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_art\Desktop\Бугаева 2026 вкр\"/>
    </mc:Choice>
  </mc:AlternateContent>
  <xr:revisionPtr revIDLastSave="0" documentId="13_ncr:1_{B87F3A05-E91F-4BB2-B09C-82ACF4DB0729}" xr6:coauthVersionLast="47" xr6:coauthVersionMax="47" xr10:uidLastSave="{00000000-0000-0000-0000-000000000000}"/>
  <bookViews>
    <workbookView xWindow="-96" yWindow="504" windowWidth="24768" windowHeight="12552" xr2:uid="{00000000-000D-0000-FFFF-FFFF00000000}"/>
  </bookViews>
  <sheets>
    <sheet name="01_Факторы" sheetId="1" r:id="rId1"/>
    <sheet name="02_Веса_групп" sheetId="2" r:id="rId2"/>
    <sheet name="скилсы ИБ специалиста" sheetId="3" r:id="rId3"/>
    <sheet name="03_Delphi" sheetId="4" r:id="rId4"/>
    <sheet name="04_MC_Params" sheetId="5" r:id="rId5"/>
    <sheet name="05_MC_Z_До" sheetId="6" r:id="rId6"/>
    <sheet name="06_MC_Z_После" sheetId="7" r:id="rId7"/>
    <sheet name="07_Результаты" sheetId="8" r:id="rId8"/>
    <sheet name="08_Оптимальный_бюджет_ИБ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0" i="9" l="1"/>
  <c r="I60" i="9"/>
  <c r="E60" i="9"/>
  <c r="J59" i="9"/>
  <c r="J58" i="9"/>
  <c r="J57" i="9"/>
  <c r="J56" i="9"/>
  <c r="J55" i="9"/>
  <c r="J54" i="9"/>
  <c r="J53" i="9"/>
  <c r="J52" i="9"/>
  <c r="J51" i="9"/>
  <c r="J50" i="9"/>
  <c r="J49" i="9"/>
  <c r="J48" i="9"/>
  <c r="J47" i="9"/>
  <c r="J46" i="9"/>
  <c r="J45" i="9"/>
  <c r="J44" i="9"/>
  <c r="F28" i="9"/>
  <c r="F27" i="9"/>
  <c r="D28" i="9"/>
  <c r="D27" i="9"/>
  <c r="B28" i="9"/>
  <c r="B27" i="9"/>
  <c r="B26" i="9"/>
  <c r="Q23" i="9"/>
  <c r="P23" i="9"/>
  <c r="K23" i="9"/>
  <c r="I23" i="9"/>
  <c r="F23" i="9"/>
  <c r="S21" i="9"/>
  <c r="R21" i="9"/>
  <c r="Q21" i="9"/>
  <c r="P21" i="9"/>
  <c r="O21" i="9"/>
  <c r="N21" i="9"/>
  <c r="M21" i="9"/>
  <c r="F21" i="9"/>
  <c r="S20" i="9"/>
  <c r="R20" i="9"/>
  <c r="Q20" i="9"/>
  <c r="P20" i="9"/>
  <c r="O20" i="9"/>
  <c r="N20" i="9"/>
  <c r="M20" i="9"/>
  <c r="F20" i="9"/>
  <c r="S19" i="9"/>
  <c r="R19" i="9"/>
  <c r="Q19" i="9"/>
  <c r="P19" i="9"/>
  <c r="O19" i="9"/>
  <c r="N19" i="9"/>
  <c r="M19" i="9"/>
  <c r="F19" i="9"/>
  <c r="S18" i="9"/>
  <c r="R18" i="9"/>
  <c r="Q18" i="9"/>
  <c r="P18" i="9"/>
  <c r="O18" i="9"/>
  <c r="N18" i="9"/>
  <c r="M18" i="9"/>
  <c r="F18" i="9"/>
  <c r="S17" i="9"/>
  <c r="R17" i="9"/>
  <c r="Q17" i="9"/>
  <c r="P17" i="9"/>
  <c r="O17" i="9"/>
  <c r="N17" i="9"/>
  <c r="M17" i="9"/>
  <c r="F17" i="9"/>
  <c r="S16" i="9"/>
  <c r="R16" i="9"/>
  <c r="Q16" i="9"/>
  <c r="P16" i="9"/>
  <c r="O16" i="9"/>
  <c r="N16" i="9"/>
  <c r="M16" i="9"/>
  <c r="F16" i="9"/>
  <c r="S15" i="9"/>
  <c r="R15" i="9"/>
  <c r="Q15" i="9"/>
  <c r="P15" i="9"/>
  <c r="O15" i="9"/>
  <c r="N15" i="9"/>
  <c r="M15" i="9"/>
  <c r="F15" i="9"/>
  <c r="S14" i="9"/>
  <c r="R14" i="9"/>
  <c r="Q14" i="9"/>
  <c r="P14" i="9"/>
  <c r="O14" i="9"/>
  <c r="N14" i="9"/>
  <c r="M14" i="9"/>
  <c r="F14" i="9"/>
  <c r="S13" i="9"/>
  <c r="R13" i="9"/>
  <c r="Q13" i="9"/>
  <c r="P13" i="9"/>
  <c r="O13" i="9"/>
  <c r="N13" i="9"/>
  <c r="M13" i="9"/>
  <c r="F13" i="9"/>
  <c r="S12" i="9"/>
  <c r="R12" i="9"/>
  <c r="Q12" i="9"/>
  <c r="P12" i="9"/>
  <c r="O12" i="9"/>
  <c r="N12" i="9"/>
  <c r="M12" i="9"/>
  <c r="F12" i="9"/>
  <c r="S11" i="9"/>
  <c r="R11" i="9"/>
  <c r="Q11" i="9"/>
  <c r="P11" i="9"/>
  <c r="O11" i="9"/>
  <c r="N11" i="9"/>
  <c r="M11" i="9"/>
  <c r="F11" i="9"/>
  <c r="S10" i="9"/>
  <c r="R10" i="9"/>
  <c r="Q10" i="9"/>
  <c r="P10" i="9"/>
  <c r="O10" i="9"/>
  <c r="N10" i="9"/>
  <c r="M10" i="9"/>
  <c r="F10" i="9"/>
  <c r="S9" i="9"/>
  <c r="R9" i="9"/>
  <c r="Q9" i="9"/>
  <c r="P9" i="9"/>
  <c r="O9" i="9"/>
  <c r="N9" i="9"/>
  <c r="M9" i="9"/>
  <c r="F9" i="9"/>
  <c r="S8" i="9"/>
  <c r="R8" i="9"/>
  <c r="Q8" i="9"/>
  <c r="P8" i="9"/>
  <c r="O8" i="9"/>
  <c r="N8" i="9"/>
  <c r="M8" i="9"/>
  <c r="F8" i="9"/>
  <c r="S7" i="9"/>
  <c r="R7" i="9"/>
  <c r="Q7" i="9"/>
  <c r="P7" i="9"/>
  <c r="O7" i="9"/>
  <c r="N7" i="9"/>
  <c r="M7" i="9"/>
  <c r="F7" i="9"/>
  <c r="S6" i="9"/>
  <c r="R6" i="9"/>
  <c r="Q6" i="9"/>
  <c r="P6" i="9"/>
  <c r="O6" i="9"/>
  <c r="N6" i="9"/>
  <c r="M6" i="9"/>
  <c r="F6" i="9"/>
  <c r="F18" i="3"/>
  <c r="E18" i="3"/>
  <c r="I19" i="1"/>
  <c r="G19" i="1"/>
</calcChain>
</file>

<file path=xl/sharedStrings.xml><?xml version="1.0" encoding="utf-8"?>
<sst xmlns="http://schemas.openxmlformats.org/spreadsheetml/2006/main" count="672" uniqueCount="428">
  <si>
    <t>Новая 16‑факторная модель (нумерация + группировка + веса)</t>
  </si>
  <si>
    <t>ID</t>
  </si>
  <si>
    <t>Группа</t>
  </si>
  <si>
    <t>Название фактора</t>
  </si>
  <si>
    <t>Метрика/критерий (кратко)</t>
  </si>
  <si>
    <t>Вес внутри группы (баллы)</t>
  </si>
  <si>
    <t>Вес группы (%)</t>
  </si>
  <si>
    <t>Стоимость (руб) - бюджетный вариант</t>
  </si>
  <si>
    <t>вендор бюджетного варианта</t>
  </si>
  <si>
    <t>Стоимость (руб) - 
VIP вариант</t>
  </si>
  <si>
    <t>вендор VIP варианта</t>
  </si>
  <si>
    <t>Прокси До</t>
  </si>
  <si>
    <t>Прокси После</t>
  </si>
  <si>
    <t>Дельфи До (медиана)</t>
  </si>
  <si>
    <t>Дельфи После (медиана)</t>
  </si>
  <si>
    <t>Δ</t>
  </si>
  <si>
    <t>Примечание</t>
  </si>
  <si>
    <t>Источник</t>
  </si>
  <si>
    <t>1.1</t>
  </si>
  <si>
    <t>Риск доступа к данным без MFA/шифрования или</t>
  </si>
  <si>
    <t>% систем с MFA и шифрованием К % систем без защиты (0% = 1 балл,  &gt;50% = 10 баллов)  ГОСТ Р 57580.1-2017,  Приказ № 17-ФСТЭК</t>
  </si>
  <si>
    <t>TOTP (Яндекс Ключ / Google Auth) + OpenVPN / WireGuard / Keycloak</t>
  </si>
  <si>
    <t>Secret Net Studio (Код Безопасности).</t>
  </si>
  <si>
    <t>Источник: Таблица 4 — исходный фактор</t>
  </si>
  <si>
    <t>Таблица 4 (docx)</t>
  </si>
  <si>
    <t>1.2</t>
  </si>
  <si>
    <t>Уязвимость к фишингу или</t>
  </si>
  <si>
    <t>% обученных сотрудников К % сотрудников без обучения  ГОСТ 50739,  Приказ № 17-ФСТЭК</t>
  </si>
  <si>
    <t>Open Source / DIY</t>
  </si>
  <si>
    <t>Kaspersky Automated Security Awareness Platform (ASAP)</t>
  </si>
  <si>
    <t>1.3</t>
  </si>
  <si>
    <t>Риск утечек данных через управление ключами (по ГОСТ Р 34.10-2012, ГОСТ Р 34.11-2012, NIST 800-57)</t>
  </si>
  <si>
    <t>% систем с ротацией ключей &gt; 90 дней к % систем без ротации ключей &gt;90 дней ГОСТ Р 57580.1-2017,  НПА ФСТЭК</t>
  </si>
  <si>
    <t>HashiCorp Vault (Open Source)</t>
  </si>
  <si>
    <t>КриптоПро HSM или ViPNet HSM</t>
  </si>
  <si>
    <t>2.2</t>
  </si>
  <si>
    <t>Риск Количество изменений конфигурации в месяц без согласования и регистрации</t>
  </si>
  <si>
    <t>Количество изменений config-файлов/месяц  без согласования  CIS Benchmark,  ГОСТ Р 57580.1-2017</t>
  </si>
  <si>
    <t>GitOps (GitLab + Ansible/Terraform</t>
  </si>
  <si>
    <t>Efros Config Inspector</t>
  </si>
  <si>
    <t>2.3</t>
  </si>
  <si>
    <t>Управление уязвимостями (Patch-management / VULN)</t>
  </si>
  <si>
    <t>«Средневзвешенное время на устранение критических и высоких уязвимостей (сутки)» или альтернативно «Количество неисправленных уязвимостей с высоким и критическим уровнем риска на одну систему». ГОСТ Р 57580.1-2017</t>
  </si>
  <si>
    <t>OpenVAS (Greenbone Community) WSUS (Windows Server Update Services)</t>
  </si>
  <si>
    <t>Compliance / ФСТЭК): RedCheck (Алтэкс-Софт)</t>
  </si>
  <si>
    <t>3.2</t>
  </si>
  <si>
    <t>Риск потери данных при аварии</t>
  </si>
  <si>
    <t>% систем с резервным копированием к % систем без ежедневного бэкапа + теста восстановления</t>
  </si>
  <si>
    <t>Handy Backup (Новософт).</t>
  </si>
  <si>
    <t>Кибер Бэкап (Киберпротект).</t>
  </si>
  <si>
    <t>4.3</t>
  </si>
  <si>
    <t>Среднее время обнаружения угроз</t>
  </si>
  <si>
    <t>Время от начала атаки до обнаружения  К Время итого (часы/минуты) (по MITRE ATT&amp;CK) 360 дней = 10 баллов &lt;1 час = 1 балл ГОСТ 50739, Методология ФСТЭК</t>
  </si>
  <si>
    <t>Wazuh или ELK Stack (Elasticsearch).</t>
  </si>
  <si>
    <t>Аутсорсинг / Commercial SOC): Solar JSOC, Jet CSOC, BI.ZONE.</t>
  </si>
  <si>
    <t>4.4</t>
  </si>
  <si>
    <t>Доля устройств без сегментации</t>
  </si>
  <si>
    <t>% устройств вне зон Core/Monitoring/ Legacy  Приказ ФСТЭК России № 17 от 11.02.2013, пункты 3.2.2, 3.2.3.</t>
  </si>
  <si>
    <t>VLAN (Virtual LAN) + ACL Windows Defender Firewall через GPO.</t>
  </si>
  <si>
    <t>UserGate NGFW (или InfoWatch Traffic Monitor, Solar NGFW).</t>
  </si>
  <si>
    <t>4.7</t>
  </si>
  <si>
    <t>Управление привилегированным доступом (PAM)</t>
  </si>
  <si>
    <t>Количество привилегированных учетных записей (административных, root-доступов), не защищенных многофакторной аутентификацией (MFA) и не выведенных в выделенное PAM-хранилище (по CIS Benchmark, ГОСТ Р 57580.1-2017)</t>
  </si>
  <si>
    <t>Apache Guacamole</t>
  </si>
  <si>
    <t>Solar SafeInspect (Ростелеком-Солар)</t>
  </si>
  <si>
    <t>4.8</t>
  </si>
  <si>
    <t>DLP / защита от утечек (Data Loss Prevention)</t>
  </si>
  <si>
    <t>Количество инцидентов утечки конфиденциальной информации в месяц через неконтролируемые каналы передачи данных (по требованиям ФСТЭК России, CIS Benchmark) ГОСТ Р 57580.1-2017</t>
  </si>
  <si>
    <t>StaffCop Enterprise Kickidler или LanAgent.</t>
  </si>
  <si>
    <t>InfoWatch Traffic Monitor</t>
  </si>
  <si>
    <t>4.9</t>
  </si>
  <si>
    <t>Безопасность облака (CSPM/CIEM + cloud logging)</t>
  </si>
  <si>
    <t>Доля облачных ресурсов без критических misconfiguration + доля учетных записей с принципом наименьших привилегий (CIEM).</t>
  </si>
  <si>
    <t>Yandex Cloud Security Deck (или аналоги в Cloud.ru / VK Cloud)</t>
  </si>
  <si>
    <t>Kaspersky Hybrid Cloud Security (KHCS)</t>
  </si>
  <si>
    <t>Новый фактор (замена). Прокси До/После из 4.2.</t>
  </si>
  <si>
    <t>4.10</t>
  </si>
  <si>
    <t>Безопасность виртуализации и плоскости управления</t>
  </si>
  <si>
    <t>Hardening гипервизора/оркестратора, изоляция mgmt-plane, контроль шаблонов/образов, мониторинг East–West трафика.</t>
  </si>
  <si>
    <t>zVirt (Orion Soft) / Basis Dynamix</t>
  </si>
  <si>
    <t>vGate R2 / vGate 4.x (Код Безопасности)</t>
  </si>
  <si>
    <t>Новый фактор (замена). Прокси До/После из 4.4.</t>
  </si>
  <si>
    <t>4.11</t>
  </si>
  <si>
    <t>Firmware/UEFI/Secure Boot/TPM (цепочка доверия)</t>
  </si>
  <si>
    <t>Доля устройств с Secure Boot и контролем целостности firmware/UEFI; управление обновлениями прошивок.</t>
  </si>
  <si>
    <t>TPM 2.0 + Secure Boot + BitLocker/LUKS</t>
  </si>
  <si>
    <t>Secret Net Studio / Dallas Lock Boot</t>
  </si>
  <si>
    <t>Новый фактор (замена). Прокси До/После из 4.5.</t>
  </si>
  <si>
    <t>4.12</t>
  </si>
  <si>
    <t>Endpoint security: EDR + anti‑ransomware + application control</t>
  </si>
  <si>
    <t>Доля конечных точек с EDR/контролем исполнения; покрытие политиками anti‑ransomware; телеметрия в SOC/SIEM.</t>
  </si>
  <si>
    <t>Kaspersky Endpoint Security (KES)</t>
  </si>
  <si>
    <t>MaxPatrol EDR (Positive Technologies)</t>
  </si>
  <si>
    <t>Новый фактор (замена). Прокси До/После из 2.3.</t>
  </si>
  <si>
    <t>4.13</t>
  </si>
  <si>
    <t>AppSec/SDLC: SAST/DAST/SCA + WAF/API security</t>
  </si>
  <si>
    <t>Покрытие критичных приложений SAST/DAST/SCA; WAF/API‑защита; контроль зависимостей и сборки.</t>
  </si>
  <si>
    <t>Open Source Pipeline</t>
  </si>
  <si>
    <t>Solar AppScreener (Ростелеком-Солар)</t>
  </si>
  <si>
    <t>Новый фактор (замена). Прокси До/После из 2.1.</t>
  </si>
  <si>
    <t>4.14</t>
  </si>
  <si>
    <t>IAM lifecycle: provisioning/deprovisioning/role mining</t>
  </si>
  <si>
    <t>Доля учетных записей без избыточных прав; скорость отзыва; отсутствие orphan/service accounts.</t>
  </si>
  <si>
    <t>Open Source &amp; DIY</t>
  </si>
  <si>
    <t>Solar inRights (Ростелеком-Солар)</t>
  </si>
  <si>
    <t>Новый фактор (замена). Прокси До/После из 4.7.</t>
  </si>
  <si>
    <t>Веса групп (можно править). В этой версии они уже применены к расчётам Z.</t>
  </si>
  <si>
    <t>Вес (%)</t>
  </si>
  <si>
    <t>Комментарий</t>
  </si>
  <si>
    <t>Конфиденциальность</t>
  </si>
  <si>
    <t>Целостность</t>
  </si>
  <si>
    <t>Доступность</t>
  </si>
  <si>
    <t>Архитектура/управление (сквозные)</t>
  </si>
  <si>
    <t>Сумма:</t>
  </si>
  <si>
    <t>Должно быть 100</t>
  </si>
  <si>
    <t>№</t>
  </si>
  <si>
    <t>Угроза / Домен ИБ</t>
  </si>
  <si>
    <t>Домен ИБ (русское название)</t>
  </si>
  <si>
    <t>Индекс токсичности угрозы (TDI)</t>
  </si>
  <si>
    <t>Вклад угрозы в незащищенность объекта, %</t>
  </si>
  <si>
    <t>Бюджетное решение (Start/SMB)</t>
  </si>
  <si>
    <t>Цена (Бюджет)</t>
  </si>
  <si>
    <t>VIP / Enterprise решение</t>
  </si>
  <si>
    <t>Цена (VIP)</t>
  </si>
  <si>
    <t>Что сделать прямо сейчас (Quick Win)</t>
  </si>
  <si>
    <t>Cloud Security (CSPM/CIEM)</t>
  </si>
  <si>
    <t>Облачная безопасность и управление конфигурациями</t>
  </si>
  <si>
    <t>УБИ-92 (100.00), УБИ-5 (91.37), УБИ-73 (68.37), УБИ-169 (68.37), УБИ-87 (68.37), УБИ-80 (68.37), УБИ-188 (68.37), УБИ-81 (65.50), УБИ-35 (65.50), УБИ-190 (65.50), УБИ-213 (65.50), УБИ-215 (65.50), УБИ-10 (44.41), УБИ-1 (44.41)</t>
  </si>
  <si>
    <t>Yandex Security Center + Audit Trails (Нативные)</t>
  </si>
  <si>
    <t>0 – 5 000 ₽ / мес</t>
  </si>
  <si>
    <t>Kaspersky Hybrid Cloud / Luntry (K8s)</t>
  </si>
  <si>
    <t>300к – 500к ₽ / год</t>
  </si>
  <si>
    <t>Включить Audit Trails в облаке.</t>
  </si>
  <si>
    <t>Virtualization (Hardening)</t>
  </si>
  <si>
    <t>Безопасность виртуализации и укрепление гипервизоров</t>
  </si>
  <si>
    <t>УБИ-25 (44.41), УБИ-26 (44.41), УБИ-42 (44.41), УБИ-44 (44.41), УБИ-48 (44.41), УБИ-63 (44.41), УБИ-68 (44.41), УБИ-95 (44.41), УБИ-114 (44.41), УБИ-117 (44.41), УБИ-118 (44.41), УБИ-119 (44.41), УБИ-120 (44.41), УБИ-122 (44.41)</t>
  </si>
  <si>
    <t>VLAN + Trivy + CIS Benchmarks</t>
  </si>
  <si>
    <t>vGate R2 / PT Container Security</t>
  </si>
  <si>
    <t>100к ₽ / CPU</t>
  </si>
  <si>
    <t>Изолировать сеть управления (Mgmt VLAN).</t>
  </si>
  <si>
    <t>Firmware / UEFI</t>
  </si>
  <si>
    <t>Защита микропрограмм и загрузки системы</t>
  </si>
  <si>
    <t>УБИ-138 (44.41), УБИ-134 (44.41), УБИ-143 (44.41), УБИ-149 (44.41), УБИ-163 (44.41), УБИ-154 (44.41), УБИ-217 (44.41), УБИ-224 (44.41), УБИ-183 (44.41), УБИ-187 (44.41), УБИ-226 (44.41), УБИ-227 (44.41), УБИ-101 (42.49), УБИ-127 (42.49)</t>
  </si>
  <si>
    <t>TPM 2.0 (fTPM) + Secure Boot + BIOS Password</t>
  </si>
  <si>
    <t>СДЗ «Соболь» / Аккорд (Плата)</t>
  </si>
  <si>
    <t>~25 000 ₽ / шт</t>
  </si>
  <si>
    <t>Включить Secure Boot в BIOS.</t>
  </si>
  <si>
    <t>Endpoint (EDR/Ransomware)</t>
  </si>
  <si>
    <t>Защита конечных точек от вредоносов и шифровальщиков</t>
  </si>
  <si>
    <t>УБИ-199 (42.49), УБИ-131 (42.49), УБИ-216 (42.49), УБИ-206 (42.49), УБИ-210 (38.66), УБИ-165 (38.66), УБИ-212 (38.66), УБИ-222 (38.66), УБИ-90 (32.43), УБИ-84 (32.43), УБИ-34 (32.43), УБИ-23 (32.43), УБИ-78 (32.43), УБИ-55 (32.43)</t>
  </si>
  <si>
    <t>KES Advanced (Policy: Block downloads)</t>
  </si>
  <si>
    <t>~4 000 ₽ / хост</t>
  </si>
  <si>
    <t>Kaspersky EDR / MaxPatrol EDR</t>
  </si>
  <si>
    <t>~10 000 ₽ / хост</t>
  </si>
  <si>
    <t>Настроить "Запрет запуска" из папок Temp/Download.</t>
  </si>
  <si>
    <t>AppSec (SAST/WAF)</t>
  </si>
  <si>
    <t>Безопасность приложений и веб-защита</t>
  </si>
  <si>
    <t>УБИ-152 (32.43), УБИ-178 (32.43), УБИ-125 (30.99), УБИ-83 (30.99), УБИ-56 (30.99), УБИ-194 (30.99), УБИ-195 (30.99), УБИ-137 (30.99), УБИ-70 (28.43), УБИ-7 (28.43), УБИ-3 (28.43), УБИ-36 (28.43), УБИ-33 (28.43), УБИ-94 (28.43)</t>
  </si>
  <si>
    <t>Trivy (CI/CD) + Nemesida WAF Free</t>
  </si>
  <si>
    <t>Solar AppScreener + PT App Firewall</t>
  </si>
  <si>
    <t>3 млн ₽ +</t>
  </si>
  <si>
    <t>Внедрить Trivy в пайплайн сборки.</t>
  </si>
  <si>
    <t>IAM (Lifecycle/IGA)</t>
  </si>
  <si>
    <t>Управление идентификацией и доступом</t>
  </si>
  <si>
    <t>УБИ-102 (28.43), УБИ-109 (28.43), УБИ-45 (28.12), УБИ-167 (28.12), УБИ-189 (27.16), УБИ-61 (24.60), УБИ-147 (24.60), УБИ-148 (24.60), УБИ-82 (24.60), УБИ-214 (24.60), УБИ-65 (20.45), УБИ-20 (20.45), УБИ-60 (20.45), УБИ-54 (20.45), УБИ-47 (20.45)</t>
  </si>
  <si>
    <t>Скрипты (PS/Python) / midPoint</t>
  </si>
  <si>
    <t>Solar inRights / Avanpost IDM</t>
  </si>
  <si>
    <t>10 млн ₽ +</t>
  </si>
  <si>
    <t>Сделать матрицу доступов в Excel (Role Mining).</t>
  </si>
  <si>
    <t>MFA &amp; Encryption</t>
  </si>
  <si>
    <t>Многофакторная аутентификация и шифрование</t>
  </si>
  <si>
    <t>УБИ-76 (20.45), УБИ-79 (20.45), УБИ-89 (20.45), УБИ-93 (20.45), УБИ-96 (20.45), УБИ-100 (20.45), УБИ-107 (20.45), УБИ-111 (20.45), УБИ-113 (20.45), УБИ-135 (20.45), УБИ-139 (20.45), УБИ-145 (20.45), УБИ-146 (20.45), УБИ-162 (20.45)</t>
  </si>
  <si>
    <t>Google Auth + BitLocker / LUKS</t>
  </si>
  <si>
    <t>Multifactor + Secret Net Studio</t>
  </si>
  <si>
    <t>~300 ₽ / мес/юзер</t>
  </si>
  <si>
    <t>Включить MFA на VPN и RDP.</t>
  </si>
  <si>
    <t>Phishing</t>
  </si>
  <si>
    <t>Защита от фишинга и социальной инженерии</t>
  </si>
  <si>
    <t>УБИ-168 (20.45), УБИ-192 (20.45), УБИ-191 (20.45), УБИ-186 (20.45), УБИ-185 (20.45), УБИ-180 (20.45), УБИ-220 (20.45), УБИ-218 (20.45), УБИ-223 (20.45), УБИ-69 (19.49), УБИ-2 (19.49), УБИ-66 (19.49), УБИ-41 (19.49), УБИ-17 (19.49)</t>
  </si>
  <si>
    <t>DMARC (DNS) + Тестовые рассылки вручную</t>
  </si>
  <si>
    <t>Kaspersky ASAP / Phishman + KSMG</t>
  </si>
  <si>
    <t>~3 000 ₽ / юзер</t>
  </si>
  <si>
    <t>Настроить DMARC в p=quarantine.</t>
  </si>
  <si>
    <t>Key Mgmt (Crypto)</t>
  </si>
  <si>
    <t>Управление криптографическими ключами</t>
  </si>
  <si>
    <t>УБИ-126 (19.49), УБИ-132 (19.49), УБИ-200 (19.49), УБИ-196 (19.49), УБИ-193 (19.49), УБИ-172 (19.49), УБИ-203 (19.49), УБИ-204 (19.49), УБИ-207 (19.49), УБИ-209 (19.49), УБИ-24 (17.57), УБИ-72 (17.57), УБИ-9 (17.57), УБИ-12 (17.57)</t>
  </si>
  <si>
    <t>HashiCorp Vault / Yandex KMS</t>
  </si>
  <si>
    <t>&lt; 1 000 ₽ / мес</t>
  </si>
  <si>
    <t>КриптоПро HSM / Рутокен ЭЦП 3.0</t>
  </si>
  <si>
    <t>1.5 млн ₽ (HSM)</t>
  </si>
  <si>
    <t>Убрать пароли из кода и Git (Scan with TruffleHog).</t>
  </si>
  <si>
    <t>Config Drift (Changes)</t>
  </si>
  <si>
    <t>Контроль изменений и дрейфа конфигураций</t>
  </si>
  <si>
    <t>УБИ-184 (17.57), УБИ-21 (12.46), УБИ-77 (12.46), УБИ-49 (12.46), УБИ-86 (12.46), УБИ-37 (12.46), УБИ-201 (12.46), УБИ-208 (12.46), УБИ-142 (12.46), УБИ-198 (12.46), УБИ-219 (12.46), УБИ-225 (12.46), УБИ-32 (11.82), УБИ-16 (11.82)</t>
  </si>
  <si>
    <t>Wazuh (FIM) / GitOps (Ansible)</t>
  </si>
  <si>
    <t>2 млн ₽ +</t>
  </si>
  <si>
    <t>Включить FIM на папку /etc/ или System32.</t>
  </si>
  <si>
    <t>Vulnerability (Patching)</t>
  </si>
  <si>
    <t>Управление уязвимостями и обновлениями</t>
  </si>
  <si>
    <t>УБИ-39 (11.82), УБИ-52 (11.82), УБИ-197 (11.82), УБИ-181 (11.82), УБИ-136 (10.54), УБИ-97 (10.54), УБИ-51 (10.54), УБИ-166 (10.54), УБИ-150 (10.54), УБИ-177 (10.54), УБИ-144 (10.54), УБИ-211 (10.54), УБИ-27 (8.47), УБИ-30 (8.47), УБИ-11 (8.47)</t>
  </si>
  <si>
    <t>OpenVAS + WSUS / Unattended Upgrades</t>
  </si>
  <si>
    <t>MaxPatrol VM / RedCheck</t>
  </si>
  <si>
    <t>Включить авто-обновление браузеров и ОС.</t>
  </si>
  <si>
    <t>Backup &amp; DR (Recovery)</t>
  </si>
  <si>
    <t>Резервное копирование и аварийное восстановление</t>
  </si>
  <si>
    <t>УБИ-71 (8.47), УБИ-64 (8.47), УБИ-75 (8.47), УБИ-91 (8.47), УБИ-133 (8.47), УБИ-124 (8.47), УБИ-164 (8.47), УБИ-155 (8.47), УБИ-140 (8.47), УБИ-153 (8.47), УБИ-221 (8.47), УБИ-19 (7.99), УБИ-6 (7.99), УБИ-98 (7.99)</t>
  </si>
  <si>
    <t>Handy Backup / Облачные снемшоты</t>
  </si>
  <si>
    <t>~15 000 ₽ / сервер</t>
  </si>
  <si>
    <t>Кибер Бэкап / Cloud DRaaS</t>
  </si>
  <si>
    <t>300к ₽ +</t>
  </si>
  <si>
    <t>Проверить правило 3-2-1 (одна копия в облаке).</t>
  </si>
  <si>
    <t>MTTD (Detection)</t>
  </si>
  <si>
    <t>Обнаружение угроз и инцидентов</t>
  </si>
  <si>
    <t>УБИ-99 (7.99), УБИ-103 (7.99), УБИ-130 (7.99), УБИ-128 (7.99), УБИ-116 (7.99), УБИ-104 (7.99), УБИ-171 (7.99), УБИ-151 (7.99), УБИ-173 (7.99), УБИ-53 (7.03), УБИ-18 (7.03), УБИ-50 (7.03), УБИ-108 (7.03), УБИ-8 (4.47)</t>
  </si>
  <si>
    <t>Wazuh (Open Source SIEM)</t>
  </si>
  <si>
    <t>Kaspersky MDR / Коммерческий SOC</t>
  </si>
  <si>
    <t>3 млн ₽ / год</t>
  </si>
  <si>
    <t>Включить расширенный аудит Windows (Process Creation).</t>
  </si>
  <si>
    <t>Segmentation (Network)</t>
  </si>
  <si>
    <t>Сегментация и микросегментация сети</t>
  </si>
  <si>
    <t>УБИ-14 (4.47), УБИ-15 (4.47), УБИ-22 (4.47), УБИ-28 (4.47), УБИ-29 (4.47), УБИ-31 (4.47), УБИ-43 (4.47), УБИ-46 (4.47), УБИ-58 (4.47), УБИ-59 (4.47), УБИ-85 (4.47), УБИ-121 (4.47), УБИ-141 (4.47), УБИ-157 (4.47)</t>
  </si>
  <si>
    <t>VLAN + Windows Firewall (GPO)</t>
  </si>
  <si>
    <t>UserGate NGFW / vGate</t>
  </si>
  <si>
    <t>500к ₽ +</t>
  </si>
  <si>
    <t>Изолировать принтеры и IoT в "грязный" VLAN.</t>
  </si>
  <si>
    <t>PAM (Privileged Access)</t>
  </si>
  <si>
    <t>Управление привилегированным доступом</t>
  </si>
  <si>
    <t>УБИ-158 (4.47), УБИ-160 (4.47), УБИ-175 (4.47), УБИ-170 (4.15), УБИ-62 (4.15), УБИ-40 (4.15), УБИ-174 (4.15), УБИ-176 (4.15), УБИ-202 (4.15), УБИ-159 (4.15), УБИ-205 (4.15), УБИ-67 (3.51), УБИ-38 (3.51), УБИ-57 (3.51)</t>
  </si>
  <si>
    <t>Apache Guacamole / Teleport Community</t>
  </si>
  <si>
    <t>Indeed PAM / Solar SafeInspect</t>
  </si>
  <si>
    <t>Запретить прямой RDP, пускать через Guacamole.</t>
  </si>
  <si>
    <t>DLP (Leaks)</t>
  </si>
  <si>
    <t>Предотвращение утечек данных</t>
  </si>
  <si>
    <t>УБИ-110 (3.51), УБИ-106 (3.51), УБИ-105 (3.51), УБИ-156 (3.51), УБИ-129 (3.51), УБИ-123 (3.51), УБИ-112 (3.51), УБИ-161 (3.51), УБИ-88 (0.48), УБИ-74 (0.48), УБИ-13 (0.48), УБИ-179 (0.48), УБИ-115 (0.48), УБИ-4 (0.00), УБИ-182 (0.00)</t>
  </si>
  <si>
    <t>StaffCop / GPO (Блок USB)</t>
  </si>
  <si>
    <t>~3 000 ₽ / хост</t>
  </si>
  <si>
    <t>InfoWatch / Solar Dozor</t>
  </si>
  <si>
    <t>5 млн ₽ +</t>
  </si>
  <si>
    <t>Запретить USB-флешки всем, кроме директора.</t>
  </si>
  <si>
    <t>Дельфи: экспертные оценки (демо-заполнение). Шкала 1–10. Итог = медиана.</t>
  </si>
  <si>
    <t>Фактор</t>
  </si>
  <si>
    <t>Вес</t>
  </si>
  <si>
    <t>Эксп1 До</t>
  </si>
  <si>
    <t>Эксп2 До</t>
  </si>
  <si>
    <t>Эксп3 До</t>
  </si>
  <si>
    <t>Эксп4 До</t>
  </si>
  <si>
    <t>Эксп5 До</t>
  </si>
  <si>
    <t>Эксп6 До</t>
  </si>
  <si>
    <t>Эксп7 До</t>
  </si>
  <si>
    <t>Эксп1 После</t>
  </si>
  <si>
    <t>Эксп2 После</t>
  </si>
  <si>
    <t>Эксп3 После</t>
  </si>
  <si>
    <t>Эксп4 После</t>
  </si>
  <si>
    <t>Эксп5 После</t>
  </si>
  <si>
    <t>Эксп6 После</t>
  </si>
  <si>
    <t>Эксп7 После</t>
  </si>
  <si>
    <t>Медиана До</t>
  </si>
  <si>
    <t>Медиана После</t>
  </si>
  <si>
    <t>Параметры Монте‑Карло (треугольное распределение) из Дельфи: min / median(mode) / max</t>
  </si>
  <si>
    <t>min До</t>
  </si>
  <si>
    <t>mode До</t>
  </si>
  <si>
    <t>max До</t>
  </si>
  <si>
    <t>min После</t>
  </si>
  <si>
    <t>mode После</t>
  </si>
  <si>
    <t>max После</t>
  </si>
  <si>
    <t>Монте‑Карло (До): 10000 итераций. Колонки: Z и групповые оценки (G1..G4).</t>
  </si>
  <si>
    <t>iter</t>
  </si>
  <si>
    <t>Z</t>
  </si>
  <si>
    <t>G1</t>
  </si>
  <si>
    <t>G2</t>
  </si>
  <si>
    <t>G3</t>
  </si>
  <si>
    <t>G4</t>
  </si>
  <si>
    <t>Монте‑Карло (После): 10000 итераций. Колонки: Z и групповые оценки (G1..G4).</t>
  </si>
  <si>
    <t>Остаточный риск Z — итог (Дельфи и Монте‑Карло)</t>
  </si>
  <si>
    <t>Метод</t>
  </si>
  <si>
    <t>Показатель</t>
  </si>
  <si>
    <t>До</t>
  </si>
  <si>
    <t>После</t>
  </si>
  <si>
    <t>Дельфи</t>
  </si>
  <si>
    <t>Z (по медианам)</t>
  </si>
  <si>
    <t>Итоговые оценки по медианам экспертов</t>
  </si>
  <si>
    <t>Монте‑Карло</t>
  </si>
  <si>
    <t>Среднее Z</t>
  </si>
  <si>
    <t>Треугольное min/median/max</t>
  </si>
  <si>
    <t>P50 (медиана) Z</t>
  </si>
  <si>
    <t>P90 Z</t>
  </si>
  <si>
    <t>P95 Z</t>
  </si>
  <si>
    <t>P(Z&gt;5)</t>
  </si>
  <si>
    <t>Доля сценариев выше порога 5</t>
  </si>
  <si>
    <t>Примечание:</t>
  </si>
  <si>
    <t>Если вы измените экспертные оценки (лист 03), параметры и Монте‑Карло нужно пересчитать (в этой версии MC зафиксирован на демо‑оценках).</t>
  </si>
  <si>
    <t>Перечень УБИ в составе угрозы (куммулятивная токсичность)</t>
  </si>
  <si>
    <t>ОПТИМИЗАЦИЯ БЮДЖЕТА ИБ: Задача Multiple-Choice Knapsack (метод Дельфи + весовая модель)</t>
  </si>
  <si>
    <t>Метод: для каждого из 16 факторов выбирается вариант защиты (∅ / Бюджетный / VIP), минимизирующий взвешенный остаточный риск Z при ограничении бюджета</t>
  </si>
  <si>
    <t>Z = Σ(wᵢ·gᵢ·scoreᵢ) / Σ(wᵢ·gᵢ). Бюджетные бесплатные: 100% снижения. Платные бюджетные: 60% снижения. VIP: 100% снижения Дельфи.</t>
  </si>
  <si>
    <t>Вес (wᵢ)</t>
  </si>
  <si>
    <t>wᵢ·gᵢ</t>
  </si>
  <si>
    <t>Дельфи До</t>
  </si>
  <si>
    <t>Дельфи После</t>
  </si>
  <si>
    <t>Стоимость бюдж. (руб)</t>
  </si>
  <si>
    <t>Вендор бюджетный</t>
  </si>
  <si>
    <t>Стоимость VIP (руб)</t>
  </si>
  <si>
    <t>Вендор VIP</t>
  </si>
  <si>
    <t>Score ∅</t>
  </si>
  <si>
    <t>Score Бюдж.</t>
  </si>
  <si>
    <t>Score VIP</t>
  </si>
  <si>
    <t>Benefit Бюдж.</t>
  </si>
  <si>
    <t>Benefit VIP</t>
  </si>
  <si>
    <t>Benefit/Cost Бюдж.</t>
  </si>
  <si>
    <t>Benefit/Cost VIP</t>
  </si>
  <si>
    <t>MFA / Шифрование</t>
  </si>
  <si>
    <t>TOTP (Яндекс Ключ) + OpenVPN</t>
  </si>
  <si>
    <t>Secret Net Studio</t>
  </si>
  <si>
    <t>Фишинг (обучение)</t>
  </si>
  <si>
    <t>Kaspersky ASAP</t>
  </si>
  <si>
    <t>Управление ключами</t>
  </si>
  <si>
    <t>HashiCorp Vault (OSS)</t>
  </si>
  <si>
    <t>КриптоПро HSM</t>
  </si>
  <si>
    <t>Конфигурация (Change Mgmt)</t>
  </si>
  <si>
    <t>GitOps (GitLab+Ansible)</t>
  </si>
  <si>
    <t>Управление уязвимостями</t>
  </si>
  <si>
    <t>OpenVAS + WSUS</t>
  </si>
  <si>
    <t>RedCheck (Алтэкс-Софт)</t>
  </si>
  <si>
    <t>Резервное копирование</t>
  </si>
  <si>
    <t>Handy Backup (Новософт)</t>
  </si>
  <si>
    <t>Кибер Бэкап (Киберпротект)</t>
  </si>
  <si>
    <t>SIEM / SOC</t>
  </si>
  <si>
    <t>Wazuh / ELK Stack</t>
  </si>
  <si>
    <t>Solar JSOC / BI.ZONE</t>
  </si>
  <si>
    <t>Сегментация сети</t>
  </si>
  <si>
    <t>VLAN + ACL + GPO</t>
  </si>
  <si>
    <t>UserGate NGFW</t>
  </si>
  <si>
    <t>PAM</t>
  </si>
  <si>
    <t>Solar SafeInspect</t>
  </si>
  <si>
    <t>DLP</t>
  </si>
  <si>
    <t>StaffCop / LanAgent</t>
  </si>
  <si>
    <t>Cloud Security (CSPM)</t>
  </si>
  <si>
    <t>Yandex Cloud Security Deck</t>
  </si>
  <si>
    <t>Kaspersky Hybrid Cloud</t>
  </si>
  <si>
    <t>Виртуализация (vGate)</t>
  </si>
  <si>
    <t>zVirt / Basis Dynamix</t>
  </si>
  <si>
    <t>vGate R2 (Код Безопасности)</t>
  </si>
  <si>
    <t>Firmware / UEFI / Secure Boot</t>
  </si>
  <si>
    <t>TPM 2.0 + Secure Boot</t>
  </si>
  <si>
    <t>Secret Net Studio / Dallas Lock</t>
  </si>
  <si>
    <t>EDR / Anti-ransomware</t>
  </si>
  <si>
    <t>Kaspersky KES</t>
  </si>
  <si>
    <t>MaxPatrol EDR</t>
  </si>
  <si>
    <t>AppSec / SAST / WAF</t>
  </si>
  <si>
    <t>Solar AppScreener</t>
  </si>
  <si>
    <t>IAM lifecycle</t>
  </si>
  <si>
    <t>Solar inRights</t>
  </si>
  <si>
    <t>ИТОГО / СУММА</t>
  </si>
  <si>
    <t>КЛЮЧЕВЫЕ ПОКАЗАТЕЛИ Z</t>
  </si>
  <si>
    <t>Z до (без мер):</t>
  </si>
  <si>
    <t>Z после (все бюджетные):</t>
  </si>
  <si>
    <t>Z после (все VIP):</t>
  </si>
  <si>
    <t>Стоимость:</t>
  </si>
  <si>
    <t>0 руб (open source)</t>
  </si>
  <si>
    <t>ΔZ:</t>
  </si>
  <si>
    <t>—</t>
  </si>
  <si>
    <t>РЕЗУЛЬТАТЫ ОПТИМИЗАЦИИ: Оптимальный портфель мер для каждого уровня бюджета</t>
  </si>
  <si>
    <t>Бюджет (руб)</t>
  </si>
  <si>
    <t>Факт. расход (руб)</t>
  </si>
  <si>
    <t>Z результат</t>
  </si>
  <si>
    <t>ΔZ снижение</t>
  </si>
  <si>
    <t>% снижения Z</t>
  </si>
  <si>
    <t>Марж. эффективность
(ΔZ/Δ₁М руб)</t>
  </si>
  <si>
    <t>Рекомендация</t>
  </si>
  <si>
    <t>Без защиты</t>
  </si>
  <si>
    <t>Минимальный бюджет</t>
  </si>
  <si>
    <t>Экономный вариант</t>
  </si>
  <si>
    <t>Сбалансированный</t>
  </si>
  <si>
    <t>Расширенный</t>
  </si>
  <si>
    <t>★ ОПТИМАЛЬНЫЙ ★</t>
  </si>
  <si>
    <t>Избыток бюджета</t>
  </si>
  <si>
    <t>Значительный избыток</t>
  </si>
  <si>
    <t>Все VIP = нецелесообразно</t>
  </si>
  <si>
    <t>★ ОПТИМАЛЬНЫЙ ПОРТФЕЛЬ МЕР ЗАЩИТЫ (бюджет ≤ 660 000 руб, Z = 2.91)</t>
  </si>
  <si>
    <t>Выбор</t>
  </si>
  <si>
    <t>Вендор / Решение</t>
  </si>
  <si>
    <t>Стоимость (руб)</t>
  </si>
  <si>
    <t>Score До</t>
  </si>
  <si>
    <t>Score После</t>
  </si>
  <si>
    <t>ΔScore</t>
  </si>
  <si>
    <t>Вклад в ΔZ</t>
  </si>
  <si>
    <t>Бюджетный</t>
  </si>
  <si>
    <t>Конфиденц.</t>
  </si>
  <si>
    <t>Бесплатный</t>
  </si>
  <si>
    <t>∅ (нет)</t>
  </si>
  <si>
    <t>Δ=0, нецелесообразно</t>
  </si>
  <si>
    <t>Конфигурация</t>
  </si>
  <si>
    <t>GitOps (GitLab + Ansible)</t>
  </si>
  <si>
    <t>VIP</t>
  </si>
  <si>
    <t>Макс. снижение</t>
  </si>
  <si>
    <t>Архитектура</t>
  </si>
  <si>
    <t>VIP оптимальнее</t>
  </si>
  <si>
    <t>Cloud Security</t>
  </si>
  <si>
    <t>Kaspersky Hybrid Cloud Security</t>
  </si>
  <si>
    <t>Виртуализация</t>
  </si>
  <si>
    <t>Firmware / Secure Boot</t>
  </si>
  <si>
    <t>TPM 2.0 + Secure Boot + LUKS</t>
  </si>
  <si>
    <t>MaxPatrol EDR (PT)</t>
  </si>
  <si>
    <t>VIP дешёвый</t>
  </si>
  <si>
    <t>AppSec / WAF</t>
  </si>
  <si>
    <t>ИТОГО</t>
  </si>
  <si>
    <t>ВЫВОДЫ И РЕКОМЕНДАЦИИ</t>
  </si>
  <si>
    <t>Оптимальный бюджет ИБ: 660 000 руб</t>
  </si>
  <si>
    <t>Это точка «насыщения» — дальнейшее увеличение бюджета не снижает Z (нет более дешёвых VIP-обновлений)</t>
  </si>
  <si>
    <t>Снижение Z: с 5.42 до 2.91 (ΔZ = 2.51, –46.3%)</t>
  </si>
  <si>
    <t>Остаточный риск снижается почти вдвое при вложениях всего 660 тыс. руб vs 19.2 млн за все VIP</t>
  </si>
  <si>
    <t>11 из 16 мер — бесплатные (open source / DIY)</t>
  </si>
  <si>
    <t>Основной эффект достигается бесплатными решениями: Wazuh, OpenVAS, Guacamole, VLAN, GitOps и др.</t>
  </si>
  <si>
    <t>3 VIP-меры оправданы:</t>
  </si>
  <si>
    <t>Кибер Бэкап (150K) — максимальное снижение риска потери данных; InfoWatch DLP (200K); Kaspersky Cloud (300K)</t>
  </si>
  <si>
    <t>1 VIP-мера — дешёвая:</t>
  </si>
  <si>
    <t>MaxPatrol EDR (10K) — практически та же цена, что и бюджетный KES, но лучше снижение</t>
  </si>
  <si>
    <t>Фактор 1.3 (управление ключами) — исключён:</t>
  </si>
  <si>
    <t>Дельфи-оценки до/после одинаковы (Δ=0) — мера не даёт снижения риска по экспертным оценкам</t>
  </si>
  <si>
    <t>Маржинальная эффективность:</t>
  </si>
  <si>
    <t>Первые 45K руб дают ΔZ/ΔCost = 49.3 на 1M руб; после 660K — 0. Точка перегиба ≈ 60K руб</t>
  </si>
  <si>
    <t>РАНЖИРОВАНИЕ МЕР ПО ЭФФЕКТИВНОСТИ (Benefit/Cost)</t>
  </si>
  <si>
    <t>Ранг</t>
  </si>
  <si>
    <t>Тип</t>
  </si>
  <si>
    <t>Benefit (wᵢ·gᵢ·ΔScore)</t>
  </si>
  <si>
    <t>Benefit/Cost</t>
  </si>
  <si>
    <t>∞ (бесплатно)</t>
  </si>
  <si>
    <t>Бюджет (тыс.руб)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</si>
</sst>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%"/>
    <numFmt numFmtId="165" formatCode="_-* #,##0.0_-;\-* #,##0.0_-;_-* &quot;-&quot;??_-;_-@_-"/>
    <numFmt numFmtId="166" formatCode="0.0000"/>
    <numFmt numFmtId="167" formatCode="#,##0&quot; руб&quot;"/>
  </numFmts>
  <fonts count="2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  <font>
      <sz val="11"/>
      <color rgb="FF0000FF"/>
      <name val="Calibri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4472C4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808080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2E75B6"/>
      <name val="Calibri"/>
      <family val="2"/>
      <scheme val="minor"/>
    </font>
    <font>
      <sz val="11"/>
      <color rgb="FF40404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theme="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E2EFDA"/>
        <bgColor indexed="64"/>
      </patternFill>
    </fill>
  </fills>
  <borders count="14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43" fontId="4" fillId="0" borderId="0"/>
  </cellStyleXfs>
  <cellXfs count="116">
    <xf numFmtId="0" fontId="0" fillId="0" borderId="0" xfId="0"/>
    <xf numFmtId="0" fontId="2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3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0" fontId="2" fillId="0" borderId="1" xfId="1" applyFont="1" applyBorder="1"/>
    <xf numFmtId="0" fontId="0" fillId="4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165" fontId="0" fillId="4" borderId="1" xfId="2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/>
    </xf>
    <xf numFmtId="0" fontId="2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0" borderId="0" xfId="0" applyFont="1"/>
    <xf numFmtId="3" fontId="0" fillId="0" borderId="0" xfId="0" applyNumberFormat="1"/>
    <xf numFmtId="0" fontId="13" fillId="0" borderId="0" xfId="0" applyFont="1"/>
    <xf numFmtId="166" fontId="14" fillId="0" borderId="0" xfId="0" applyNumberFormat="1" applyFont="1"/>
    <xf numFmtId="166" fontId="0" fillId="0" borderId="0" xfId="0" applyNumberFormat="1"/>
    <xf numFmtId="167" fontId="0" fillId="0" borderId="0" xfId="0" applyNumberFormat="1"/>
    <xf numFmtId="0" fontId="7" fillId="9" borderId="0" xfId="0" applyFont="1" applyFill="1"/>
    <xf numFmtId="0" fontId="21" fillId="0" borderId="0" xfId="0" applyFont="1"/>
    <xf numFmtId="0" fontId="22" fillId="0" borderId="0" xfId="0" applyFont="1"/>
    <xf numFmtId="0" fontId="21" fillId="9" borderId="0" xfId="0" applyFont="1" applyFill="1"/>
    <xf numFmtId="0" fontId="22" fillId="9" borderId="0" xfId="0" applyFont="1" applyFill="1"/>
    <xf numFmtId="0" fontId="10" fillId="7" borderId="5" xfId="0" applyFont="1" applyFill="1" applyBorder="1"/>
    <xf numFmtId="2" fontId="10" fillId="7" borderId="5" xfId="0" applyNumberFormat="1" applyFont="1" applyFill="1" applyBorder="1"/>
    <xf numFmtId="3" fontId="10" fillId="7" borderId="5" xfId="0" applyNumberFormat="1" applyFont="1" applyFill="1" applyBorder="1"/>
    <xf numFmtId="0" fontId="10" fillId="0" borderId="5" xfId="0" applyFont="1" applyBorder="1"/>
    <xf numFmtId="2" fontId="10" fillId="0" borderId="5" xfId="0" applyNumberFormat="1" applyFont="1" applyBorder="1"/>
    <xf numFmtId="3" fontId="10" fillId="0" borderId="5" xfId="0" applyNumberFormat="1" applyFont="1" applyBorder="1"/>
    <xf numFmtId="0" fontId="0" fillId="0" borderId="5" xfId="0" applyBorder="1"/>
    <xf numFmtId="3" fontId="0" fillId="0" borderId="5" xfId="0" applyNumberFormat="1" applyBorder="1"/>
    <xf numFmtId="0" fontId="7" fillId="5" borderId="6" xfId="0" applyFont="1" applyFill="1" applyBorder="1"/>
    <xf numFmtId="3" fontId="7" fillId="5" borderId="6" xfId="0" applyNumberFormat="1" applyFont="1" applyFill="1" applyBorder="1"/>
    <xf numFmtId="0" fontId="12" fillId="6" borderId="7" xfId="0" applyFont="1" applyFill="1" applyBorder="1" applyAlignment="1">
      <alignment horizontal="center" wrapText="1"/>
    </xf>
    <xf numFmtId="0" fontId="12" fillId="6" borderId="8" xfId="0" applyFont="1" applyFill="1" applyBorder="1" applyAlignment="1">
      <alignment horizontal="center" wrapText="1"/>
    </xf>
    <xf numFmtId="0" fontId="0" fillId="0" borderId="9" xfId="0" applyBorder="1"/>
    <xf numFmtId="0" fontId="7" fillId="5" borderId="10" xfId="0" applyFont="1" applyFill="1" applyBorder="1"/>
    <xf numFmtId="0" fontId="12" fillId="6" borderId="11" xfId="0" applyFont="1" applyFill="1" applyBorder="1" applyAlignment="1">
      <alignment horizontal="center" wrapText="1"/>
    </xf>
    <xf numFmtId="0" fontId="10" fillId="7" borderId="12" xfId="0" applyFont="1" applyFill="1" applyBorder="1"/>
    <xf numFmtId="0" fontId="10" fillId="0" borderId="12" xfId="0" applyFont="1" applyBorder="1"/>
    <xf numFmtId="0" fontId="0" fillId="0" borderId="12" xfId="0" applyBorder="1"/>
    <xf numFmtId="0" fontId="7" fillId="5" borderId="13" xfId="0" applyFont="1" applyFill="1" applyBorder="1"/>
    <xf numFmtId="3" fontId="0" fillId="7" borderId="5" xfId="0" applyNumberFormat="1" applyFill="1" applyBorder="1"/>
    <xf numFmtId="166" fontId="0" fillId="7" borderId="5" xfId="0" applyNumberFormat="1" applyFill="1" applyBorder="1"/>
    <xf numFmtId="9" fontId="0" fillId="7" borderId="5" xfId="0" applyNumberFormat="1" applyFill="1" applyBorder="1"/>
    <xf numFmtId="0" fontId="0" fillId="7" borderId="5" xfId="0" applyFill="1" applyBorder="1"/>
    <xf numFmtId="166" fontId="0" fillId="0" borderId="5" xfId="0" applyNumberFormat="1" applyBorder="1"/>
    <xf numFmtId="10" fontId="0" fillId="0" borderId="5" xfId="0" applyNumberFormat="1" applyBorder="1"/>
    <xf numFmtId="10" fontId="0" fillId="7" borderId="5" xfId="0" applyNumberFormat="1" applyFill="1" applyBorder="1"/>
    <xf numFmtId="3" fontId="15" fillId="9" borderId="5" xfId="0" applyNumberFormat="1" applyFont="1" applyFill="1" applyBorder="1"/>
    <xf numFmtId="166" fontId="15" fillId="9" borderId="5" xfId="0" applyNumberFormat="1" applyFont="1" applyFill="1" applyBorder="1"/>
    <xf numFmtId="10" fontId="15" fillId="9" borderId="5" xfId="0" applyNumberFormat="1" applyFont="1" applyFill="1" applyBorder="1"/>
    <xf numFmtId="0" fontId="15" fillId="9" borderId="5" xfId="0" applyFont="1" applyFill="1" applyBorder="1"/>
    <xf numFmtId="3" fontId="0" fillId="7" borderId="6" xfId="0" applyNumberFormat="1" applyFill="1" applyBorder="1"/>
    <xf numFmtId="166" fontId="0" fillId="7" borderId="6" xfId="0" applyNumberFormat="1" applyFill="1" applyBorder="1"/>
    <xf numFmtId="10" fontId="0" fillId="7" borderId="6" xfId="0" applyNumberFormat="1" applyFill="1" applyBorder="1"/>
    <xf numFmtId="0" fontId="0" fillId="7" borderId="6" xfId="0" applyFill="1" applyBorder="1"/>
    <xf numFmtId="0" fontId="12" fillId="8" borderId="7" xfId="0" applyFont="1" applyFill="1" applyBorder="1" applyAlignment="1">
      <alignment horizontal="center" wrapText="1"/>
    </xf>
    <xf numFmtId="0" fontId="12" fillId="8" borderId="8" xfId="0" applyFont="1" applyFill="1" applyBorder="1" applyAlignment="1">
      <alignment horizontal="center" wrapText="1"/>
    </xf>
    <xf numFmtId="3" fontId="0" fillId="7" borderId="9" xfId="0" applyNumberFormat="1" applyFill="1" applyBorder="1"/>
    <xf numFmtId="3" fontId="0" fillId="0" borderId="9" xfId="0" applyNumberFormat="1" applyBorder="1"/>
    <xf numFmtId="3" fontId="15" fillId="9" borderId="9" xfId="0" applyNumberFormat="1" applyFont="1" applyFill="1" applyBorder="1"/>
    <xf numFmtId="3" fontId="0" fillId="7" borderId="10" xfId="0" applyNumberFormat="1" applyFill="1" applyBorder="1"/>
    <xf numFmtId="0" fontId="12" fillId="8" borderId="11" xfId="0" applyFont="1" applyFill="1" applyBorder="1" applyAlignment="1">
      <alignment horizontal="center" wrapText="1"/>
    </xf>
    <xf numFmtId="0" fontId="0" fillId="7" borderId="12" xfId="0" applyFill="1" applyBorder="1"/>
    <xf numFmtId="0" fontId="15" fillId="9" borderId="12" xfId="0" applyFont="1" applyFill="1" applyBorder="1"/>
    <xf numFmtId="0" fontId="0" fillId="7" borderId="13" xfId="0" applyFill="1" applyBorder="1"/>
    <xf numFmtId="0" fontId="17" fillId="7" borderId="5" xfId="0" applyFont="1" applyFill="1" applyBorder="1"/>
    <xf numFmtId="0" fontId="0" fillId="11" borderId="5" xfId="0" applyFill="1" applyBorder="1"/>
    <xf numFmtId="0" fontId="18" fillId="11" borderId="5" xfId="0" applyFont="1" applyFill="1" applyBorder="1"/>
    <xf numFmtId="3" fontId="0" fillId="11" borderId="5" xfId="0" applyNumberFormat="1" applyFill="1" applyBorder="1"/>
    <xf numFmtId="166" fontId="0" fillId="11" borderId="5" xfId="0" applyNumberFormat="1" applyFill="1" applyBorder="1"/>
    <xf numFmtId="0" fontId="0" fillId="12" borderId="5" xfId="0" applyFill="1" applyBorder="1"/>
    <xf numFmtId="0" fontId="20" fillId="12" borderId="5" xfId="0" applyFont="1" applyFill="1" applyBorder="1"/>
    <xf numFmtId="3" fontId="0" fillId="12" borderId="5" xfId="0" applyNumberFormat="1" applyFill="1" applyBorder="1"/>
    <xf numFmtId="166" fontId="0" fillId="12" borderId="5" xfId="0" applyNumberFormat="1" applyFill="1" applyBorder="1"/>
    <xf numFmtId="166" fontId="7" fillId="5" borderId="6" xfId="0" applyNumberFormat="1" applyFont="1" applyFill="1" applyBorder="1"/>
    <xf numFmtId="0" fontId="0" fillId="7" borderId="9" xfId="0" applyFill="1" applyBorder="1"/>
    <xf numFmtId="0" fontId="0" fillId="11" borderId="9" xfId="0" applyFill="1" applyBorder="1"/>
    <xf numFmtId="0" fontId="0" fillId="12" borderId="9" xfId="0" applyFill="1" applyBorder="1"/>
    <xf numFmtId="0" fontId="0" fillId="11" borderId="12" xfId="0" applyFill="1" applyBorder="1"/>
    <xf numFmtId="0" fontId="0" fillId="12" borderId="12" xfId="0" applyFill="1" applyBorder="1"/>
    <xf numFmtId="2" fontId="0" fillId="7" borderId="5" xfId="0" applyNumberFormat="1" applyFill="1" applyBorder="1"/>
    <xf numFmtId="0" fontId="17" fillId="0" borderId="5" xfId="0" applyFont="1" applyBorder="1"/>
    <xf numFmtId="2" fontId="0" fillId="0" borderId="5" xfId="0" applyNumberFormat="1" applyBorder="1"/>
    <xf numFmtId="0" fontId="19" fillId="12" borderId="5" xfId="0" applyFont="1" applyFill="1" applyBorder="1"/>
    <xf numFmtId="2" fontId="0" fillId="12" borderId="5" xfId="0" applyNumberFormat="1" applyFill="1" applyBorder="1"/>
    <xf numFmtId="0" fontId="0" fillId="11" borderId="6" xfId="0" applyFill="1" applyBorder="1"/>
    <xf numFmtId="0" fontId="18" fillId="11" borderId="6" xfId="0" applyFont="1" applyFill="1" applyBorder="1"/>
    <xf numFmtId="3" fontId="0" fillId="11" borderId="6" xfId="0" applyNumberFormat="1" applyFill="1" applyBorder="1"/>
    <xf numFmtId="2" fontId="0" fillId="11" borderId="6" xfId="0" applyNumberFormat="1" applyFill="1" applyBorder="1"/>
    <xf numFmtId="0" fontId="23" fillId="8" borderId="7" xfId="0" applyFont="1" applyFill="1" applyBorder="1" applyAlignment="1">
      <alignment horizontal="center"/>
    </xf>
    <xf numFmtId="0" fontId="23" fillId="8" borderId="8" xfId="0" applyFont="1" applyFill="1" applyBorder="1" applyAlignment="1">
      <alignment horizontal="center"/>
    </xf>
    <xf numFmtId="0" fontId="0" fillId="11" borderId="10" xfId="0" applyFill="1" applyBorder="1"/>
    <xf numFmtId="0" fontId="23" fillId="8" borderId="11" xfId="0" applyFont="1" applyFill="1" applyBorder="1" applyAlignment="1">
      <alignment horizontal="center"/>
    </xf>
    <xf numFmtId="0" fontId="0" fillId="11" borderId="13" xfId="0" applyFill="1" applyBorder="1"/>
    <xf numFmtId="0" fontId="10" fillId="7" borderId="9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" fillId="2" borderId="0" xfId="1" applyFont="1" applyFill="1" applyAlignment="1">
      <alignment horizontal="center" vertical="center" wrapText="1"/>
    </xf>
    <xf numFmtId="0" fontId="0" fillId="0" borderId="0" xfId="0"/>
    <xf numFmtId="0" fontId="0" fillId="0" borderId="1" xfId="1" applyFont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13" fillId="5" borderId="0" xfId="0" applyFont="1" applyFill="1"/>
    <xf numFmtId="0" fontId="8" fillId="5" borderId="0" xfId="0" applyFont="1" applyFill="1" applyAlignment="1">
      <alignment horizontal="center"/>
    </xf>
    <xf numFmtId="0" fontId="9" fillId="0" borderId="0" xfId="0" applyFont="1"/>
    <xf numFmtId="0" fontId="11" fillId="0" borderId="0" xfId="0" applyFont="1"/>
    <xf numFmtId="0" fontId="16" fillId="10" borderId="0" xfId="0" applyFont="1" applyFill="1"/>
  </cellXfs>
  <cellStyles count="3">
    <cellStyle name="Normal" xfId="1" xr:uid="{00000000-0005-0000-0000-000001000000}"/>
    <cellStyle name="Обычный" xfId="0" builtinId="0"/>
    <cellStyle name="Финансовый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остаточного риска </a:t>
            </a:r>
            <a:r>
              <a:rPr lang="en-US"/>
              <a:t>Z </a:t>
            </a:r>
            <a:r>
              <a:rPr lang="ru-RU"/>
              <a:t>от бюджета ИБ (тыс. руб)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'08_Оптимальный_бюджет_ИБ'!$P$31</c:f>
              <c:strCache>
                <c:ptCount val="1"/>
                <c:pt idx="0">
                  <c:v>Z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'08_Оптимальный_бюджет_ИБ'!$O$32:$O$39</c:f>
              <c:numCache>
                <c:formatCode>#,##0</c:formatCode>
                <c:ptCount val="8"/>
                <c:pt idx="0">
                  <c:v>0</c:v>
                </c:pt>
                <c:pt idx="1">
                  <c:v>45</c:v>
                </c:pt>
                <c:pt idx="2">
                  <c:v>60</c:v>
                </c:pt>
                <c:pt idx="3">
                  <c:v>195</c:v>
                </c:pt>
                <c:pt idx="4">
                  <c:v>490</c:v>
                </c:pt>
                <c:pt idx="5">
                  <c:v>660</c:v>
                </c:pt>
                <c:pt idx="6">
                  <c:v>1000</c:v>
                </c:pt>
                <c:pt idx="7">
                  <c:v>5000</c:v>
                </c:pt>
              </c:numCache>
            </c:numRef>
          </c:xVal>
          <c:yVal>
            <c:numRef>
              <c:f>'08_Оптимальный_бюджет_ИБ'!$P$32:$P$39</c:f>
              <c:numCache>
                <c:formatCode>0.0000</c:formatCode>
                <c:ptCount val="8"/>
                <c:pt idx="0">
                  <c:v>5.4169</c:v>
                </c:pt>
                <c:pt idx="1">
                  <c:v>3.1972</c:v>
                </c:pt>
                <c:pt idx="2">
                  <c:v>3.1181000000000001</c:v>
                </c:pt>
                <c:pt idx="3">
                  <c:v>3.0653000000000001</c:v>
                </c:pt>
                <c:pt idx="4">
                  <c:v>2.9838</c:v>
                </c:pt>
                <c:pt idx="5">
                  <c:v>2.9102999999999999</c:v>
                </c:pt>
                <c:pt idx="6">
                  <c:v>2.9102999999999999</c:v>
                </c:pt>
                <c:pt idx="7">
                  <c:v>2.9102999999999999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7-47BF-A822-6FE9A0FDB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5310095"/>
        <c:axId val="1645310575"/>
      </c:scatterChart>
      <c:valAx>
        <c:axId val="164531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310575"/>
        <c:crosses val="autoZero"/>
        <c:crossBetween val="midCat"/>
      </c:valAx>
      <c:valAx>
        <c:axId val="16453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4531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41</xdr:row>
      <xdr:rowOff>0</xdr:rowOff>
    </xdr:from>
    <xdr:to>
      <xdr:col>14</xdr:col>
      <xdr:colOff>91440</xdr:colOff>
      <xdr:row>55</xdr:row>
      <xdr:rowOff>45720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8FA3A54-D589-51C2-F008-F92FB85780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7DB7AD-F1EB-4EC5-AD7C-FFF05277334E}">
  <we:reference id="wa200009404" version="1.0.0.8" store="ru-RU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topLeftCell="B1" zoomScale="85" zoomScaleNormal="85" workbookViewId="0">
      <selection activeCell="D5" sqref="D5"/>
    </sheetView>
  </sheetViews>
  <sheetFormatPr defaultRowHeight="14.4" x14ac:dyDescent="0.55000000000000004"/>
  <cols>
    <col min="1" max="1" width="6" customWidth="1"/>
    <col min="2" max="2" width="7" customWidth="1"/>
    <col min="3" max="3" width="19.41796875" customWidth="1"/>
    <col min="4" max="4" width="38.15625" customWidth="1"/>
    <col min="5" max="5" width="10.83984375" customWidth="1"/>
    <col min="6" max="6" width="7.9453125" customWidth="1"/>
    <col min="7" max="7" width="11.26171875" customWidth="1"/>
    <col min="8" max="8" width="17.7890625" customWidth="1"/>
    <col min="9" max="9" width="12.83984375" customWidth="1"/>
    <col min="10" max="10" width="17.578125" customWidth="1"/>
    <col min="11" max="11" width="7.83984375" customWidth="1"/>
    <col min="12" max="12" width="12" customWidth="1"/>
    <col min="13" max="13" width="11.3125" customWidth="1"/>
    <col min="14" max="14" width="12.41796875" customWidth="1"/>
    <col min="15" max="15" width="7.68359375" customWidth="1"/>
    <col min="16" max="16" width="36" customWidth="1"/>
    <col min="17" max="17" width="14" customWidth="1"/>
  </cols>
  <sheetData>
    <row r="1" spans="1:17" x14ac:dyDescent="0.55000000000000004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57.6" customHeight="1" x14ac:dyDescent="0.5500000000000000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 spans="1:17" ht="72" customHeight="1" x14ac:dyDescent="0.55000000000000004">
      <c r="A3" s="2" t="s">
        <v>18</v>
      </c>
      <c r="B3" s="2">
        <v>1</v>
      </c>
      <c r="C3" s="3" t="s">
        <v>19</v>
      </c>
      <c r="D3" s="3" t="s">
        <v>20</v>
      </c>
      <c r="E3" s="2">
        <v>8</v>
      </c>
      <c r="F3" s="2">
        <v>13</v>
      </c>
      <c r="G3" s="10">
        <v>0</v>
      </c>
      <c r="H3" s="8" t="s">
        <v>21</v>
      </c>
      <c r="I3" s="10">
        <v>12000</v>
      </c>
      <c r="J3" s="8" t="s">
        <v>22</v>
      </c>
      <c r="K3" s="2">
        <v>5</v>
      </c>
      <c r="L3" s="2">
        <v>2</v>
      </c>
      <c r="M3" s="2">
        <v>5</v>
      </c>
      <c r="N3" s="2">
        <v>2</v>
      </c>
      <c r="O3" s="2">
        <v>-3</v>
      </c>
      <c r="P3" s="3" t="s">
        <v>23</v>
      </c>
      <c r="Q3" s="2" t="s">
        <v>24</v>
      </c>
    </row>
    <row r="4" spans="1:17" ht="57.6" customHeight="1" x14ac:dyDescent="0.55000000000000004">
      <c r="A4" s="2" t="s">
        <v>25</v>
      </c>
      <c r="B4" s="2">
        <v>1</v>
      </c>
      <c r="C4" s="3" t="s">
        <v>26</v>
      </c>
      <c r="D4" s="3" t="s">
        <v>27</v>
      </c>
      <c r="E4" s="2">
        <v>11</v>
      </c>
      <c r="F4" s="2">
        <v>13</v>
      </c>
      <c r="G4" s="10">
        <v>0</v>
      </c>
      <c r="H4" s="8" t="s">
        <v>28</v>
      </c>
      <c r="I4" s="10">
        <v>150000</v>
      </c>
      <c r="J4" s="8" t="s">
        <v>29</v>
      </c>
      <c r="K4" s="2">
        <v>6</v>
      </c>
      <c r="L4" s="2">
        <v>3</v>
      </c>
      <c r="M4" s="2">
        <v>6</v>
      </c>
      <c r="N4" s="2">
        <v>3</v>
      </c>
      <c r="O4" s="2">
        <v>-3</v>
      </c>
      <c r="P4" s="3" t="s">
        <v>23</v>
      </c>
      <c r="Q4" s="2" t="s">
        <v>24</v>
      </c>
    </row>
    <row r="5" spans="1:17" ht="86.4" customHeight="1" x14ac:dyDescent="0.55000000000000004">
      <c r="A5" s="2" t="s">
        <v>30</v>
      </c>
      <c r="B5" s="2">
        <v>1</v>
      </c>
      <c r="C5" s="3" t="s">
        <v>31</v>
      </c>
      <c r="D5" s="3" t="s">
        <v>32</v>
      </c>
      <c r="E5" s="2">
        <v>6</v>
      </c>
      <c r="F5" s="2">
        <v>13</v>
      </c>
      <c r="G5" s="10">
        <v>5000</v>
      </c>
      <c r="H5" s="8" t="s">
        <v>33</v>
      </c>
      <c r="I5" s="10">
        <v>1500000</v>
      </c>
      <c r="J5" s="8" t="s">
        <v>34</v>
      </c>
      <c r="K5" s="2">
        <v>5</v>
      </c>
      <c r="L5" s="2">
        <v>4</v>
      </c>
      <c r="M5" s="2">
        <v>4</v>
      </c>
      <c r="N5" s="2">
        <v>4</v>
      </c>
      <c r="O5" s="2">
        <v>0</v>
      </c>
      <c r="P5" s="3" t="s">
        <v>23</v>
      </c>
      <c r="Q5" s="2" t="s">
        <v>24</v>
      </c>
    </row>
    <row r="6" spans="1:17" ht="86.4" customHeight="1" x14ac:dyDescent="0.55000000000000004">
      <c r="A6" s="2" t="s">
        <v>35</v>
      </c>
      <c r="B6" s="2">
        <v>2</v>
      </c>
      <c r="C6" s="3" t="s">
        <v>36</v>
      </c>
      <c r="D6" s="3" t="s">
        <v>37</v>
      </c>
      <c r="E6" s="2">
        <v>7</v>
      </c>
      <c r="F6" s="2">
        <v>14</v>
      </c>
      <c r="G6" s="10">
        <v>0</v>
      </c>
      <c r="H6" s="8" t="s">
        <v>38</v>
      </c>
      <c r="I6" s="10">
        <v>1500000</v>
      </c>
      <c r="J6" s="8" t="s">
        <v>39</v>
      </c>
      <c r="K6" s="2">
        <v>4</v>
      </c>
      <c r="L6" s="2">
        <v>3</v>
      </c>
      <c r="M6" s="2">
        <v>5</v>
      </c>
      <c r="N6" s="2">
        <v>3</v>
      </c>
      <c r="O6" s="2">
        <v>-2</v>
      </c>
      <c r="P6" s="3" t="s">
        <v>23</v>
      </c>
      <c r="Q6" s="2" t="s">
        <v>24</v>
      </c>
    </row>
    <row r="7" spans="1:17" ht="86.4" customHeight="1" x14ac:dyDescent="0.55000000000000004">
      <c r="A7" s="2" t="s">
        <v>40</v>
      </c>
      <c r="B7" s="2">
        <v>2</v>
      </c>
      <c r="C7" s="3" t="s">
        <v>41</v>
      </c>
      <c r="D7" s="3" t="s">
        <v>42</v>
      </c>
      <c r="E7" s="2">
        <v>9</v>
      </c>
      <c r="F7" s="2">
        <v>14</v>
      </c>
      <c r="G7" s="10">
        <v>0</v>
      </c>
      <c r="H7" s="8" t="s">
        <v>43</v>
      </c>
      <c r="I7" s="10">
        <v>400000</v>
      </c>
      <c r="J7" s="8" t="s">
        <v>44</v>
      </c>
      <c r="K7" s="2">
        <v>5</v>
      </c>
      <c r="L7" s="2">
        <v>2</v>
      </c>
      <c r="M7" s="2">
        <v>6</v>
      </c>
      <c r="N7" s="2">
        <v>2</v>
      </c>
      <c r="O7" s="2">
        <v>-4</v>
      </c>
      <c r="P7" s="3" t="s">
        <v>23</v>
      </c>
      <c r="Q7" s="2" t="s">
        <v>24</v>
      </c>
    </row>
    <row r="8" spans="1:17" ht="43.2" customHeight="1" x14ac:dyDescent="0.55000000000000004">
      <c r="A8" s="2" t="s">
        <v>45</v>
      </c>
      <c r="B8" s="2">
        <v>3</v>
      </c>
      <c r="C8" s="3" t="s">
        <v>46</v>
      </c>
      <c r="D8" s="3" t="s">
        <v>47</v>
      </c>
      <c r="E8" s="2">
        <v>10</v>
      </c>
      <c r="F8" s="2">
        <v>15</v>
      </c>
      <c r="G8" s="10">
        <v>15000</v>
      </c>
      <c r="H8" s="8" t="s">
        <v>48</v>
      </c>
      <c r="I8" s="10">
        <v>150000</v>
      </c>
      <c r="J8" s="8" t="s">
        <v>49</v>
      </c>
      <c r="K8" s="2">
        <v>5</v>
      </c>
      <c r="L8" s="2">
        <v>2</v>
      </c>
      <c r="M8" s="2">
        <v>6</v>
      </c>
      <c r="N8" s="2">
        <v>1</v>
      </c>
      <c r="O8" s="2">
        <v>-5</v>
      </c>
      <c r="P8" s="3" t="s">
        <v>23</v>
      </c>
      <c r="Q8" s="2" t="s">
        <v>24</v>
      </c>
    </row>
    <row r="9" spans="1:17" ht="57.6" customHeight="1" x14ac:dyDescent="0.55000000000000004">
      <c r="A9" s="2" t="s">
        <v>50</v>
      </c>
      <c r="B9" s="2">
        <v>4</v>
      </c>
      <c r="C9" s="3" t="s">
        <v>51</v>
      </c>
      <c r="D9" s="3" t="s">
        <v>52</v>
      </c>
      <c r="E9" s="2">
        <v>10</v>
      </c>
      <c r="F9" s="2">
        <v>58</v>
      </c>
      <c r="G9" s="10">
        <v>0</v>
      </c>
      <c r="H9" s="8" t="s">
        <v>53</v>
      </c>
      <c r="I9" s="10">
        <v>1000000</v>
      </c>
      <c r="J9" s="8" t="s">
        <v>54</v>
      </c>
      <c r="K9" s="2">
        <v>6</v>
      </c>
      <c r="L9" s="2">
        <v>4</v>
      </c>
      <c r="M9" s="2">
        <v>6</v>
      </c>
      <c r="N9" s="2">
        <v>4</v>
      </c>
      <c r="O9" s="2">
        <v>-2</v>
      </c>
      <c r="P9" s="3" t="s">
        <v>23</v>
      </c>
      <c r="Q9" s="2" t="s">
        <v>24</v>
      </c>
    </row>
    <row r="10" spans="1:17" ht="57.6" customHeight="1" x14ac:dyDescent="0.55000000000000004">
      <c r="A10" s="2" t="s">
        <v>55</v>
      </c>
      <c r="B10" s="2">
        <v>4</v>
      </c>
      <c r="C10" s="3" t="s">
        <v>56</v>
      </c>
      <c r="D10" s="3" t="s">
        <v>57</v>
      </c>
      <c r="E10" s="2">
        <v>6</v>
      </c>
      <c r="F10" s="2">
        <v>58</v>
      </c>
      <c r="G10" s="10">
        <v>0</v>
      </c>
      <c r="H10" s="8" t="s">
        <v>58</v>
      </c>
      <c r="I10" s="10">
        <v>800000</v>
      </c>
      <c r="J10" s="8" t="s">
        <v>59</v>
      </c>
      <c r="K10" s="2">
        <v>5</v>
      </c>
      <c r="L10" s="2">
        <v>3</v>
      </c>
      <c r="M10" s="2">
        <v>5</v>
      </c>
      <c r="N10" s="2">
        <v>4</v>
      </c>
      <c r="O10" s="2">
        <v>-1</v>
      </c>
      <c r="P10" s="3" t="s">
        <v>23</v>
      </c>
      <c r="Q10" s="2" t="s">
        <v>24</v>
      </c>
    </row>
    <row r="11" spans="1:17" ht="86.4" customHeight="1" x14ac:dyDescent="0.55000000000000004">
      <c r="A11" s="2" t="s">
        <v>60</v>
      </c>
      <c r="B11" s="2">
        <v>4</v>
      </c>
      <c r="C11" s="3" t="s">
        <v>61</v>
      </c>
      <c r="D11" s="3" t="s">
        <v>62</v>
      </c>
      <c r="E11" s="2">
        <v>9</v>
      </c>
      <c r="F11" s="2">
        <v>58</v>
      </c>
      <c r="G11" s="10">
        <v>0</v>
      </c>
      <c r="H11" s="8" t="s">
        <v>63</v>
      </c>
      <c r="I11" s="10">
        <v>1500000</v>
      </c>
      <c r="J11" s="8" t="s">
        <v>64</v>
      </c>
      <c r="K11" s="2">
        <v>6</v>
      </c>
      <c r="L11" s="2">
        <v>3</v>
      </c>
      <c r="M11" s="2">
        <v>5</v>
      </c>
      <c r="N11" s="2">
        <v>3</v>
      </c>
      <c r="O11" s="2">
        <v>-2</v>
      </c>
      <c r="P11" s="3" t="s">
        <v>23</v>
      </c>
      <c r="Q11" s="2" t="s">
        <v>24</v>
      </c>
    </row>
    <row r="12" spans="1:17" ht="72" customHeight="1" x14ac:dyDescent="0.55000000000000004">
      <c r="A12" s="2" t="s">
        <v>65</v>
      </c>
      <c r="B12" s="2">
        <v>4</v>
      </c>
      <c r="C12" s="3" t="s">
        <v>66</v>
      </c>
      <c r="D12" s="3" t="s">
        <v>67</v>
      </c>
      <c r="E12" s="2">
        <v>9</v>
      </c>
      <c r="F12" s="2">
        <v>58</v>
      </c>
      <c r="G12" s="10">
        <v>30000</v>
      </c>
      <c r="H12" s="8" t="s">
        <v>68</v>
      </c>
      <c r="I12" s="10">
        <v>200000</v>
      </c>
      <c r="J12" s="8" t="s">
        <v>69</v>
      </c>
      <c r="K12" s="2">
        <v>5</v>
      </c>
      <c r="L12" s="2">
        <v>2</v>
      </c>
      <c r="M12" s="2">
        <v>5</v>
      </c>
      <c r="N12" s="2">
        <v>3</v>
      </c>
      <c r="O12" s="2">
        <v>-2</v>
      </c>
      <c r="P12" s="3" t="s">
        <v>23</v>
      </c>
      <c r="Q12" s="2" t="s">
        <v>24</v>
      </c>
    </row>
    <row r="13" spans="1:17" ht="43.2" customHeight="1" x14ac:dyDescent="0.55000000000000004">
      <c r="A13" s="2" t="s">
        <v>70</v>
      </c>
      <c r="B13" s="2">
        <v>4</v>
      </c>
      <c r="C13" s="3" t="s">
        <v>71</v>
      </c>
      <c r="D13" s="3" t="s">
        <v>72</v>
      </c>
      <c r="E13" s="2">
        <v>10</v>
      </c>
      <c r="F13" s="2">
        <v>58</v>
      </c>
      <c r="G13" s="10">
        <v>5000</v>
      </c>
      <c r="H13" s="9" t="s">
        <v>73</v>
      </c>
      <c r="I13" s="10">
        <v>300000</v>
      </c>
      <c r="J13" s="9" t="s">
        <v>74</v>
      </c>
      <c r="K13" s="2">
        <v>5</v>
      </c>
      <c r="L13" s="2">
        <v>3</v>
      </c>
      <c r="M13" s="2">
        <v>5</v>
      </c>
      <c r="N13" s="2">
        <v>3</v>
      </c>
      <c r="O13" s="2">
        <v>-2</v>
      </c>
      <c r="P13" s="3" t="s">
        <v>75</v>
      </c>
      <c r="Q13" s="2" t="s">
        <v>24</v>
      </c>
    </row>
    <row r="14" spans="1:17" ht="57.6" customHeight="1" x14ac:dyDescent="0.55000000000000004">
      <c r="A14" s="2" t="s">
        <v>76</v>
      </c>
      <c r="B14" s="2">
        <v>4</v>
      </c>
      <c r="C14" s="3" t="s">
        <v>77</v>
      </c>
      <c r="D14" s="3" t="s">
        <v>78</v>
      </c>
      <c r="E14" s="2">
        <v>8</v>
      </c>
      <c r="F14" s="2">
        <v>58</v>
      </c>
      <c r="G14" s="10">
        <v>0</v>
      </c>
      <c r="H14" s="9" t="s">
        <v>79</v>
      </c>
      <c r="I14" s="10">
        <v>150000</v>
      </c>
      <c r="J14" s="9" t="s">
        <v>80</v>
      </c>
      <c r="K14" s="2">
        <v>5</v>
      </c>
      <c r="L14" s="2">
        <v>3</v>
      </c>
      <c r="M14" s="2">
        <v>6</v>
      </c>
      <c r="N14" s="2">
        <v>3</v>
      </c>
      <c r="O14" s="2">
        <v>-3</v>
      </c>
      <c r="P14" s="3" t="s">
        <v>81</v>
      </c>
      <c r="Q14" s="2" t="s">
        <v>24</v>
      </c>
    </row>
    <row r="15" spans="1:17" ht="43.2" customHeight="1" x14ac:dyDescent="0.55000000000000004">
      <c r="A15" s="2" t="s">
        <v>82</v>
      </c>
      <c r="B15" s="2">
        <v>4</v>
      </c>
      <c r="C15" s="3" t="s">
        <v>83</v>
      </c>
      <c r="D15" s="3" t="s">
        <v>84</v>
      </c>
      <c r="E15" s="2">
        <v>7</v>
      </c>
      <c r="F15" s="2">
        <v>58</v>
      </c>
      <c r="G15" s="10">
        <v>0</v>
      </c>
      <c r="H15" s="9" t="s">
        <v>85</v>
      </c>
      <c r="I15" s="10">
        <v>10000</v>
      </c>
      <c r="J15" s="9" t="s">
        <v>86</v>
      </c>
      <c r="K15" s="2">
        <v>5</v>
      </c>
      <c r="L15" s="2">
        <v>2</v>
      </c>
      <c r="M15" s="2">
        <v>5</v>
      </c>
      <c r="N15" s="2">
        <v>2</v>
      </c>
      <c r="O15" s="2">
        <v>-3</v>
      </c>
      <c r="P15" s="3" t="s">
        <v>87</v>
      </c>
      <c r="Q15" s="2" t="s">
        <v>24</v>
      </c>
    </row>
    <row r="16" spans="1:17" ht="43.2" customHeight="1" x14ac:dyDescent="0.55000000000000004">
      <c r="A16" s="2" t="s">
        <v>88</v>
      </c>
      <c r="B16" s="2">
        <v>4</v>
      </c>
      <c r="C16" s="3" t="s">
        <v>89</v>
      </c>
      <c r="D16" s="3" t="s">
        <v>90</v>
      </c>
      <c r="E16" s="2">
        <v>10</v>
      </c>
      <c r="F16" s="2">
        <v>58</v>
      </c>
      <c r="G16" s="10">
        <v>4500</v>
      </c>
      <c r="H16" s="9" t="s">
        <v>91</v>
      </c>
      <c r="I16" s="10">
        <v>10000</v>
      </c>
      <c r="J16" s="9" t="s">
        <v>92</v>
      </c>
      <c r="K16" s="2">
        <v>5</v>
      </c>
      <c r="L16" s="2">
        <v>2</v>
      </c>
      <c r="M16" s="2">
        <v>5</v>
      </c>
      <c r="N16" s="2">
        <v>2</v>
      </c>
      <c r="O16" s="2">
        <v>-3</v>
      </c>
      <c r="P16" s="3" t="s">
        <v>93</v>
      </c>
      <c r="Q16" s="2" t="s">
        <v>24</v>
      </c>
    </row>
    <row r="17" spans="1:17" ht="43.2" customHeight="1" x14ac:dyDescent="0.55000000000000004">
      <c r="A17" s="2" t="s">
        <v>94</v>
      </c>
      <c r="B17" s="2">
        <v>4</v>
      </c>
      <c r="C17" s="3" t="s">
        <v>95</v>
      </c>
      <c r="D17" s="3" t="s">
        <v>96</v>
      </c>
      <c r="E17" s="2">
        <v>9</v>
      </c>
      <c r="F17" s="2">
        <v>58</v>
      </c>
      <c r="G17" s="10">
        <v>0</v>
      </c>
      <c r="H17" s="9" t="s">
        <v>97</v>
      </c>
      <c r="I17" s="10">
        <v>1500000</v>
      </c>
      <c r="J17" s="9" t="s">
        <v>98</v>
      </c>
      <c r="K17" s="2">
        <v>6</v>
      </c>
      <c r="L17" s="2">
        <v>3</v>
      </c>
      <c r="M17" s="2">
        <v>6</v>
      </c>
      <c r="N17" s="2">
        <v>3</v>
      </c>
      <c r="O17" s="2">
        <v>-3</v>
      </c>
      <c r="P17" s="3" t="s">
        <v>99</v>
      </c>
      <c r="Q17" s="2" t="s">
        <v>24</v>
      </c>
    </row>
    <row r="18" spans="1:17" ht="43.2" customHeight="1" x14ac:dyDescent="0.55000000000000004">
      <c r="A18" s="2" t="s">
        <v>100</v>
      </c>
      <c r="B18" s="2">
        <v>4</v>
      </c>
      <c r="C18" s="3" t="s">
        <v>101</v>
      </c>
      <c r="D18" s="3" t="s">
        <v>102</v>
      </c>
      <c r="E18" s="2">
        <v>8</v>
      </c>
      <c r="F18" s="2">
        <v>58</v>
      </c>
      <c r="G18" s="10">
        <v>0</v>
      </c>
      <c r="H18" s="9" t="s">
        <v>103</v>
      </c>
      <c r="I18" s="10">
        <v>10000000</v>
      </c>
      <c r="J18" s="9" t="s">
        <v>104</v>
      </c>
      <c r="K18" s="2">
        <v>6</v>
      </c>
      <c r="L18" s="2">
        <v>3</v>
      </c>
      <c r="M18" s="2">
        <v>6</v>
      </c>
      <c r="N18" s="2">
        <v>3</v>
      </c>
      <c r="O18" s="2">
        <v>-3</v>
      </c>
      <c r="P18" s="3" t="s">
        <v>105</v>
      </c>
      <c r="Q18" s="2" t="s">
        <v>24</v>
      </c>
    </row>
    <row r="19" spans="1:17" x14ac:dyDescent="0.55000000000000004">
      <c r="G19" s="11">
        <f>SUM(G3:G18)</f>
        <v>59500</v>
      </c>
      <c r="I19" s="11">
        <f>SUM(I3:I18)</f>
        <v>19182000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sqref="A1:D1"/>
    </sheetView>
  </sheetViews>
  <sheetFormatPr defaultRowHeight="14.4" x14ac:dyDescent="0.55000000000000004"/>
  <cols>
    <col min="1" max="1" width="10" customWidth="1"/>
    <col min="2" max="2" width="12" customWidth="1"/>
    <col min="3" max="3" width="42" customWidth="1"/>
  </cols>
  <sheetData>
    <row r="1" spans="1:4" x14ac:dyDescent="0.55000000000000004">
      <c r="A1" s="106" t="s">
        <v>106</v>
      </c>
      <c r="B1" s="107"/>
      <c r="C1" s="107"/>
      <c r="D1" s="107"/>
    </row>
    <row r="2" spans="1:4" x14ac:dyDescent="0.55000000000000004">
      <c r="A2" s="1" t="s">
        <v>2</v>
      </c>
      <c r="B2" s="1" t="s">
        <v>107</v>
      </c>
      <c r="C2" s="1" t="s">
        <v>108</v>
      </c>
      <c r="D2" s="1"/>
    </row>
    <row r="3" spans="1:4" x14ac:dyDescent="0.55000000000000004">
      <c r="A3" s="2">
        <v>1</v>
      </c>
      <c r="B3" s="4">
        <v>13</v>
      </c>
      <c r="C3" s="3" t="s">
        <v>109</v>
      </c>
    </row>
    <row r="4" spans="1:4" x14ac:dyDescent="0.55000000000000004">
      <c r="A4" s="2">
        <v>2</v>
      </c>
      <c r="B4" s="4">
        <v>14</v>
      </c>
      <c r="C4" s="3" t="s">
        <v>110</v>
      </c>
    </row>
    <row r="5" spans="1:4" x14ac:dyDescent="0.55000000000000004">
      <c r="A5" s="2">
        <v>3</v>
      </c>
      <c r="B5" s="4">
        <v>15</v>
      </c>
      <c r="C5" s="3" t="s">
        <v>111</v>
      </c>
    </row>
    <row r="6" spans="1:4" x14ac:dyDescent="0.55000000000000004">
      <c r="A6" s="2">
        <v>4</v>
      </c>
      <c r="B6" s="4">
        <v>58</v>
      </c>
      <c r="C6" s="3" t="s">
        <v>112</v>
      </c>
    </row>
    <row r="8" spans="1:4" x14ac:dyDescent="0.55000000000000004">
      <c r="A8" s="2" t="s">
        <v>113</v>
      </c>
      <c r="B8" s="5">
        <v>100</v>
      </c>
      <c r="C8" s="2" t="s">
        <v>114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workbookViewId="0">
      <selection activeCell="E18" sqref="E18:F18"/>
    </sheetView>
  </sheetViews>
  <sheetFormatPr defaultColWidth="50" defaultRowHeight="10.5" x14ac:dyDescent="0.4"/>
  <cols>
    <col min="1" max="1" width="5" style="13" customWidth="1"/>
    <col min="2" max="2" width="23.734375" style="13" bestFit="1" customWidth="1"/>
    <col min="3" max="3" width="33.7890625" style="13" hidden="1" customWidth="1"/>
    <col min="4" max="4" width="60" style="13" customWidth="1"/>
    <col min="5" max="5" width="11" style="13" bestFit="1" customWidth="1"/>
    <col min="6" max="6" width="15.3671875" style="13" bestFit="1" customWidth="1"/>
    <col min="7" max="7" width="40" style="13" customWidth="1"/>
    <col min="8" max="8" width="15" style="12" customWidth="1"/>
    <col min="9" max="9" width="40" style="12" customWidth="1"/>
    <col min="10" max="10" width="15" style="12" customWidth="1"/>
    <col min="11" max="11" width="50" style="12" customWidth="1"/>
    <col min="12" max="16384" width="50" style="12"/>
  </cols>
  <sheetData>
    <row r="1" spans="1:11" ht="45.3" customHeight="1" x14ac:dyDescent="0.55000000000000004">
      <c r="A1" s="14" t="s">
        <v>115</v>
      </c>
      <c r="B1" s="14" t="s">
        <v>116</v>
      </c>
      <c r="C1" s="14" t="s">
        <v>117</v>
      </c>
      <c r="D1" s="14" t="s">
        <v>291</v>
      </c>
      <c r="E1" s="14" t="s">
        <v>118</v>
      </c>
      <c r="F1" s="14" t="s">
        <v>119</v>
      </c>
      <c r="G1" s="14" t="s">
        <v>120</v>
      </c>
      <c r="H1" s="14" t="s">
        <v>121</v>
      </c>
      <c r="I1" s="14" t="s">
        <v>122</v>
      </c>
      <c r="J1" s="14" t="s">
        <v>123</v>
      </c>
      <c r="K1" t="s">
        <v>124</v>
      </c>
    </row>
    <row r="2" spans="1:11" ht="31.5" x14ac:dyDescent="0.55000000000000004">
      <c r="A2" s="15">
        <v>1</v>
      </c>
      <c r="B2" s="15" t="s">
        <v>125</v>
      </c>
      <c r="C2" s="16" t="s">
        <v>126</v>
      </c>
      <c r="D2" s="17" t="s">
        <v>127</v>
      </c>
      <c r="E2" s="15">
        <v>949.54</v>
      </c>
      <c r="F2" s="15">
        <v>18.100000000000001</v>
      </c>
      <c r="G2" t="s">
        <v>128</v>
      </c>
      <c r="H2" s="15" t="s">
        <v>129</v>
      </c>
      <c r="I2" t="s">
        <v>130</v>
      </c>
      <c r="J2" t="s">
        <v>131</v>
      </c>
      <c r="K2" t="s">
        <v>132</v>
      </c>
    </row>
    <row r="3" spans="1:11" ht="31.5" x14ac:dyDescent="0.55000000000000004">
      <c r="A3" s="15">
        <v>2</v>
      </c>
      <c r="B3" s="15" t="s">
        <v>133</v>
      </c>
      <c r="C3" s="16" t="s">
        <v>134</v>
      </c>
      <c r="D3" s="17" t="s">
        <v>135</v>
      </c>
      <c r="E3" s="15">
        <v>621.74</v>
      </c>
      <c r="F3" s="15">
        <v>11.85</v>
      </c>
      <c r="G3" t="s">
        <v>136</v>
      </c>
      <c r="H3" s="15">
        <v>0</v>
      </c>
      <c r="I3" t="s">
        <v>137</v>
      </c>
      <c r="J3" t="s">
        <v>138</v>
      </c>
      <c r="K3" t="s">
        <v>139</v>
      </c>
    </row>
    <row r="4" spans="1:11" ht="31.5" x14ac:dyDescent="0.55000000000000004">
      <c r="A4" s="15">
        <v>3</v>
      </c>
      <c r="B4" s="15" t="s">
        <v>140</v>
      </c>
      <c r="C4" s="16" t="s">
        <v>141</v>
      </c>
      <c r="D4" s="17" t="s">
        <v>142</v>
      </c>
      <c r="E4" s="15">
        <v>617.9</v>
      </c>
      <c r="F4" s="15">
        <v>11.78</v>
      </c>
      <c r="G4" t="s">
        <v>143</v>
      </c>
      <c r="H4" s="15">
        <v>0</v>
      </c>
      <c r="I4" t="s">
        <v>144</v>
      </c>
      <c r="J4" t="s">
        <v>145</v>
      </c>
      <c r="K4" t="s">
        <v>146</v>
      </c>
    </row>
    <row r="5" spans="1:11" ht="35.1" customHeight="1" x14ac:dyDescent="0.55000000000000004">
      <c r="A5" s="15">
        <v>4</v>
      </c>
      <c r="B5" s="15" t="s">
        <v>147</v>
      </c>
      <c r="C5" s="16" t="s">
        <v>148</v>
      </c>
      <c r="D5" s="17" t="s">
        <v>149</v>
      </c>
      <c r="E5" s="15">
        <v>519.17999999999995</v>
      </c>
      <c r="F5" s="15">
        <v>9.9</v>
      </c>
      <c r="G5" t="s">
        <v>150</v>
      </c>
      <c r="H5" s="15" t="s">
        <v>151</v>
      </c>
      <c r="I5" t="s">
        <v>152</v>
      </c>
      <c r="J5" t="s">
        <v>153</v>
      </c>
      <c r="K5" t="s">
        <v>154</v>
      </c>
    </row>
    <row r="6" spans="1:11" ht="31.5" x14ac:dyDescent="0.55000000000000004">
      <c r="A6" s="15">
        <v>5</v>
      </c>
      <c r="B6" s="15" t="s">
        <v>155</v>
      </c>
      <c r="C6" s="16" t="s">
        <v>156</v>
      </c>
      <c r="D6" s="17" t="s">
        <v>157</v>
      </c>
      <c r="E6" s="15">
        <v>421.38</v>
      </c>
      <c r="F6" s="15">
        <v>8.0299999999999994</v>
      </c>
      <c r="G6" t="s">
        <v>158</v>
      </c>
      <c r="H6" s="15">
        <v>0</v>
      </c>
      <c r="I6" t="s">
        <v>159</v>
      </c>
      <c r="J6" t="s">
        <v>160</v>
      </c>
      <c r="K6" t="s">
        <v>161</v>
      </c>
    </row>
    <row r="7" spans="1:11" ht="35.1" customHeight="1" x14ac:dyDescent="0.55000000000000004">
      <c r="A7" s="15">
        <v>6</v>
      </c>
      <c r="B7" s="15" t="s">
        <v>162</v>
      </c>
      <c r="C7" s="16" t="s">
        <v>163</v>
      </c>
      <c r="D7" s="17" t="s">
        <v>164</v>
      </c>
      <c r="E7" s="15">
        <v>365.51</v>
      </c>
      <c r="F7" s="15">
        <v>6.97</v>
      </c>
      <c r="G7" t="s">
        <v>165</v>
      </c>
      <c r="H7" s="15">
        <v>0</v>
      </c>
      <c r="I7" t="s">
        <v>166</v>
      </c>
      <c r="J7" t="s">
        <v>167</v>
      </c>
      <c r="K7" t="s">
        <v>168</v>
      </c>
    </row>
    <row r="8" spans="1:11" ht="31.5" x14ac:dyDescent="0.55000000000000004">
      <c r="A8" s="15">
        <v>7</v>
      </c>
      <c r="B8" s="15" t="s">
        <v>169</v>
      </c>
      <c r="C8" s="16" t="s">
        <v>170</v>
      </c>
      <c r="D8" s="17" t="s">
        <v>171</v>
      </c>
      <c r="E8" s="15">
        <v>286.3</v>
      </c>
      <c r="F8" s="15">
        <v>5.46</v>
      </c>
      <c r="G8" t="s">
        <v>172</v>
      </c>
      <c r="H8" s="15">
        <v>0</v>
      </c>
      <c r="I8" t="s">
        <v>173</v>
      </c>
      <c r="J8" t="s">
        <v>174</v>
      </c>
      <c r="K8" t="s">
        <v>175</v>
      </c>
    </row>
    <row r="9" spans="1:11" ht="31.5" x14ac:dyDescent="0.55000000000000004">
      <c r="A9" s="15">
        <v>8</v>
      </c>
      <c r="B9" s="15" t="s">
        <v>176</v>
      </c>
      <c r="C9" s="16" t="s">
        <v>177</v>
      </c>
      <c r="D9" s="17" t="s">
        <v>178</v>
      </c>
      <c r="E9" s="15">
        <v>281.5</v>
      </c>
      <c r="F9" s="15">
        <v>5.37</v>
      </c>
      <c r="G9" t="s">
        <v>179</v>
      </c>
      <c r="H9" s="15">
        <v>0</v>
      </c>
      <c r="I9" t="s">
        <v>180</v>
      </c>
      <c r="J9" t="s">
        <v>181</v>
      </c>
      <c r="K9" t="s">
        <v>182</v>
      </c>
    </row>
    <row r="10" spans="1:11" ht="23.4" customHeight="1" x14ac:dyDescent="0.55000000000000004">
      <c r="A10" s="15">
        <v>9</v>
      </c>
      <c r="B10" s="15" t="s">
        <v>183</v>
      </c>
      <c r="C10" s="16" t="s">
        <v>184</v>
      </c>
      <c r="D10" s="17" t="s">
        <v>185</v>
      </c>
      <c r="E10" s="15">
        <v>265.18</v>
      </c>
      <c r="F10" s="15">
        <v>5.0599999999999996</v>
      </c>
      <c r="G10" t="s">
        <v>186</v>
      </c>
      <c r="H10" s="15" t="s">
        <v>187</v>
      </c>
      <c r="I10" t="s">
        <v>188</v>
      </c>
      <c r="J10" t="s">
        <v>189</v>
      </c>
      <c r="K10" t="s">
        <v>190</v>
      </c>
    </row>
    <row r="11" spans="1:11" ht="31.5" x14ac:dyDescent="0.55000000000000004">
      <c r="A11" s="15">
        <v>10</v>
      </c>
      <c r="B11" s="15" t="s">
        <v>191</v>
      </c>
      <c r="C11" s="16" t="s">
        <v>192</v>
      </c>
      <c r="D11" s="17" t="s">
        <v>193</v>
      </c>
      <c r="E11" s="15">
        <v>178.27</v>
      </c>
      <c r="F11" s="15">
        <v>3.4</v>
      </c>
      <c r="G11" t="s">
        <v>194</v>
      </c>
      <c r="H11" s="15">
        <v>0</v>
      </c>
      <c r="I11" t="s">
        <v>39</v>
      </c>
      <c r="J11" t="s">
        <v>195</v>
      </c>
      <c r="K11" t="s">
        <v>196</v>
      </c>
    </row>
    <row r="12" spans="1:11" ht="31.5" x14ac:dyDescent="0.55000000000000004">
      <c r="A12" s="15">
        <v>11</v>
      </c>
      <c r="B12" s="15" t="s">
        <v>197</v>
      </c>
      <c r="C12" s="16" t="s">
        <v>198</v>
      </c>
      <c r="D12" s="17" t="s">
        <v>199</v>
      </c>
      <c r="E12" s="15">
        <v>157.01</v>
      </c>
      <c r="F12" s="15">
        <v>2.99</v>
      </c>
      <c r="G12" t="s">
        <v>200</v>
      </c>
      <c r="H12" s="15">
        <v>0</v>
      </c>
      <c r="I12" t="s">
        <v>201</v>
      </c>
      <c r="J12" t="s">
        <v>160</v>
      </c>
      <c r="K12" t="s">
        <v>202</v>
      </c>
    </row>
    <row r="13" spans="1:11" ht="23.4" customHeight="1" x14ac:dyDescent="0.55000000000000004">
      <c r="A13" s="15">
        <v>12</v>
      </c>
      <c r="B13" s="15" t="s">
        <v>203</v>
      </c>
      <c r="C13" s="16" t="s">
        <v>204</v>
      </c>
      <c r="D13" s="17" t="s">
        <v>205</v>
      </c>
      <c r="E13" s="15">
        <v>117.14</v>
      </c>
      <c r="F13" s="15">
        <v>2.23</v>
      </c>
      <c r="G13" t="s">
        <v>206</v>
      </c>
      <c r="H13" s="15" t="s">
        <v>207</v>
      </c>
      <c r="I13" t="s">
        <v>208</v>
      </c>
      <c r="J13" t="s">
        <v>209</v>
      </c>
      <c r="K13" t="s">
        <v>210</v>
      </c>
    </row>
    <row r="14" spans="1:11" ht="31.5" x14ac:dyDescent="0.55000000000000004">
      <c r="A14" s="15">
        <v>13</v>
      </c>
      <c r="B14" s="15" t="s">
        <v>211</v>
      </c>
      <c r="C14" s="16" t="s">
        <v>212</v>
      </c>
      <c r="D14" s="17" t="s">
        <v>213</v>
      </c>
      <c r="E14" s="15">
        <v>104.5</v>
      </c>
      <c r="F14" s="15">
        <v>1.99</v>
      </c>
      <c r="G14" t="s">
        <v>214</v>
      </c>
      <c r="H14" s="15">
        <v>0</v>
      </c>
      <c r="I14" t="s">
        <v>215</v>
      </c>
      <c r="J14" t="s">
        <v>216</v>
      </c>
      <c r="K14" t="s">
        <v>217</v>
      </c>
    </row>
    <row r="15" spans="1:11" ht="31.5" x14ac:dyDescent="0.55000000000000004">
      <c r="A15" s="15">
        <v>14</v>
      </c>
      <c r="B15" s="15" t="s">
        <v>218</v>
      </c>
      <c r="C15" s="16" t="s">
        <v>219</v>
      </c>
      <c r="D15" s="17" t="s">
        <v>220</v>
      </c>
      <c r="E15" s="15">
        <v>62.58</v>
      </c>
      <c r="F15" s="15">
        <v>1.19</v>
      </c>
      <c r="G15" t="s">
        <v>221</v>
      </c>
      <c r="H15" s="15">
        <v>0</v>
      </c>
      <c r="I15" t="s">
        <v>222</v>
      </c>
      <c r="J15" t="s">
        <v>223</v>
      </c>
      <c r="K15" t="s">
        <v>224</v>
      </c>
    </row>
    <row r="16" spans="1:11" ht="31.5" x14ac:dyDescent="0.55000000000000004">
      <c r="A16" s="15">
        <v>15</v>
      </c>
      <c r="B16" s="15" t="s">
        <v>225</v>
      </c>
      <c r="C16" s="16" t="s">
        <v>226</v>
      </c>
      <c r="D16" s="17" t="s">
        <v>227</v>
      </c>
      <c r="E16" s="15">
        <v>57.14</v>
      </c>
      <c r="F16" s="15">
        <v>1.0900000000000001</v>
      </c>
      <c r="G16" t="s">
        <v>228</v>
      </c>
      <c r="H16" s="15">
        <v>0</v>
      </c>
      <c r="I16" t="s">
        <v>229</v>
      </c>
      <c r="J16" t="s">
        <v>160</v>
      </c>
      <c r="K16" t="s">
        <v>230</v>
      </c>
    </row>
    <row r="17" spans="1:11" ht="31.5" x14ac:dyDescent="0.55000000000000004">
      <c r="A17" s="15">
        <v>16</v>
      </c>
      <c r="B17" s="15" t="s">
        <v>231</v>
      </c>
      <c r="C17" s="16" t="s">
        <v>232</v>
      </c>
      <c r="D17" s="17" t="s">
        <v>233</v>
      </c>
      <c r="E17" s="15">
        <v>30.48</v>
      </c>
      <c r="F17" s="15">
        <v>0.57999999999999996</v>
      </c>
      <c r="G17" t="s">
        <v>234</v>
      </c>
      <c r="H17" s="15" t="s">
        <v>235</v>
      </c>
      <c r="I17" t="s">
        <v>236</v>
      </c>
      <c r="J17" t="s">
        <v>237</v>
      </c>
      <c r="K17" t="s">
        <v>238</v>
      </c>
    </row>
    <row r="18" spans="1:11" x14ac:dyDescent="0.4">
      <c r="E18" s="13">
        <f>SUM(E2:E17)</f>
        <v>5035.3500000000013</v>
      </c>
      <c r="F18" s="13">
        <f>SUM(F2:F17)</f>
        <v>95.990000000000009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workbookViewId="0">
      <selection activeCell="G3" sqref="G3"/>
    </sheetView>
  </sheetViews>
  <sheetFormatPr defaultRowHeight="14.4" x14ac:dyDescent="0.55000000000000004"/>
  <cols>
    <col min="1" max="1" width="6" customWidth="1"/>
    <col min="2" max="2" width="7" customWidth="1"/>
    <col min="3" max="3" width="44" customWidth="1"/>
    <col min="4" max="4" width="8" customWidth="1"/>
    <col min="5" max="5" width="10" customWidth="1"/>
    <col min="6" max="6" width="12" customWidth="1"/>
    <col min="7" max="20" width="10" customWidth="1"/>
    <col min="21" max="21" width="12" customWidth="1"/>
    <col min="22" max="22" width="14" customWidth="1"/>
  </cols>
  <sheetData>
    <row r="1" spans="1:22" x14ac:dyDescent="0.55000000000000004">
      <c r="A1" s="106" t="s">
        <v>239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</row>
    <row r="2" spans="1:22" ht="28.8" customHeight="1" x14ac:dyDescent="0.55000000000000004">
      <c r="A2" s="1" t="s">
        <v>1</v>
      </c>
      <c r="B2" s="1" t="s">
        <v>2</v>
      </c>
      <c r="C2" s="1" t="s">
        <v>240</v>
      </c>
      <c r="D2" s="1" t="s">
        <v>241</v>
      </c>
      <c r="E2" s="1" t="s">
        <v>11</v>
      </c>
      <c r="F2" s="1" t="s">
        <v>12</v>
      </c>
      <c r="G2" s="1" t="s">
        <v>242</v>
      </c>
      <c r="H2" s="1" t="s">
        <v>243</v>
      </c>
      <c r="I2" s="1" t="s">
        <v>244</v>
      </c>
      <c r="J2" s="1" t="s">
        <v>245</v>
      </c>
      <c r="K2" s="1" t="s">
        <v>246</v>
      </c>
      <c r="L2" s="1" t="s">
        <v>247</v>
      </c>
      <c r="M2" s="1" t="s">
        <v>248</v>
      </c>
      <c r="N2" s="1" t="s">
        <v>249</v>
      </c>
      <c r="O2" s="1" t="s">
        <v>250</v>
      </c>
      <c r="P2" s="1" t="s">
        <v>251</v>
      </c>
      <c r="Q2" s="1" t="s">
        <v>252</v>
      </c>
      <c r="R2" s="1" t="s">
        <v>253</v>
      </c>
      <c r="S2" s="1" t="s">
        <v>254</v>
      </c>
      <c r="T2" s="1" t="s">
        <v>255</v>
      </c>
      <c r="U2" s="1" t="s">
        <v>256</v>
      </c>
      <c r="V2" s="1" t="s">
        <v>257</v>
      </c>
    </row>
    <row r="3" spans="1:22" x14ac:dyDescent="0.55000000000000004">
      <c r="A3" s="2" t="s">
        <v>18</v>
      </c>
      <c r="B3" s="2">
        <v>1</v>
      </c>
      <c r="C3" s="3" t="s">
        <v>19</v>
      </c>
      <c r="D3" s="2">
        <v>8</v>
      </c>
      <c r="E3" s="2">
        <v>5</v>
      </c>
      <c r="F3" s="2">
        <v>2</v>
      </c>
      <c r="G3" s="4">
        <v>5</v>
      </c>
      <c r="H3" s="4">
        <v>5</v>
      </c>
      <c r="I3" s="4">
        <v>5</v>
      </c>
      <c r="J3" s="4">
        <v>6</v>
      </c>
      <c r="K3" s="4">
        <v>5</v>
      </c>
      <c r="L3" s="4">
        <v>3</v>
      </c>
      <c r="M3" s="4">
        <v>5</v>
      </c>
      <c r="N3" s="4">
        <v>2</v>
      </c>
      <c r="O3" s="4">
        <v>2</v>
      </c>
      <c r="P3" s="4">
        <v>2</v>
      </c>
      <c r="Q3" s="4">
        <v>2</v>
      </c>
      <c r="R3" s="4">
        <v>3</v>
      </c>
      <c r="S3" s="4">
        <v>3</v>
      </c>
      <c r="T3" s="4">
        <v>2</v>
      </c>
      <c r="U3" s="2">
        <v>5</v>
      </c>
      <c r="V3" s="2">
        <v>2</v>
      </c>
    </row>
    <row r="4" spans="1:22" x14ac:dyDescent="0.55000000000000004">
      <c r="A4" s="2" t="s">
        <v>25</v>
      </c>
      <c r="B4" s="2">
        <v>1</v>
      </c>
      <c r="C4" s="3" t="s">
        <v>26</v>
      </c>
      <c r="D4" s="2">
        <v>11</v>
      </c>
      <c r="E4" s="2">
        <v>6</v>
      </c>
      <c r="F4" s="2">
        <v>3</v>
      </c>
      <c r="G4" s="4">
        <v>5</v>
      </c>
      <c r="H4" s="4">
        <v>5</v>
      </c>
      <c r="I4" s="4">
        <v>6</v>
      </c>
      <c r="J4" s="4">
        <v>8</v>
      </c>
      <c r="K4" s="4">
        <v>6</v>
      </c>
      <c r="L4" s="4">
        <v>6</v>
      </c>
      <c r="M4" s="4">
        <v>7</v>
      </c>
      <c r="N4" s="4">
        <v>2</v>
      </c>
      <c r="O4" s="4">
        <v>3</v>
      </c>
      <c r="P4" s="4">
        <v>3</v>
      </c>
      <c r="Q4" s="4">
        <v>4</v>
      </c>
      <c r="R4" s="4">
        <v>3</v>
      </c>
      <c r="S4" s="4">
        <v>3</v>
      </c>
      <c r="T4" s="4">
        <v>3</v>
      </c>
      <c r="U4" s="2">
        <v>6</v>
      </c>
      <c r="V4" s="2">
        <v>3</v>
      </c>
    </row>
    <row r="5" spans="1:22" ht="28.8" customHeight="1" x14ac:dyDescent="0.55000000000000004">
      <c r="A5" s="2" t="s">
        <v>30</v>
      </c>
      <c r="B5" s="2">
        <v>1</v>
      </c>
      <c r="C5" s="3" t="s">
        <v>31</v>
      </c>
      <c r="D5" s="2">
        <v>6</v>
      </c>
      <c r="E5" s="2">
        <v>5</v>
      </c>
      <c r="F5" s="2">
        <v>4</v>
      </c>
      <c r="G5" s="4">
        <v>6</v>
      </c>
      <c r="H5" s="4">
        <v>4</v>
      </c>
      <c r="I5" s="4">
        <v>6</v>
      </c>
      <c r="J5" s="4">
        <v>3</v>
      </c>
      <c r="K5" s="4">
        <v>2</v>
      </c>
      <c r="L5" s="4">
        <v>4</v>
      </c>
      <c r="M5" s="4">
        <v>4</v>
      </c>
      <c r="N5" s="4">
        <v>5</v>
      </c>
      <c r="O5" s="4">
        <v>5</v>
      </c>
      <c r="P5" s="4">
        <v>3</v>
      </c>
      <c r="Q5" s="4">
        <v>5</v>
      </c>
      <c r="R5" s="4">
        <v>3</v>
      </c>
      <c r="S5" s="4">
        <v>4</v>
      </c>
      <c r="T5" s="4">
        <v>4</v>
      </c>
      <c r="U5" s="2">
        <v>4</v>
      </c>
      <c r="V5" s="2">
        <v>4</v>
      </c>
    </row>
    <row r="6" spans="1:22" ht="28.8" customHeight="1" x14ac:dyDescent="0.55000000000000004">
      <c r="A6" s="2" t="s">
        <v>35</v>
      </c>
      <c r="B6" s="2">
        <v>2</v>
      </c>
      <c r="C6" s="3" t="s">
        <v>36</v>
      </c>
      <c r="D6" s="2">
        <v>7</v>
      </c>
      <c r="E6" s="2">
        <v>4</v>
      </c>
      <c r="F6" s="2">
        <v>3</v>
      </c>
      <c r="G6" s="4">
        <v>4</v>
      </c>
      <c r="H6" s="4">
        <v>5</v>
      </c>
      <c r="I6" s="4">
        <v>5</v>
      </c>
      <c r="J6" s="4">
        <v>4</v>
      </c>
      <c r="K6" s="4">
        <v>5</v>
      </c>
      <c r="L6" s="4">
        <v>5</v>
      </c>
      <c r="M6" s="4">
        <v>3</v>
      </c>
      <c r="N6" s="4">
        <v>2</v>
      </c>
      <c r="O6" s="4">
        <v>3</v>
      </c>
      <c r="P6" s="4">
        <v>3</v>
      </c>
      <c r="Q6" s="4">
        <v>3</v>
      </c>
      <c r="R6" s="4">
        <v>5</v>
      </c>
      <c r="S6" s="4">
        <v>2</v>
      </c>
      <c r="T6" s="4">
        <v>2</v>
      </c>
      <c r="U6" s="2">
        <v>5</v>
      </c>
      <c r="V6" s="2">
        <v>3</v>
      </c>
    </row>
    <row r="7" spans="1:22" ht="28.8" customHeight="1" x14ac:dyDescent="0.55000000000000004">
      <c r="A7" s="2" t="s">
        <v>40</v>
      </c>
      <c r="B7" s="2">
        <v>2</v>
      </c>
      <c r="C7" s="3" t="s">
        <v>41</v>
      </c>
      <c r="D7" s="2">
        <v>9</v>
      </c>
      <c r="E7" s="2">
        <v>5</v>
      </c>
      <c r="F7" s="2">
        <v>2</v>
      </c>
      <c r="G7" s="4">
        <v>6</v>
      </c>
      <c r="H7" s="4">
        <v>7</v>
      </c>
      <c r="I7" s="4">
        <v>6</v>
      </c>
      <c r="J7" s="4">
        <v>6</v>
      </c>
      <c r="K7" s="4">
        <v>7</v>
      </c>
      <c r="L7" s="4">
        <v>5</v>
      </c>
      <c r="M7" s="4">
        <v>3</v>
      </c>
      <c r="N7" s="4">
        <v>1</v>
      </c>
      <c r="O7" s="4">
        <v>3</v>
      </c>
      <c r="P7" s="4">
        <v>1</v>
      </c>
      <c r="Q7" s="4">
        <v>2</v>
      </c>
      <c r="R7" s="4">
        <v>2</v>
      </c>
      <c r="S7" s="4">
        <v>2</v>
      </c>
      <c r="T7" s="4">
        <v>3</v>
      </c>
      <c r="U7" s="2">
        <v>6</v>
      </c>
      <c r="V7" s="2">
        <v>2</v>
      </c>
    </row>
    <row r="8" spans="1:22" x14ac:dyDescent="0.55000000000000004">
      <c r="A8" s="2" t="s">
        <v>45</v>
      </c>
      <c r="B8" s="2">
        <v>3</v>
      </c>
      <c r="C8" s="3" t="s">
        <v>46</v>
      </c>
      <c r="D8" s="2">
        <v>10</v>
      </c>
      <c r="E8" s="2">
        <v>5</v>
      </c>
      <c r="F8" s="2">
        <v>2</v>
      </c>
      <c r="G8" s="4">
        <v>6</v>
      </c>
      <c r="H8" s="4">
        <v>8</v>
      </c>
      <c r="I8" s="4">
        <v>6</v>
      </c>
      <c r="J8" s="4">
        <v>4</v>
      </c>
      <c r="K8" s="4">
        <v>4</v>
      </c>
      <c r="L8" s="4">
        <v>4</v>
      </c>
      <c r="M8" s="4">
        <v>6</v>
      </c>
      <c r="N8" s="4">
        <v>1</v>
      </c>
      <c r="O8" s="4">
        <v>2</v>
      </c>
      <c r="P8" s="4">
        <v>3</v>
      </c>
      <c r="Q8" s="4">
        <v>1</v>
      </c>
      <c r="R8" s="4">
        <v>2</v>
      </c>
      <c r="S8" s="4">
        <v>1</v>
      </c>
      <c r="T8" s="4">
        <v>1</v>
      </c>
      <c r="U8" s="2">
        <v>6</v>
      </c>
      <c r="V8" s="2">
        <v>1</v>
      </c>
    </row>
    <row r="9" spans="1:22" x14ac:dyDescent="0.55000000000000004">
      <c r="A9" s="2" t="s">
        <v>50</v>
      </c>
      <c r="B9" s="2">
        <v>4</v>
      </c>
      <c r="C9" s="3" t="s">
        <v>51</v>
      </c>
      <c r="D9" s="2">
        <v>10</v>
      </c>
      <c r="E9" s="2">
        <v>6</v>
      </c>
      <c r="F9" s="2">
        <v>4</v>
      </c>
      <c r="G9" s="4">
        <v>5</v>
      </c>
      <c r="H9" s="4">
        <v>6</v>
      </c>
      <c r="I9" s="4">
        <v>7</v>
      </c>
      <c r="J9" s="4">
        <v>6</v>
      </c>
      <c r="K9" s="4">
        <v>6</v>
      </c>
      <c r="L9" s="4">
        <v>6</v>
      </c>
      <c r="M9" s="4">
        <v>7</v>
      </c>
      <c r="N9" s="4">
        <v>5</v>
      </c>
      <c r="O9" s="4">
        <v>4</v>
      </c>
      <c r="P9" s="4">
        <v>3</v>
      </c>
      <c r="Q9" s="4">
        <v>5</v>
      </c>
      <c r="R9" s="4">
        <v>4</v>
      </c>
      <c r="S9" s="4">
        <v>5</v>
      </c>
      <c r="T9" s="4">
        <v>4</v>
      </c>
      <c r="U9" s="2">
        <v>6</v>
      </c>
      <c r="V9" s="2">
        <v>4</v>
      </c>
    </row>
    <row r="10" spans="1:22" x14ac:dyDescent="0.55000000000000004">
      <c r="A10" s="2" t="s">
        <v>55</v>
      </c>
      <c r="B10" s="2">
        <v>4</v>
      </c>
      <c r="C10" s="3" t="s">
        <v>56</v>
      </c>
      <c r="D10" s="2">
        <v>6</v>
      </c>
      <c r="E10" s="2">
        <v>5</v>
      </c>
      <c r="F10" s="2">
        <v>3</v>
      </c>
      <c r="G10" s="4">
        <v>7</v>
      </c>
      <c r="H10" s="4">
        <v>5</v>
      </c>
      <c r="I10" s="4">
        <v>7</v>
      </c>
      <c r="J10" s="4">
        <v>5</v>
      </c>
      <c r="K10" s="4">
        <v>4</v>
      </c>
      <c r="L10" s="4">
        <v>4</v>
      </c>
      <c r="M10" s="4">
        <v>5</v>
      </c>
      <c r="N10" s="4">
        <v>4</v>
      </c>
      <c r="O10" s="4">
        <v>4</v>
      </c>
      <c r="P10" s="4">
        <v>4</v>
      </c>
      <c r="Q10" s="4">
        <v>1</v>
      </c>
      <c r="R10" s="4">
        <v>4</v>
      </c>
      <c r="S10" s="4">
        <v>4</v>
      </c>
      <c r="T10" s="4">
        <v>2</v>
      </c>
      <c r="U10" s="2">
        <v>5</v>
      </c>
      <c r="V10" s="2">
        <v>4</v>
      </c>
    </row>
    <row r="11" spans="1:22" x14ac:dyDescent="0.55000000000000004">
      <c r="A11" s="2" t="s">
        <v>60</v>
      </c>
      <c r="B11" s="2">
        <v>4</v>
      </c>
      <c r="C11" s="3" t="s">
        <v>61</v>
      </c>
      <c r="D11" s="2">
        <v>9</v>
      </c>
      <c r="E11" s="2">
        <v>6</v>
      </c>
      <c r="F11" s="2">
        <v>3</v>
      </c>
      <c r="G11" s="4">
        <v>5</v>
      </c>
      <c r="H11" s="4">
        <v>6</v>
      </c>
      <c r="I11" s="4">
        <v>8</v>
      </c>
      <c r="J11" s="4">
        <v>5</v>
      </c>
      <c r="K11" s="4">
        <v>5</v>
      </c>
      <c r="L11" s="4">
        <v>8</v>
      </c>
      <c r="M11" s="4">
        <v>5</v>
      </c>
      <c r="N11" s="4">
        <v>3</v>
      </c>
      <c r="O11" s="4">
        <v>3</v>
      </c>
      <c r="P11" s="4">
        <v>2</v>
      </c>
      <c r="Q11" s="4">
        <v>3</v>
      </c>
      <c r="R11" s="4">
        <v>2</v>
      </c>
      <c r="S11" s="4">
        <v>4</v>
      </c>
      <c r="T11" s="4">
        <v>3</v>
      </c>
      <c r="U11" s="2">
        <v>5</v>
      </c>
      <c r="V11" s="2">
        <v>3</v>
      </c>
    </row>
    <row r="12" spans="1:22" x14ac:dyDescent="0.55000000000000004">
      <c r="A12" s="2" t="s">
        <v>65</v>
      </c>
      <c r="B12" s="2">
        <v>4</v>
      </c>
      <c r="C12" s="3" t="s">
        <v>66</v>
      </c>
      <c r="D12" s="2">
        <v>9</v>
      </c>
      <c r="E12" s="2">
        <v>5</v>
      </c>
      <c r="F12" s="2">
        <v>2</v>
      </c>
      <c r="G12" s="4">
        <v>8</v>
      </c>
      <c r="H12" s="4">
        <v>5</v>
      </c>
      <c r="I12" s="4">
        <v>7</v>
      </c>
      <c r="J12" s="4">
        <v>3</v>
      </c>
      <c r="K12" s="4">
        <v>5</v>
      </c>
      <c r="L12" s="4">
        <v>5</v>
      </c>
      <c r="M12" s="4">
        <v>7</v>
      </c>
      <c r="N12" s="4">
        <v>1</v>
      </c>
      <c r="O12" s="4">
        <v>3</v>
      </c>
      <c r="P12" s="4">
        <v>3</v>
      </c>
      <c r="Q12" s="4">
        <v>4</v>
      </c>
      <c r="R12" s="4">
        <v>3</v>
      </c>
      <c r="S12" s="4">
        <v>2</v>
      </c>
      <c r="T12" s="4">
        <v>1</v>
      </c>
      <c r="U12" s="2">
        <v>5</v>
      </c>
      <c r="V12" s="2">
        <v>3</v>
      </c>
    </row>
    <row r="13" spans="1:22" x14ac:dyDescent="0.55000000000000004">
      <c r="A13" s="2" t="s">
        <v>70</v>
      </c>
      <c r="B13" s="2">
        <v>4</v>
      </c>
      <c r="C13" s="3" t="s">
        <v>71</v>
      </c>
      <c r="D13" s="2">
        <v>10</v>
      </c>
      <c r="E13" s="2">
        <v>5</v>
      </c>
      <c r="F13" s="2">
        <v>3</v>
      </c>
      <c r="G13" s="4">
        <v>4</v>
      </c>
      <c r="H13" s="4">
        <v>5</v>
      </c>
      <c r="I13" s="4">
        <v>5</v>
      </c>
      <c r="J13" s="4">
        <v>7</v>
      </c>
      <c r="K13" s="4">
        <v>4</v>
      </c>
      <c r="L13" s="4">
        <v>5</v>
      </c>
      <c r="M13" s="4">
        <v>3</v>
      </c>
      <c r="N13" s="4">
        <v>3</v>
      </c>
      <c r="O13" s="4">
        <v>3</v>
      </c>
      <c r="P13" s="4">
        <v>4</v>
      </c>
      <c r="Q13" s="4">
        <v>4</v>
      </c>
      <c r="R13" s="4">
        <v>3</v>
      </c>
      <c r="S13" s="4">
        <v>2</v>
      </c>
      <c r="T13" s="4">
        <v>3</v>
      </c>
      <c r="U13" s="2">
        <v>5</v>
      </c>
      <c r="V13" s="2">
        <v>3</v>
      </c>
    </row>
    <row r="14" spans="1:22" ht="28.8" customHeight="1" x14ac:dyDescent="0.55000000000000004">
      <c r="A14" s="2" t="s">
        <v>76</v>
      </c>
      <c r="B14" s="2">
        <v>4</v>
      </c>
      <c r="C14" s="3" t="s">
        <v>77</v>
      </c>
      <c r="D14" s="2">
        <v>8</v>
      </c>
      <c r="E14" s="2">
        <v>5</v>
      </c>
      <c r="F14" s="2">
        <v>3</v>
      </c>
      <c r="G14" s="4">
        <v>6</v>
      </c>
      <c r="H14" s="4">
        <v>6</v>
      </c>
      <c r="I14" s="4">
        <v>4</v>
      </c>
      <c r="J14" s="4">
        <v>6</v>
      </c>
      <c r="K14" s="4">
        <v>5</v>
      </c>
      <c r="L14" s="4">
        <v>6</v>
      </c>
      <c r="M14" s="4">
        <v>7</v>
      </c>
      <c r="N14" s="4">
        <v>4</v>
      </c>
      <c r="O14" s="4">
        <v>3</v>
      </c>
      <c r="P14" s="4">
        <v>5</v>
      </c>
      <c r="Q14" s="4">
        <v>3</v>
      </c>
      <c r="R14" s="4">
        <v>3</v>
      </c>
      <c r="S14" s="4">
        <v>3</v>
      </c>
      <c r="T14" s="4">
        <v>4</v>
      </c>
      <c r="U14" s="2">
        <v>6</v>
      </c>
      <c r="V14" s="2">
        <v>3</v>
      </c>
    </row>
    <row r="15" spans="1:22" x14ac:dyDescent="0.55000000000000004">
      <c r="A15" s="2" t="s">
        <v>82</v>
      </c>
      <c r="B15" s="2">
        <v>4</v>
      </c>
      <c r="C15" s="3" t="s">
        <v>83</v>
      </c>
      <c r="D15" s="2">
        <v>7</v>
      </c>
      <c r="E15" s="2">
        <v>5</v>
      </c>
      <c r="F15" s="2">
        <v>2</v>
      </c>
      <c r="G15" s="4">
        <v>5</v>
      </c>
      <c r="H15" s="4">
        <v>6</v>
      </c>
      <c r="I15" s="4">
        <v>6</v>
      </c>
      <c r="J15" s="4">
        <v>4</v>
      </c>
      <c r="K15" s="4">
        <v>3</v>
      </c>
      <c r="L15" s="4">
        <v>5</v>
      </c>
      <c r="M15" s="4">
        <v>5</v>
      </c>
      <c r="N15" s="4">
        <v>1</v>
      </c>
      <c r="O15" s="4">
        <v>3</v>
      </c>
      <c r="P15" s="4">
        <v>3</v>
      </c>
      <c r="Q15" s="4">
        <v>1</v>
      </c>
      <c r="R15" s="4">
        <v>3</v>
      </c>
      <c r="S15" s="4">
        <v>2</v>
      </c>
      <c r="T15" s="4">
        <v>1</v>
      </c>
      <c r="U15" s="2">
        <v>5</v>
      </c>
      <c r="V15" s="2">
        <v>2</v>
      </c>
    </row>
    <row r="16" spans="1:22" ht="28.8" customHeight="1" x14ac:dyDescent="0.55000000000000004">
      <c r="A16" s="2" t="s">
        <v>88</v>
      </c>
      <c r="B16" s="2">
        <v>4</v>
      </c>
      <c r="C16" s="3" t="s">
        <v>89</v>
      </c>
      <c r="D16" s="2">
        <v>10</v>
      </c>
      <c r="E16" s="2">
        <v>5</v>
      </c>
      <c r="F16" s="2">
        <v>2</v>
      </c>
      <c r="G16" s="4">
        <v>6</v>
      </c>
      <c r="H16" s="4">
        <v>5</v>
      </c>
      <c r="I16" s="4">
        <v>4</v>
      </c>
      <c r="J16" s="4">
        <v>6</v>
      </c>
      <c r="K16" s="4">
        <v>6</v>
      </c>
      <c r="L16" s="4">
        <v>4</v>
      </c>
      <c r="M16" s="4">
        <v>5</v>
      </c>
      <c r="N16" s="4">
        <v>3</v>
      </c>
      <c r="O16" s="4">
        <v>1</v>
      </c>
      <c r="P16" s="4">
        <v>2</v>
      </c>
      <c r="Q16" s="4">
        <v>2</v>
      </c>
      <c r="R16" s="4">
        <v>4</v>
      </c>
      <c r="S16" s="4">
        <v>1</v>
      </c>
      <c r="T16" s="4">
        <v>3</v>
      </c>
      <c r="U16" s="2">
        <v>5</v>
      </c>
      <c r="V16" s="2">
        <v>2</v>
      </c>
    </row>
    <row r="17" spans="1:22" x14ac:dyDescent="0.55000000000000004">
      <c r="A17" s="2" t="s">
        <v>94</v>
      </c>
      <c r="B17" s="2">
        <v>4</v>
      </c>
      <c r="C17" s="3" t="s">
        <v>95</v>
      </c>
      <c r="D17" s="2">
        <v>9</v>
      </c>
      <c r="E17" s="2">
        <v>6</v>
      </c>
      <c r="F17" s="2">
        <v>3</v>
      </c>
      <c r="G17" s="4">
        <v>6</v>
      </c>
      <c r="H17" s="4">
        <v>6</v>
      </c>
      <c r="I17" s="4">
        <v>8</v>
      </c>
      <c r="J17" s="4">
        <v>6</v>
      </c>
      <c r="K17" s="4">
        <v>9</v>
      </c>
      <c r="L17" s="4">
        <v>5</v>
      </c>
      <c r="M17" s="4">
        <v>6</v>
      </c>
      <c r="N17" s="4">
        <v>3</v>
      </c>
      <c r="O17" s="4">
        <v>2</v>
      </c>
      <c r="P17" s="4">
        <v>3</v>
      </c>
      <c r="Q17" s="4">
        <v>3</v>
      </c>
      <c r="R17" s="4">
        <v>3</v>
      </c>
      <c r="S17" s="4">
        <v>1</v>
      </c>
      <c r="T17" s="4">
        <v>5</v>
      </c>
      <c r="U17" s="2">
        <v>6</v>
      </c>
      <c r="V17" s="2">
        <v>3</v>
      </c>
    </row>
    <row r="18" spans="1:22" x14ac:dyDescent="0.55000000000000004">
      <c r="A18" s="2" t="s">
        <v>100</v>
      </c>
      <c r="B18" s="2">
        <v>4</v>
      </c>
      <c r="C18" s="3" t="s">
        <v>101</v>
      </c>
      <c r="D18" s="2">
        <v>8</v>
      </c>
      <c r="E18" s="2">
        <v>6</v>
      </c>
      <c r="F18" s="2">
        <v>3</v>
      </c>
      <c r="G18" s="4">
        <v>6</v>
      </c>
      <c r="H18" s="4">
        <v>8</v>
      </c>
      <c r="I18" s="4">
        <v>5</v>
      </c>
      <c r="J18" s="4">
        <v>6</v>
      </c>
      <c r="K18" s="4">
        <v>10</v>
      </c>
      <c r="L18" s="4">
        <v>5</v>
      </c>
      <c r="M18" s="4">
        <v>4</v>
      </c>
      <c r="N18" s="4">
        <v>2</v>
      </c>
      <c r="O18" s="4">
        <v>3</v>
      </c>
      <c r="P18" s="4">
        <v>4</v>
      </c>
      <c r="Q18" s="4">
        <v>4</v>
      </c>
      <c r="R18" s="4">
        <v>3</v>
      </c>
      <c r="S18" s="4">
        <v>1</v>
      </c>
      <c r="T18" s="4">
        <v>3</v>
      </c>
      <c r="U18" s="2">
        <v>6</v>
      </c>
      <c r="V18" s="2">
        <v>3</v>
      </c>
    </row>
  </sheetData>
  <mergeCells count="1">
    <mergeCell ref="A1:U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8"/>
  <sheetViews>
    <sheetView workbookViewId="0">
      <selection sqref="A1:K1"/>
    </sheetView>
  </sheetViews>
  <sheetFormatPr defaultRowHeight="14.4" x14ac:dyDescent="0.55000000000000004"/>
  <cols>
    <col min="1" max="1" width="6" customWidth="1"/>
    <col min="2" max="2" width="7" customWidth="1"/>
    <col min="3" max="3" width="44" customWidth="1"/>
    <col min="4" max="9" width="12" customWidth="1"/>
    <col min="10" max="10" width="8" customWidth="1"/>
    <col min="11" max="11" width="12" customWidth="1"/>
  </cols>
  <sheetData>
    <row r="1" spans="1:11" x14ac:dyDescent="0.55000000000000004">
      <c r="A1" s="106" t="s">
        <v>258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</row>
    <row r="2" spans="1:11" ht="28.8" customHeight="1" x14ac:dyDescent="0.55000000000000004">
      <c r="A2" s="1" t="s">
        <v>1</v>
      </c>
      <c r="B2" s="1" t="s">
        <v>2</v>
      </c>
      <c r="C2" s="1" t="s">
        <v>240</v>
      </c>
      <c r="D2" s="1" t="s">
        <v>259</v>
      </c>
      <c r="E2" s="1" t="s">
        <v>260</v>
      </c>
      <c r="F2" s="1" t="s">
        <v>261</v>
      </c>
      <c r="G2" s="1" t="s">
        <v>262</v>
      </c>
      <c r="H2" s="1" t="s">
        <v>263</v>
      </c>
      <c r="I2" s="1" t="s">
        <v>264</v>
      </c>
      <c r="J2" s="1" t="s">
        <v>241</v>
      </c>
      <c r="K2" s="1" t="s">
        <v>6</v>
      </c>
    </row>
    <row r="3" spans="1:11" x14ac:dyDescent="0.55000000000000004">
      <c r="A3" s="2" t="s">
        <v>18</v>
      </c>
      <c r="B3" s="2">
        <v>1</v>
      </c>
      <c r="C3" s="3" t="s">
        <v>19</v>
      </c>
      <c r="D3" s="2">
        <v>3</v>
      </c>
      <c r="E3" s="2">
        <v>5</v>
      </c>
      <c r="F3" s="2">
        <v>6</v>
      </c>
      <c r="G3" s="2">
        <v>2</v>
      </c>
      <c r="H3" s="2">
        <v>2</v>
      </c>
      <c r="I3" s="2">
        <v>3</v>
      </c>
      <c r="J3" s="2">
        <v>8</v>
      </c>
      <c r="K3" s="2">
        <v>13</v>
      </c>
    </row>
    <row r="4" spans="1:11" x14ac:dyDescent="0.55000000000000004">
      <c r="A4" s="2" t="s">
        <v>25</v>
      </c>
      <c r="B4" s="2">
        <v>1</v>
      </c>
      <c r="C4" s="3" t="s">
        <v>26</v>
      </c>
      <c r="D4" s="2">
        <v>5</v>
      </c>
      <c r="E4" s="2">
        <v>6</v>
      </c>
      <c r="F4" s="2">
        <v>8</v>
      </c>
      <c r="G4" s="2">
        <v>2</v>
      </c>
      <c r="H4" s="2">
        <v>3</v>
      </c>
      <c r="I4" s="2">
        <v>4</v>
      </c>
      <c r="J4" s="2">
        <v>11</v>
      </c>
      <c r="K4" s="2">
        <v>13</v>
      </c>
    </row>
    <row r="5" spans="1:11" ht="28.8" customHeight="1" x14ac:dyDescent="0.55000000000000004">
      <c r="A5" s="2" t="s">
        <v>30</v>
      </c>
      <c r="B5" s="2">
        <v>1</v>
      </c>
      <c r="C5" s="3" t="s">
        <v>31</v>
      </c>
      <c r="D5" s="2">
        <v>2</v>
      </c>
      <c r="E5" s="2">
        <v>4</v>
      </c>
      <c r="F5" s="2">
        <v>6</v>
      </c>
      <c r="G5" s="2">
        <v>3</v>
      </c>
      <c r="H5" s="2">
        <v>4</v>
      </c>
      <c r="I5" s="2">
        <v>5</v>
      </c>
      <c r="J5" s="2">
        <v>6</v>
      </c>
      <c r="K5" s="2">
        <v>13</v>
      </c>
    </row>
    <row r="6" spans="1:11" ht="28.8" customHeight="1" x14ac:dyDescent="0.55000000000000004">
      <c r="A6" s="2" t="s">
        <v>35</v>
      </c>
      <c r="B6" s="2">
        <v>2</v>
      </c>
      <c r="C6" s="3" t="s">
        <v>36</v>
      </c>
      <c r="D6" s="2">
        <v>3</v>
      </c>
      <c r="E6" s="2">
        <v>5</v>
      </c>
      <c r="F6" s="2">
        <v>5</v>
      </c>
      <c r="G6" s="2">
        <v>2</v>
      </c>
      <c r="H6" s="2">
        <v>3</v>
      </c>
      <c r="I6" s="2">
        <v>5</v>
      </c>
      <c r="J6" s="2">
        <v>7</v>
      </c>
      <c r="K6" s="2">
        <v>14</v>
      </c>
    </row>
    <row r="7" spans="1:11" ht="28.8" customHeight="1" x14ac:dyDescent="0.55000000000000004">
      <c r="A7" s="2" t="s">
        <v>40</v>
      </c>
      <c r="B7" s="2">
        <v>2</v>
      </c>
      <c r="C7" s="3" t="s">
        <v>41</v>
      </c>
      <c r="D7" s="2">
        <v>3</v>
      </c>
      <c r="E7" s="2">
        <v>6</v>
      </c>
      <c r="F7" s="2">
        <v>7</v>
      </c>
      <c r="G7" s="2">
        <v>1</v>
      </c>
      <c r="H7" s="2">
        <v>2</v>
      </c>
      <c r="I7" s="2">
        <v>3</v>
      </c>
      <c r="J7" s="2">
        <v>9</v>
      </c>
      <c r="K7" s="2">
        <v>14</v>
      </c>
    </row>
    <row r="8" spans="1:11" x14ac:dyDescent="0.55000000000000004">
      <c r="A8" s="2" t="s">
        <v>45</v>
      </c>
      <c r="B8" s="2">
        <v>3</v>
      </c>
      <c r="C8" s="3" t="s">
        <v>46</v>
      </c>
      <c r="D8" s="2">
        <v>4</v>
      </c>
      <c r="E8" s="2">
        <v>6</v>
      </c>
      <c r="F8" s="2">
        <v>8</v>
      </c>
      <c r="G8" s="2">
        <v>1</v>
      </c>
      <c r="H8" s="2">
        <v>1</v>
      </c>
      <c r="I8" s="2">
        <v>3</v>
      </c>
      <c r="J8" s="2">
        <v>10</v>
      </c>
      <c r="K8" s="2">
        <v>15</v>
      </c>
    </row>
    <row r="9" spans="1:11" x14ac:dyDescent="0.55000000000000004">
      <c r="A9" s="2" t="s">
        <v>50</v>
      </c>
      <c r="B9" s="2">
        <v>4</v>
      </c>
      <c r="C9" s="3" t="s">
        <v>51</v>
      </c>
      <c r="D9" s="2">
        <v>5</v>
      </c>
      <c r="E9" s="2">
        <v>6</v>
      </c>
      <c r="F9" s="2">
        <v>7</v>
      </c>
      <c r="G9" s="2">
        <v>3</v>
      </c>
      <c r="H9" s="2">
        <v>4</v>
      </c>
      <c r="I9" s="2">
        <v>5</v>
      </c>
      <c r="J9" s="2">
        <v>10</v>
      </c>
      <c r="K9" s="2">
        <v>58</v>
      </c>
    </row>
    <row r="10" spans="1:11" x14ac:dyDescent="0.55000000000000004">
      <c r="A10" s="2" t="s">
        <v>55</v>
      </c>
      <c r="B10" s="2">
        <v>4</v>
      </c>
      <c r="C10" s="3" t="s">
        <v>56</v>
      </c>
      <c r="D10" s="2">
        <v>4</v>
      </c>
      <c r="E10" s="2">
        <v>5</v>
      </c>
      <c r="F10" s="2">
        <v>7</v>
      </c>
      <c r="G10" s="2">
        <v>1</v>
      </c>
      <c r="H10" s="2">
        <v>4</v>
      </c>
      <c r="I10" s="2">
        <v>4</v>
      </c>
      <c r="J10" s="2">
        <v>6</v>
      </c>
      <c r="K10" s="2">
        <v>58</v>
      </c>
    </row>
    <row r="11" spans="1:11" x14ac:dyDescent="0.55000000000000004">
      <c r="A11" s="2" t="s">
        <v>60</v>
      </c>
      <c r="B11" s="2">
        <v>4</v>
      </c>
      <c r="C11" s="3" t="s">
        <v>61</v>
      </c>
      <c r="D11" s="2">
        <v>5</v>
      </c>
      <c r="E11" s="2">
        <v>5</v>
      </c>
      <c r="F11" s="2">
        <v>8</v>
      </c>
      <c r="G11" s="2">
        <v>2</v>
      </c>
      <c r="H11" s="2">
        <v>3</v>
      </c>
      <c r="I11" s="2">
        <v>4</v>
      </c>
      <c r="J11" s="2">
        <v>9</v>
      </c>
      <c r="K11" s="2">
        <v>58</v>
      </c>
    </row>
    <row r="12" spans="1:11" x14ac:dyDescent="0.55000000000000004">
      <c r="A12" s="2" t="s">
        <v>65</v>
      </c>
      <c r="B12" s="2">
        <v>4</v>
      </c>
      <c r="C12" s="3" t="s">
        <v>66</v>
      </c>
      <c r="D12" s="2">
        <v>3</v>
      </c>
      <c r="E12" s="2">
        <v>5</v>
      </c>
      <c r="F12" s="2">
        <v>8</v>
      </c>
      <c r="G12" s="2">
        <v>1</v>
      </c>
      <c r="H12" s="2">
        <v>3</v>
      </c>
      <c r="I12" s="2">
        <v>4</v>
      </c>
      <c r="J12" s="2">
        <v>9</v>
      </c>
      <c r="K12" s="2">
        <v>58</v>
      </c>
    </row>
    <row r="13" spans="1:11" x14ac:dyDescent="0.55000000000000004">
      <c r="A13" s="2" t="s">
        <v>70</v>
      </c>
      <c r="B13" s="2">
        <v>4</v>
      </c>
      <c r="C13" s="3" t="s">
        <v>71</v>
      </c>
      <c r="D13" s="2">
        <v>3</v>
      </c>
      <c r="E13" s="2">
        <v>5</v>
      </c>
      <c r="F13" s="2">
        <v>7</v>
      </c>
      <c r="G13" s="2">
        <v>2</v>
      </c>
      <c r="H13" s="2">
        <v>3</v>
      </c>
      <c r="I13" s="2">
        <v>4</v>
      </c>
      <c r="J13" s="2">
        <v>10</v>
      </c>
      <c r="K13" s="2">
        <v>58</v>
      </c>
    </row>
    <row r="14" spans="1:11" ht="28.8" customHeight="1" x14ac:dyDescent="0.55000000000000004">
      <c r="A14" s="2" t="s">
        <v>76</v>
      </c>
      <c r="B14" s="2">
        <v>4</v>
      </c>
      <c r="C14" s="3" t="s">
        <v>77</v>
      </c>
      <c r="D14" s="2">
        <v>4</v>
      </c>
      <c r="E14" s="2">
        <v>6</v>
      </c>
      <c r="F14" s="2">
        <v>7</v>
      </c>
      <c r="G14" s="2">
        <v>3</v>
      </c>
      <c r="H14" s="2">
        <v>3</v>
      </c>
      <c r="I14" s="2">
        <v>5</v>
      </c>
      <c r="J14" s="2">
        <v>8</v>
      </c>
      <c r="K14" s="2">
        <v>58</v>
      </c>
    </row>
    <row r="15" spans="1:11" x14ac:dyDescent="0.55000000000000004">
      <c r="A15" s="2" t="s">
        <v>82</v>
      </c>
      <c r="B15" s="2">
        <v>4</v>
      </c>
      <c r="C15" s="3" t="s">
        <v>83</v>
      </c>
      <c r="D15" s="2">
        <v>3</v>
      </c>
      <c r="E15" s="2">
        <v>5</v>
      </c>
      <c r="F15" s="2">
        <v>6</v>
      </c>
      <c r="G15" s="2">
        <v>1</v>
      </c>
      <c r="H15" s="2">
        <v>2</v>
      </c>
      <c r="I15" s="2">
        <v>3</v>
      </c>
      <c r="J15" s="2">
        <v>7</v>
      </c>
      <c r="K15" s="2">
        <v>58</v>
      </c>
    </row>
    <row r="16" spans="1:11" ht="28.8" customHeight="1" x14ac:dyDescent="0.55000000000000004">
      <c r="A16" s="2" t="s">
        <v>88</v>
      </c>
      <c r="B16" s="2">
        <v>4</v>
      </c>
      <c r="C16" s="3" t="s">
        <v>89</v>
      </c>
      <c r="D16" s="2">
        <v>4</v>
      </c>
      <c r="E16" s="2">
        <v>5</v>
      </c>
      <c r="F16" s="2">
        <v>6</v>
      </c>
      <c r="G16" s="2">
        <v>1</v>
      </c>
      <c r="H16" s="2">
        <v>2</v>
      </c>
      <c r="I16" s="2">
        <v>4</v>
      </c>
      <c r="J16" s="2">
        <v>10</v>
      </c>
      <c r="K16" s="2">
        <v>58</v>
      </c>
    </row>
    <row r="17" spans="1:11" x14ac:dyDescent="0.55000000000000004">
      <c r="A17" s="2" t="s">
        <v>94</v>
      </c>
      <c r="B17" s="2">
        <v>4</v>
      </c>
      <c r="C17" s="3" t="s">
        <v>95</v>
      </c>
      <c r="D17" s="2">
        <v>5</v>
      </c>
      <c r="E17" s="2">
        <v>6</v>
      </c>
      <c r="F17" s="2">
        <v>9</v>
      </c>
      <c r="G17" s="2">
        <v>1</v>
      </c>
      <c r="H17" s="2">
        <v>3</v>
      </c>
      <c r="I17" s="2">
        <v>5</v>
      </c>
      <c r="J17" s="2">
        <v>9</v>
      </c>
      <c r="K17" s="2">
        <v>58</v>
      </c>
    </row>
    <row r="18" spans="1:11" x14ac:dyDescent="0.55000000000000004">
      <c r="A18" s="2" t="s">
        <v>100</v>
      </c>
      <c r="B18" s="2">
        <v>4</v>
      </c>
      <c r="C18" s="3" t="s">
        <v>101</v>
      </c>
      <c r="D18" s="2">
        <v>4</v>
      </c>
      <c r="E18" s="2">
        <v>6</v>
      </c>
      <c r="F18" s="2">
        <v>10</v>
      </c>
      <c r="G18" s="2">
        <v>1</v>
      </c>
      <c r="H18" s="2">
        <v>3</v>
      </c>
      <c r="I18" s="2">
        <v>4</v>
      </c>
      <c r="J18" s="2">
        <v>8</v>
      </c>
      <c r="K18" s="2">
        <v>58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2"/>
  <sheetViews>
    <sheetView topLeftCell="A29" workbookViewId="0">
      <selection sqref="A1:F1"/>
    </sheetView>
  </sheetViews>
  <sheetFormatPr defaultRowHeight="14.4" x14ac:dyDescent="0.55000000000000004"/>
  <cols>
    <col min="1" max="1" width="8" customWidth="1"/>
    <col min="2" max="6" width="10" customWidth="1"/>
  </cols>
  <sheetData>
    <row r="1" spans="1:6" x14ac:dyDescent="0.55000000000000004">
      <c r="A1" s="106" t="s">
        <v>265</v>
      </c>
      <c r="B1" s="107"/>
      <c r="C1" s="107"/>
      <c r="D1" s="107"/>
      <c r="E1" s="107"/>
      <c r="F1" s="107"/>
    </row>
    <row r="2" spans="1:6" x14ac:dyDescent="0.55000000000000004">
      <c r="A2" s="1" t="s">
        <v>266</v>
      </c>
      <c r="B2" s="1" t="s">
        <v>267</v>
      </c>
      <c r="C2" s="1" t="s">
        <v>268</v>
      </c>
      <c r="D2" s="1" t="s">
        <v>269</v>
      </c>
      <c r="E2" s="1" t="s">
        <v>270</v>
      </c>
      <c r="F2" s="1" t="s">
        <v>271</v>
      </c>
    </row>
    <row r="3" spans="1:6" x14ac:dyDescent="0.55000000000000004">
      <c r="A3" s="2">
        <v>1</v>
      </c>
      <c r="B3" s="2">
        <v>5.4879242166355109</v>
      </c>
      <c r="C3" s="2">
        <v>5.0562063124678138</v>
      </c>
      <c r="D3" s="2">
        <v>5.4580564331602162</v>
      </c>
      <c r="E3" s="2">
        <v>5.64247777972008</v>
      </c>
      <c r="F3" s="2">
        <v>5.5519272903693997</v>
      </c>
    </row>
    <row r="4" spans="1:6" x14ac:dyDescent="0.55000000000000004">
      <c r="A4" s="2">
        <v>2</v>
      </c>
      <c r="B4" s="2">
        <v>5.6453690679496482</v>
      </c>
      <c r="C4" s="2">
        <v>4.9564716671640436</v>
      </c>
      <c r="D4" s="2">
        <v>5.3799762465699121</v>
      </c>
      <c r="E4" s="2">
        <v>6.3669847057009683</v>
      </c>
      <c r="F4" s="2">
        <v>5.6772127083506714</v>
      </c>
    </row>
    <row r="5" spans="1:6" x14ac:dyDescent="0.55000000000000004">
      <c r="A5" s="2">
        <v>3</v>
      </c>
      <c r="B5" s="2">
        <v>5.3073474423591032</v>
      </c>
      <c r="C5" s="2">
        <v>5.4430737512109717</v>
      </c>
      <c r="D5" s="2">
        <v>5.4180099774173094</v>
      </c>
      <c r="E5" s="2">
        <v>5.9673565668544111</v>
      </c>
      <c r="F5" s="2">
        <v>5.0795223669570548</v>
      </c>
    </row>
    <row r="6" spans="1:6" x14ac:dyDescent="0.55000000000000004">
      <c r="A6" s="2">
        <v>4</v>
      </c>
      <c r="B6" s="2">
        <v>5.6625299419286828</v>
      </c>
      <c r="C6" s="2">
        <v>5.1499756222802686</v>
      </c>
      <c r="D6" s="2">
        <v>5.5705754079753396</v>
      </c>
      <c r="E6" s="2">
        <v>5.8309294238443279</v>
      </c>
      <c r="F6" s="2">
        <v>5.7560571385156063</v>
      </c>
    </row>
    <row r="7" spans="1:6" x14ac:dyDescent="0.55000000000000004">
      <c r="A7" s="2">
        <v>5</v>
      </c>
      <c r="B7" s="2">
        <v>5.6066396319236924</v>
      </c>
      <c r="C7" s="2">
        <v>4.9938200782241928</v>
      </c>
      <c r="D7" s="2">
        <v>5.4514185699461901</v>
      </c>
      <c r="E7" s="2">
        <v>6.0436580497495687</v>
      </c>
      <c r="F7" s="2">
        <v>5.6684408870683516</v>
      </c>
    </row>
    <row r="8" spans="1:6" x14ac:dyDescent="0.55000000000000004">
      <c r="A8" s="2">
        <v>6</v>
      </c>
      <c r="B8" s="2">
        <v>5.5584790635897043</v>
      </c>
      <c r="C8" s="2">
        <v>5.0934301046970099</v>
      </c>
      <c r="D8" s="2">
        <v>4.9950746706525191</v>
      </c>
      <c r="E8" s="2">
        <v>6.6641989443721474</v>
      </c>
      <c r="F8" s="2">
        <v>5.5127463007446877</v>
      </c>
    </row>
    <row r="9" spans="1:6" x14ac:dyDescent="0.55000000000000004">
      <c r="A9" s="2">
        <v>7</v>
      </c>
      <c r="B9" s="2">
        <v>5.5085971181473452</v>
      </c>
      <c r="C9" s="2">
        <v>5.4080237191456169</v>
      </c>
      <c r="D9" s="2">
        <v>4.5971408280407902</v>
      </c>
      <c r="E9" s="2">
        <v>5.1828057427844829</v>
      </c>
      <c r="F9" s="2">
        <v>5.8354025126121254</v>
      </c>
    </row>
    <row r="10" spans="1:6" x14ac:dyDescent="0.55000000000000004">
      <c r="A10" s="2">
        <v>8</v>
      </c>
      <c r="B10" s="2">
        <v>5.5141887717320994</v>
      </c>
      <c r="C10" s="2">
        <v>5.6163731343509946</v>
      </c>
      <c r="D10" s="2">
        <v>4.1524570201530207</v>
      </c>
      <c r="E10" s="2">
        <v>5.0641494549034523</v>
      </c>
      <c r="F10" s="2">
        <v>5.9363687296716021</v>
      </c>
    </row>
    <row r="11" spans="1:6" x14ac:dyDescent="0.55000000000000004">
      <c r="A11" s="2">
        <v>9</v>
      </c>
      <c r="B11" s="2">
        <v>5.2518234156794401</v>
      </c>
      <c r="C11" s="2">
        <v>5.3116489784823058</v>
      </c>
      <c r="D11" s="2">
        <v>4.8136024216961681</v>
      </c>
      <c r="E11" s="2">
        <v>4.8586441783041874</v>
      </c>
      <c r="F11" s="2">
        <v>5.4458760046442221</v>
      </c>
    </row>
    <row r="12" spans="1:6" x14ac:dyDescent="0.55000000000000004">
      <c r="A12" s="2">
        <v>10</v>
      </c>
      <c r="B12" s="2">
        <v>5.3561886573808328</v>
      </c>
      <c r="C12" s="2">
        <v>5.2773092570368023</v>
      </c>
      <c r="D12" s="2">
        <v>5.0341360875114969</v>
      </c>
      <c r="E12" s="2">
        <v>5.2195997773438396</v>
      </c>
      <c r="F12" s="2">
        <v>5.4869300605394189</v>
      </c>
    </row>
    <row r="13" spans="1:6" x14ac:dyDescent="0.55000000000000004">
      <c r="A13" s="2">
        <v>11</v>
      </c>
      <c r="B13" s="2">
        <v>5.5035172421102816</v>
      </c>
      <c r="C13" s="2">
        <v>4.8595814682671081</v>
      </c>
      <c r="D13" s="2">
        <v>5.6325585103337747</v>
      </c>
      <c r="E13" s="2">
        <v>6.1951690939612369</v>
      </c>
      <c r="F13" s="2">
        <v>5.4378243029217996</v>
      </c>
    </row>
    <row r="14" spans="1:6" x14ac:dyDescent="0.55000000000000004">
      <c r="A14" s="2">
        <v>12</v>
      </c>
      <c r="B14" s="2">
        <v>5.5789280914019814</v>
      </c>
      <c r="C14" s="2">
        <v>5.3011274203084566</v>
      </c>
      <c r="D14" s="2">
        <v>3.9074015010023571</v>
      </c>
      <c r="E14" s="2">
        <v>5.7904448078283979</v>
      </c>
      <c r="F14" s="2">
        <v>5.989963095598779</v>
      </c>
    </row>
    <row r="15" spans="1:6" x14ac:dyDescent="0.55000000000000004">
      <c r="A15" s="2">
        <v>13</v>
      </c>
      <c r="B15" s="2">
        <v>5.3872401646282881</v>
      </c>
      <c r="C15" s="2">
        <v>4.7739698192567586</v>
      </c>
      <c r="D15" s="2">
        <v>4.769192884076662</v>
      </c>
      <c r="E15" s="2">
        <v>4.9148473625024494</v>
      </c>
      <c r="F15" s="2">
        <v>5.7960516896186371</v>
      </c>
    </row>
    <row r="16" spans="1:6" x14ac:dyDescent="0.55000000000000004">
      <c r="A16" s="2">
        <v>14</v>
      </c>
      <c r="B16" s="2">
        <v>5.5964066855556656</v>
      </c>
      <c r="C16" s="2">
        <v>5.3783427326103084</v>
      </c>
      <c r="D16" s="2">
        <v>4.8512253944944543</v>
      </c>
      <c r="E16" s="2">
        <v>6.1104849592125836</v>
      </c>
      <c r="F16" s="2">
        <v>5.692203157250372</v>
      </c>
    </row>
    <row r="17" spans="1:6" x14ac:dyDescent="0.55000000000000004">
      <c r="A17" s="2">
        <v>15</v>
      </c>
      <c r="B17" s="2">
        <v>5.4996536971633603</v>
      </c>
      <c r="C17" s="2">
        <v>4.9062389094302912</v>
      </c>
      <c r="D17" s="2">
        <v>4.1646969236146614</v>
      </c>
      <c r="E17" s="2">
        <v>6.8272002322736842</v>
      </c>
      <c r="F17" s="2">
        <v>5.6115604048108896</v>
      </c>
    </row>
    <row r="18" spans="1:6" x14ac:dyDescent="0.55000000000000004">
      <c r="A18" s="2">
        <v>16</v>
      </c>
      <c r="B18" s="2">
        <v>5.3714161941841816</v>
      </c>
      <c r="C18" s="2">
        <v>4.7144856213983646</v>
      </c>
      <c r="D18" s="2">
        <v>5.1501938595408463</v>
      </c>
      <c r="E18" s="2">
        <v>6.0708524546501819</v>
      </c>
      <c r="F18" s="2">
        <v>5.3911690601192239</v>
      </c>
    </row>
    <row r="19" spans="1:6" x14ac:dyDescent="0.55000000000000004">
      <c r="A19" s="2">
        <v>17</v>
      </c>
      <c r="B19" s="2">
        <v>5.6619020228426233</v>
      </c>
      <c r="C19" s="2">
        <v>5.0934477589073079</v>
      </c>
      <c r="D19" s="2">
        <v>4.9120572034263308</v>
      </c>
      <c r="E19" s="2">
        <v>5.4510513663008808</v>
      </c>
      <c r="F19" s="2">
        <v>6.0248415530342321</v>
      </c>
    </row>
    <row r="20" spans="1:6" x14ac:dyDescent="0.55000000000000004">
      <c r="A20" s="2">
        <v>18</v>
      </c>
      <c r="B20" s="2">
        <v>5.6434477043046183</v>
      </c>
      <c r="C20" s="2">
        <v>5.3822440930999313</v>
      </c>
      <c r="D20" s="2">
        <v>4.7022493563231276</v>
      </c>
      <c r="E20" s="2">
        <v>5.9815745650762704</v>
      </c>
      <c r="F20" s="2">
        <v>5.8417325475085331</v>
      </c>
    </row>
    <row r="21" spans="1:6" x14ac:dyDescent="0.55000000000000004">
      <c r="A21" s="2">
        <v>19</v>
      </c>
      <c r="B21" s="2">
        <v>5.7010765527831468</v>
      </c>
      <c r="C21" s="2">
        <v>5.1026647463808077</v>
      </c>
      <c r="D21" s="2">
        <v>5.4454947574020558</v>
      </c>
      <c r="E21" s="2">
        <v>7.2694899235352484</v>
      </c>
      <c r="F21" s="2">
        <v>5.491271346874254</v>
      </c>
    </row>
    <row r="22" spans="1:6" x14ac:dyDescent="0.55000000000000004">
      <c r="A22" s="2">
        <v>20</v>
      </c>
      <c r="B22" s="2">
        <v>5.6958852806866416</v>
      </c>
      <c r="C22" s="2">
        <v>5.8708328127988754</v>
      </c>
      <c r="D22" s="2">
        <v>5.1663928269597204</v>
      </c>
      <c r="E22" s="2">
        <v>6.6682690203935149</v>
      </c>
      <c r="F22" s="2">
        <v>5.5330028727403446</v>
      </c>
    </row>
    <row r="23" spans="1:6" x14ac:dyDescent="0.55000000000000004">
      <c r="A23" s="2">
        <v>21</v>
      </c>
      <c r="B23" s="2">
        <v>5.2156562630949121</v>
      </c>
      <c r="C23" s="2">
        <v>4.8711885169962876</v>
      </c>
      <c r="D23" s="2">
        <v>5.2452879050130967</v>
      </c>
      <c r="E23" s="2">
        <v>5.2277973588171278</v>
      </c>
      <c r="F23" s="2">
        <v>5.2825721471741236</v>
      </c>
    </row>
    <row r="24" spans="1:6" x14ac:dyDescent="0.55000000000000004">
      <c r="A24" s="2">
        <v>22</v>
      </c>
      <c r="B24" s="2">
        <v>5.3279378896423886</v>
      </c>
      <c r="C24" s="2">
        <v>5.5483069208086464</v>
      </c>
      <c r="D24" s="2">
        <v>3.8978778930681819</v>
      </c>
      <c r="E24" s="2">
        <v>6.0001745049990696</v>
      </c>
      <c r="F24" s="2">
        <v>5.449877429582517</v>
      </c>
    </row>
    <row r="25" spans="1:6" x14ac:dyDescent="0.55000000000000004">
      <c r="A25" s="2">
        <v>23</v>
      </c>
      <c r="B25" s="2">
        <v>5.5047247323135347</v>
      </c>
      <c r="C25" s="2">
        <v>4.8755300638917323</v>
      </c>
      <c r="D25" s="2">
        <v>5.4440966660217454</v>
      </c>
      <c r="E25" s="2">
        <v>5.7499007054876632</v>
      </c>
      <c r="F25" s="2">
        <v>5.5969779050714061</v>
      </c>
    </row>
    <row r="26" spans="1:6" x14ac:dyDescent="0.55000000000000004">
      <c r="A26" s="2">
        <v>24</v>
      </c>
      <c r="B26" s="2">
        <v>5.1019222574240626</v>
      </c>
      <c r="C26" s="2">
        <v>4.8897346453826023</v>
      </c>
      <c r="D26" s="2">
        <v>4.288901263712515</v>
      </c>
      <c r="E26" s="2">
        <v>5.5406581950774294</v>
      </c>
      <c r="F26" s="2">
        <v>5.2322618057637218</v>
      </c>
    </row>
    <row r="27" spans="1:6" x14ac:dyDescent="0.55000000000000004">
      <c r="A27" s="2">
        <v>25</v>
      </c>
      <c r="B27" s="2">
        <v>5.4557676102188841</v>
      </c>
      <c r="C27" s="2">
        <v>4.8554684383451168</v>
      </c>
      <c r="D27" s="2">
        <v>5.6844112466881338</v>
      </c>
      <c r="E27" s="2">
        <v>5.5771195340313238</v>
      </c>
      <c r="F27" s="2">
        <v>5.5037434630913484</v>
      </c>
    </row>
    <row r="28" spans="1:6" x14ac:dyDescent="0.55000000000000004">
      <c r="A28" s="2">
        <v>26</v>
      </c>
      <c r="B28" s="2">
        <v>5.4801668273991302</v>
      </c>
      <c r="C28" s="2">
        <v>5.4939142094320514</v>
      </c>
      <c r="D28" s="2">
        <v>4.8820852713641676</v>
      </c>
      <c r="E28" s="2">
        <v>5.4588039186720909</v>
      </c>
      <c r="F28" s="2">
        <v>5.6269749213468376</v>
      </c>
    </row>
    <row r="29" spans="1:6" x14ac:dyDescent="0.55000000000000004">
      <c r="A29" s="2">
        <v>27</v>
      </c>
      <c r="B29" s="2">
        <v>5.1549351975013407</v>
      </c>
      <c r="C29" s="2">
        <v>5.0723931846900072</v>
      </c>
      <c r="D29" s="2">
        <v>5.3183699913905391</v>
      </c>
      <c r="E29" s="2">
        <v>4.2711774497773893</v>
      </c>
      <c r="F29" s="2">
        <v>5.3625442538454404</v>
      </c>
    </row>
    <row r="30" spans="1:6" x14ac:dyDescent="0.55000000000000004">
      <c r="A30" s="2">
        <v>28</v>
      </c>
      <c r="B30" s="2">
        <v>5.5241901573446794</v>
      </c>
      <c r="C30" s="2">
        <v>5.6296090875618168</v>
      </c>
      <c r="D30" s="2">
        <v>4.6437959872714689</v>
      </c>
      <c r="E30" s="2">
        <v>5.6008047957531018</v>
      </c>
      <c r="F30" s="2">
        <v>5.69325658341495</v>
      </c>
    </row>
    <row r="31" spans="1:6" x14ac:dyDescent="0.55000000000000004">
      <c r="A31" s="2">
        <v>29</v>
      </c>
      <c r="B31" s="2">
        <v>5.5460544650993553</v>
      </c>
      <c r="C31" s="2">
        <v>5.401387114715507</v>
      </c>
      <c r="D31" s="2">
        <v>5.3037604902176056</v>
      </c>
      <c r="E31" s="2">
        <v>6.6308294989495122</v>
      </c>
      <c r="F31" s="2">
        <v>5.3564193908852564</v>
      </c>
    </row>
    <row r="32" spans="1:6" x14ac:dyDescent="0.55000000000000004">
      <c r="A32" s="2">
        <v>30</v>
      </c>
      <c r="B32" s="2">
        <v>5.319749956169801</v>
      </c>
      <c r="C32" s="2">
        <v>5.0427245072538298</v>
      </c>
      <c r="D32" s="2">
        <v>4.0542780997564538</v>
      </c>
      <c r="E32" s="2">
        <v>7.0271970926555554</v>
      </c>
      <c r="F32" s="2">
        <v>5.2457194351078718</v>
      </c>
    </row>
    <row r="33" spans="1:6" x14ac:dyDescent="0.55000000000000004">
      <c r="A33" s="2">
        <v>31</v>
      </c>
      <c r="B33" s="2">
        <v>5.3669425668044131</v>
      </c>
      <c r="C33" s="2">
        <v>5.2712072976792834</v>
      </c>
      <c r="D33" s="2">
        <v>4.7784016223791212</v>
      </c>
      <c r="E33" s="2">
        <v>5.2733477599192522</v>
      </c>
      <c r="F33" s="2">
        <v>5.5546676327330022</v>
      </c>
    </row>
    <row r="34" spans="1:6" x14ac:dyDescent="0.55000000000000004">
      <c r="A34" s="2">
        <v>32</v>
      </c>
      <c r="B34" s="2">
        <v>5.5373838351057536</v>
      </c>
      <c r="C34" s="2">
        <v>5.3025375322828374</v>
      </c>
      <c r="D34" s="2">
        <v>4.2494620935666143</v>
      </c>
      <c r="E34" s="2">
        <v>6.1945814641507271</v>
      </c>
      <c r="F34" s="2">
        <v>5.73093455721905</v>
      </c>
    </row>
    <row r="35" spans="1:6" x14ac:dyDescent="0.55000000000000004">
      <c r="A35" s="2">
        <v>33</v>
      </c>
      <c r="B35" s="2">
        <v>5.0819835158236204</v>
      </c>
      <c r="C35" s="2">
        <v>5.6689936764154929</v>
      </c>
      <c r="D35" s="2">
        <v>4.0045970307950522</v>
      </c>
      <c r="E35" s="2">
        <v>4.6754029996595534</v>
      </c>
      <c r="F35" s="2">
        <v>5.3156212131540794</v>
      </c>
    </row>
    <row r="36" spans="1:6" x14ac:dyDescent="0.55000000000000004">
      <c r="A36" s="2">
        <v>34</v>
      </c>
      <c r="B36" s="2">
        <v>5.2022981215826691</v>
      </c>
      <c r="C36" s="2">
        <v>5.4647825315732366</v>
      </c>
      <c r="D36" s="2">
        <v>4.3678633691153301</v>
      </c>
      <c r="E36" s="2">
        <v>5.1456701993878724</v>
      </c>
      <c r="F36" s="2">
        <v>5.3595258463686557</v>
      </c>
    </row>
    <row r="37" spans="1:6" x14ac:dyDescent="0.55000000000000004">
      <c r="A37" s="2">
        <v>35</v>
      </c>
      <c r="B37" s="2">
        <v>5.561626269362332</v>
      </c>
      <c r="C37" s="2">
        <v>4.9199866782624868</v>
      </c>
      <c r="D37" s="2">
        <v>5.1001272640363791</v>
      </c>
      <c r="E37" s="2">
        <v>6.0472748645264343</v>
      </c>
      <c r="F37" s="2">
        <v>5.6912395768002604</v>
      </c>
    </row>
    <row r="38" spans="1:6" x14ac:dyDescent="0.55000000000000004">
      <c r="A38" s="2">
        <v>36</v>
      </c>
      <c r="B38" s="2">
        <v>5.6538980783474422</v>
      </c>
      <c r="C38" s="2">
        <v>5.1180157057912394</v>
      </c>
      <c r="D38" s="2">
        <v>4.8609713295665831</v>
      </c>
      <c r="E38" s="2">
        <v>6.1996249844036928</v>
      </c>
      <c r="F38" s="2">
        <v>5.8242694875770793</v>
      </c>
    </row>
    <row r="39" spans="1:6" x14ac:dyDescent="0.55000000000000004">
      <c r="A39" s="2">
        <v>37</v>
      </c>
      <c r="B39" s="2">
        <v>5.775263744303782</v>
      </c>
      <c r="C39" s="2">
        <v>5.2910063357697616</v>
      </c>
      <c r="D39" s="2">
        <v>5.5933715305435427</v>
      </c>
      <c r="E39" s="2">
        <v>6.3779737463104649</v>
      </c>
      <c r="F39" s="2">
        <v>5.7718359386742177</v>
      </c>
    </row>
    <row r="40" spans="1:6" x14ac:dyDescent="0.55000000000000004">
      <c r="A40" s="2">
        <v>38</v>
      </c>
      <c r="B40" s="2">
        <v>5.2512628989104346</v>
      </c>
      <c r="C40" s="2">
        <v>4.7693451936347229</v>
      </c>
      <c r="D40" s="2">
        <v>4.8030334448719927</v>
      </c>
      <c r="E40" s="2">
        <v>5.0254041780159744</v>
      </c>
      <c r="F40" s="2">
        <v>5.5258839909542168</v>
      </c>
    </row>
    <row r="41" spans="1:6" x14ac:dyDescent="0.55000000000000004">
      <c r="A41" s="2">
        <v>39</v>
      </c>
      <c r="B41" s="2">
        <v>5.6044774029286053</v>
      </c>
      <c r="C41" s="2">
        <v>6.1604953226823866</v>
      </c>
      <c r="D41" s="2">
        <v>5.2322948764898944</v>
      </c>
      <c r="E41" s="2">
        <v>5.9177502638596096</v>
      </c>
      <c r="F41" s="2">
        <v>5.4886710149868438</v>
      </c>
    </row>
    <row r="42" spans="1:6" x14ac:dyDescent="0.55000000000000004">
      <c r="A42" s="2">
        <v>40</v>
      </c>
      <c r="B42" s="2">
        <v>5.7154765544549999</v>
      </c>
      <c r="C42" s="2">
        <v>5.1003875218882548</v>
      </c>
      <c r="D42" s="2">
        <v>5.1808319670955534</v>
      </c>
      <c r="E42" s="2">
        <v>7.1211569674783082</v>
      </c>
      <c r="F42" s="2">
        <v>5.6188554415420748</v>
      </c>
    </row>
    <row r="43" spans="1:6" x14ac:dyDescent="0.55000000000000004">
      <c r="A43" s="2">
        <v>41</v>
      </c>
      <c r="B43" s="2">
        <v>5.4856628029566501</v>
      </c>
      <c r="C43" s="2">
        <v>5.4573461522357567</v>
      </c>
      <c r="D43" s="2">
        <v>4.740808026577124</v>
      </c>
      <c r="E43" s="2">
        <v>6.1406532826957587</v>
      </c>
      <c r="F43" s="2">
        <v>5.502408081104897</v>
      </c>
    </row>
    <row r="44" spans="1:6" x14ac:dyDescent="0.55000000000000004">
      <c r="A44" s="2">
        <v>42</v>
      </c>
      <c r="B44" s="2">
        <v>5.6779926130210221</v>
      </c>
      <c r="C44" s="2">
        <v>5.336345832119143</v>
      </c>
      <c r="D44" s="2">
        <v>5.0832443241702778</v>
      </c>
      <c r="E44" s="2">
        <v>6.6622256181870032</v>
      </c>
      <c r="F44" s="2">
        <v>5.6435855288511121</v>
      </c>
    </row>
    <row r="45" spans="1:6" x14ac:dyDescent="0.55000000000000004">
      <c r="A45" s="2">
        <v>43</v>
      </c>
      <c r="B45" s="2">
        <v>5.6263715888839672</v>
      </c>
      <c r="C45" s="2">
        <v>4.367769666931907</v>
      </c>
      <c r="D45" s="2">
        <v>5.2830796938604836</v>
      </c>
      <c r="E45" s="2">
        <v>7.4746026192349984</v>
      </c>
      <c r="F45" s="2">
        <v>5.5133447968225884</v>
      </c>
    </row>
    <row r="46" spans="1:6" x14ac:dyDescent="0.55000000000000004">
      <c r="A46" s="2">
        <v>44</v>
      </c>
      <c r="B46" s="2">
        <v>5.5276072807602494</v>
      </c>
      <c r="C46" s="2">
        <v>5.1546825360648176</v>
      </c>
      <c r="D46" s="2">
        <v>5.1561954659605709</v>
      </c>
      <c r="E46" s="2">
        <v>4.9627385401228423</v>
      </c>
      <c r="F46" s="2">
        <v>5.8469317324464063</v>
      </c>
    </row>
    <row r="47" spans="1:6" x14ac:dyDescent="0.55000000000000004">
      <c r="A47" s="2">
        <v>45</v>
      </c>
      <c r="B47" s="2">
        <v>5.8851772768148978</v>
      </c>
      <c r="C47" s="2">
        <v>5.5600061329385042</v>
      </c>
      <c r="D47" s="2">
        <v>5.5638592666178894</v>
      </c>
      <c r="E47" s="2">
        <v>5.4806516687742546</v>
      </c>
      <c r="F47" s="2">
        <v>6.1402386756728449</v>
      </c>
    </row>
    <row r="48" spans="1:6" x14ac:dyDescent="0.55000000000000004">
      <c r="A48" s="2">
        <v>46</v>
      </c>
      <c r="B48" s="2">
        <v>5.3844228441549067</v>
      </c>
      <c r="C48" s="2">
        <v>4.9098770267007659</v>
      </c>
      <c r="D48" s="2">
        <v>5.0969404267697112</v>
      </c>
      <c r="E48" s="2">
        <v>5.9558741456597701</v>
      </c>
      <c r="F48" s="2">
        <v>5.412389739805314</v>
      </c>
    </row>
    <row r="49" spans="1:6" x14ac:dyDescent="0.55000000000000004">
      <c r="A49" s="2">
        <v>47</v>
      </c>
      <c r="B49" s="2">
        <v>5.4712126083299957</v>
      </c>
      <c r="C49" s="2">
        <v>5.0349557211334321</v>
      </c>
      <c r="D49" s="2">
        <v>4.8728085744343641</v>
      </c>
      <c r="E49" s="2">
        <v>5.9357487359374739</v>
      </c>
      <c r="F49" s="2">
        <v>5.59329802374348</v>
      </c>
    </row>
    <row r="50" spans="1:6" x14ac:dyDescent="0.55000000000000004">
      <c r="A50" s="2">
        <v>48</v>
      </c>
      <c r="B50" s="2">
        <v>5.6414968581517719</v>
      </c>
      <c r="C50" s="2">
        <v>4.5178031211890168</v>
      </c>
      <c r="D50" s="2">
        <v>5.0599744003528162</v>
      </c>
      <c r="E50" s="2">
        <v>6.6298753902218666</v>
      </c>
      <c r="F50" s="2">
        <v>5.7781115996802166</v>
      </c>
    </row>
    <row r="51" spans="1:6" x14ac:dyDescent="0.55000000000000004">
      <c r="A51" s="2">
        <v>49</v>
      </c>
      <c r="B51" s="2">
        <v>5.5793554005325499</v>
      </c>
      <c r="C51" s="2">
        <v>4.9425721295915146</v>
      </c>
      <c r="D51" s="2">
        <v>4.4714614162209454</v>
      </c>
      <c r="E51" s="2">
        <v>7.1522294773686506</v>
      </c>
      <c r="F51" s="2">
        <v>5.5827275927748676</v>
      </c>
    </row>
    <row r="52" spans="1:6" x14ac:dyDescent="0.55000000000000004">
      <c r="A52" s="2">
        <v>50</v>
      </c>
      <c r="B52" s="2">
        <v>5.3730826228932376</v>
      </c>
      <c r="C52" s="2">
        <v>5.1913889196768812</v>
      </c>
      <c r="D52" s="2">
        <v>3.7828796363018911</v>
      </c>
      <c r="E52" s="2">
        <v>5.2461105195606628</v>
      </c>
      <c r="F52" s="2">
        <v>5.8304867867566887</v>
      </c>
    </row>
    <row r="53" spans="1:6" x14ac:dyDescent="0.55000000000000004">
      <c r="A53" s="2">
        <v>51</v>
      </c>
      <c r="B53" s="2">
        <v>5.6870208013597132</v>
      </c>
      <c r="C53" s="2">
        <v>5.2992522928171457</v>
      </c>
      <c r="D53" s="2">
        <v>5.4651888277363234</v>
      </c>
      <c r="E53" s="2">
        <v>6.5618126227577021</v>
      </c>
      <c r="F53" s="2">
        <v>5.6012408172357651</v>
      </c>
    </row>
    <row r="54" spans="1:6" x14ac:dyDescent="0.55000000000000004">
      <c r="A54" s="2">
        <v>52</v>
      </c>
      <c r="B54" s="2">
        <v>5.7187139279696977</v>
      </c>
      <c r="C54" s="2">
        <v>5.6141841743642429</v>
      </c>
      <c r="D54" s="2">
        <v>5.4050207239527683</v>
      </c>
      <c r="E54" s="2">
        <v>6.5996782515364361</v>
      </c>
      <c r="F54" s="2">
        <v>5.5900264589974009</v>
      </c>
    </row>
    <row r="55" spans="1:6" x14ac:dyDescent="0.55000000000000004">
      <c r="A55" s="2">
        <v>53</v>
      </c>
      <c r="B55" s="2">
        <v>5.4041644418013348</v>
      </c>
      <c r="C55" s="2">
        <v>4.5250800871655903</v>
      </c>
      <c r="D55" s="2">
        <v>5.5316470856445781</v>
      </c>
      <c r="E55" s="2">
        <v>6.2837141145440283</v>
      </c>
      <c r="F55" s="2">
        <v>5.3429591746516598</v>
      </c>
    </row>
    <row r="56" spans="1:6" x14ac:dyDescent="0.55000000000000004">
      <c r="A56" s="2">
        <v>54</v>
      </c>
      <c r="B56" s="2">
        <v>5.3905597524068014</v>
      </c>
      <c r="C56" s="2">
        <v>5.9631325533844377</v>
      </c>
      <c r="D56" s="2">
        <v>4.9387861869584828</v>
      </c>
      <c r="E56" s="2">
        <v>4.9083863190308206</v>
      </c>
      <c r="F56" s="2">
        <v>5.4959732869620899</v>
      </c>
    </row>
    <row r="57" spans="1:6" x14ac:dyDescent="0.55000000000000004">
      <c r="A57" s="2">
        <v>55</v>
      </c>
      <c r="B57" s="2">
        <v>5.4250722703107668</v>
      </c>
      <c r="C57" s="2">
        <v>4.524526068015474</v>
      </c>
      <c r="D57" s="2">
        <v>4.9143084795328624</v>
      </c>
      <c r="E57" s="2">
        <v>5.6110128554255656</v>
      </c>
      <c r="F57" s="2">
        <v>5.7021185621040003</v>
      </c>
    </row>
    <row r="58" spans="1:6" x14ac:dyDescent="0.55000000000000004">
      <c r="A58" s="2">
        <v>56</v>
      </c>
      <c r="B58" s="2">
        <v>5.5497985029138999</v>
      </c>
      <c r="C58" s="2">
        <v>5.431433476472141</v>
      </c>
      <c r="D58" s="2">
        <v>4.5299776299849537</v>
      </c>
      <c r="E58" s="2">
        <v>5.2722767736902512</v>
      </c>
      <c r="F58" s="2">
        <v>5.8942651150363634</v>
      </c>
    </row>
    <row r="59" spans="1:6" x14ac:dyDescent="0.55000000000000004">
      <c r="A59" s="2">
        <v>57</v>
      </c>
      <c r="B59" s="2">
        <v>5.6494809873545186</v>
      </c>
      <c r="C59" s="2">
        <v>5.3223155771104009</v>
      </c>
      <c r="D59" s="2">
        <v>4.2180244884253728</v>
      </c>
      <c r="E59" s="2">
        <v>6.8829490131532456</v>
      </c>
      <c r="F59" s="2">
        <v>5.7493347965131507</v>
      </c>
    </row>
    <row r="60" spans="1:6" x14ac:dyDescent="0.55000000000000004">
      <c r="A60" s="2">
        <v>58</v>
      </c>
      <c r="B60" s="2">
        <v>5.5481877890095799</v>
      </c>
      <c r="C60" s="2">
        <v>5.6065416769129959</v>
      </c>
      <c r="D60" s="2">
        <v>5.2876647873433251</v>
      </c>
      <c r="E60" s="2">
        <v>5.2620292680356773</v>
      </c>
      <c r="F60" s="2">
        <v>5.6719998458232306</v>
      </c>
    </row>
    <row r="61" spans="1:6" x14ac:dyDescent="0.55000000000000004">
      <c r="A61" s="2">
        <v>59</v>
      </c>
      <c r="B61" s="2">
        <v>5.0640409817139274</v>
      </c>
      <c r="C61" s="2">
        <v>5.4178018154304457</v>
      </c>
      <c r="D61" s="2">
        <v>4.2911768648938313</v>
      </c>
      <c r="E61" s="2">
        <v>4.6012186895313576</v>
      </c>
      <c r="F61" s="2">
        <v>5.2909985882640163</v>
      </c>
    </row>
    <row r="62" spans="1:6" x14ac:dyDescent="0.55000000000000004">
      <c r="A62" s="2">
        <v>60</v>
      </c>
      <c r="B62" s="2">
        <v>5.6057146275488039</v>
      </c>
      <c r="C62" s="2">
        <v>5.5448724227914816</v>
      </c>
      <c r="D62" s="2">
        <v>5.438164877836436</v>
      </c>
      <c r="E62" s="2">
        <v>5.0555554997777126</v>
      </c>
      <c r="F62" s="2">
        <v>5.8020772495209538</v>
      </c>
    </row>
    <row r="63" spans="1:6" x14ac:dyDescent="0.55000000000000004">
      <c r="A63" s="2">
        <v>61</v>
      </c>
      <c r="B63" s="2">
        <v>5.7427360890810926</v>
      </c>
      <c r="C63" s="2">
        <v>5.1011193684311023</v>
      </c>
      <c r="D63" s="2">
        <v>5.1075211546657844</v>
      </c>
      <c r="E63" s="2">
        <v>6.401279992625021</v>
      </c>
      <c r="F63" s="2">
        <v>5.8695613976518741</v>
      </c>
    </row>
    <row r="64" spans="1:6" x14ac:dyDescent="0.55000000000000004">
      <c r="A64" s="2">
        <v>62</v>
      </c>
      <c r="B64" s="2">
        <v>5.6585576236752422</v>
      </c>
      <c r="C64" s="2">
        <v>4.6135926142407611</v>
      </c>
      <c r="D64" s="2">
        <v>4.0362031699454839</v>
      </c>
      <c r="E64" s="2">
        <v>6.5478020243336843</v>
      </c>
      <c r="F64" s="2">
        <v>6.0543997178991784</v>
      </c>
    </row>
    <row r="65" spans="1:6" x14ac:dyDescent="0.55000000000000004">
      <c r="A65" s="2">
        <v>63</v>
      </c>
      <c r="B65" s="2">
        <v>6.193959697773078</v>
      </c>
      <c r="C65" s="2">
        <v>5.4973742480438412</v>
      </c>
      <c r="D65" s="2">
        <v>5.2618507810591764</v>
      </c>
      <c r="E65" s="2">
        <v>7.7247326327344634</v>
      </c>
      <c r="F65" s="2">
        <v>6.1791931746015933</v>
      </c>
    </row>
    <row r="66" spans="1:6" x14ac:dyDescent="0.55000000000000004">
      <c r="A66" s="2">
        <v>64</v>
      </c>
      <c r="B66" s="2">
        <v>5.6007804429611054</v>
      </c>
      <c r="C66" s="2">
        <v>5.7795672396000093</v>
      </c>
      <c r="D66" s="2">
        <v>5.107803745545235</v>
      </c>
      <c r="E66" s="2">
        <v>5.2204388766662806</v>
      </c>
      <c r="F66" s="2">
        <v>5.7780661136841864</v>
      </c>
    </row>
    <row r="67" spans="1:6" x14ac:dyDescent="0.55000000000000004">
      <c r="A67" s="2">
        <v>65</v>
      </c>
      <c r="B67" s="2">
        <v>5.4435628189264467</v>
      </c>
      <c r="C67" s="2">
        <v>5.3177255405167738</v>
      </c>
      <c r="D67" s="2">
        <v>5.0226907560033673</v>
      </c>
      <c r="E67" s="2">
        <v>5.9637164557846631</v>
      </c>
      <c r="F67" s="2">
        <v>5.438835042157061</v>
      </c>
    </row>
    <row r="68" spans="1:6" x14ac:dyDescent="0.55000000000000004">
      <c r="A68" s="2">
        <v>66</v>
      </c>
      <c r="B68" s="2">
        <v>5.974396119129004</v>
      </c>
      <c r="C68" s="2">
        <v>5.7268505042735933</v>
      </c>
      <c r="D68" s="2">
        <v>5.4453477660404257</v>
      </c>
      <c r="E68" s="2">
        <v>7.2584258534551251</v>
      </c>
      <c r="F68" s="2">
        <v>5.8255051522577741</v>
      </c>
    </row>
    <row r="69" spans="1:6" x14ac:dyDescent="0.55000000000000004">
      <c r="A69" s="2">
        <v>67</v>
      </c>
      <c r="B69" s="2">
        <v>5.3263504570094629</v>
      </c>
      <c r="C69" s="2">
        <v>5.2357062115667494</v>
      </c>
      <c r="D69" s="2">
        <v>4.4882490426390573</v>
      </c>
      <c r="E69" s="2">
        <v>5.0495158526385522</v>
      </c>
      <c r="F69" s="2">
        <v>5.6205627683457502</v>
      </c>
    </row>
    <row r="70" spans="1:6" x14ac:dyDescent="0.55000000000000004">
      <c r="A70" s="2">
        <v>68</v>
      </c>
      <c r="B70" s="2">
        <v>5.5702998520822753</v>
      </c>
      <c r="C70" s="2">
        <v>4.6701481435026588</v>
      </c>
      <c r="D70" s="2">
        <v>5.5418765269271937</v>
      </c>
      <c r="E70" s="2">
        <v>6.1979023062056218</v>
      </c>
      <c r="F70" s="2">
        <v>5.6166078167694478</v>
      </c>
    </row>
    <row r="71" spans="1:6" x14ac:dyDescent="0.55000000000000004">
      <c r="A71" s="2">
        <v>69</v>
      </c>
      <c r="B71" s="2">
        <v>5.4173500421791676</v>
      </c>
      <c r="C71" s="2">
        <v>5.0432347186943733</v>
      </c>
      <c r="D71" s="2">
        <v>5.5466648528927989</v>
      </c>
      <c r="E71" s="2">
        <v>5.3153483154250356</v>
      </c>
      <c r="F71" s="2">
        <v>5.49636931384509</v>
      </c>
    </row>
    <row r="72" spans="1:6" x14ac:dyDescent="0.55000000000000004">
      <c r="A72" s="2">
        <v>70</v>
      </c>
      <c r="B72" s="2">
        <v>5.4880047605679341</v>
      </c>
      <c r="C72" s="2">
        <v>5.3870052791750593</v>
      </c>
      <c r="D72" s="2">
        <v>4.5284361818429311</v>
      </c>
      <c r="E72" s="2">
        <v>5.7458467403586617</v>
      </c>
      <c r="F72" s="2">
        <v>5.6755793064885633</v>
      </c>
    </row>
    <row r="73" spans="1:6" x14ac:dyDescent="0.55000000000000004">
      <c r="A73" s="2">
        <v>71</v>
      </c>
      <c r="B73" s="2">
        <v>5.1930336290073322</v>
      </c>
      <c r="C73" s="2">
        <v>4.6883669652866748</v>
      </c>
      <c r="D73" s="2">
        <v>4.5699752689864992</v>
      </c>
      <c r="E73" s="2">
        <v>5.3759330258974263</v>
      </c>
      <c r="F73" s="2">
        <v>5.4092403999609306</v>
      </c>
    </row>
    <row r="74" spans="1:6" x14ac:dyDescent="0.55000000000000004">
      <c r="A74" s="2">
        <v>72</v>
      </c>
      <c r="B74" s="2">
        <v>5.0975259045518087</v>
      </c>
      <c r="C74" s="2">
        <v>5.4033276278711826</v>
      </c>
      <c r="D74" s="2">
        <v>4.6664854528376249</v>
      </c>
      <c r="E74" s="2">
        <v>4.7711227489761843</v>
      </c>
      <c r="F74" s="2">
        <v>5.2174429951463104</v>
      </c>
    </row>
    <row r="75" spans="1:6" x14ac:dyDescent="0.55000000000000004">
      <c r="A75" s="2">
        <v>73</v>
      </c>
      <c r="B75" s="2">
        <v>5.4566072214807653</v>
      </c>
      <c r="C75" s="2">
        <v>6.252509352738473</v>
      </c>
      <c r="D75" s="2">
        <v>5.2788370372200344</v>
      </c>
      <c r="E75" s="2">
        <v>5.0051080251571021</v>
      </c>
      <c r="F75" s="2">
        <v>5.4378924424834363</v>
      </c>
    </row>
    <row r="76" spans="1:6" x14ac:dyDescent="0.55000000000000004">
      <c r="A76" s="2">
        <v>74</v>
      </c>
      <c r="B76" s="2">
        <v>5.3307677993349012</v>
      </c>
      <c r="C76" s="2">
        <v>5.8353774022729734</v>
      </c>
      <c r="D76" s="2">
        <v>4.2682378025948529</v>
      </c>
      <c r="E76" s="2">
        <v>5.7469512403525647</v>
      </c>
      <c r="F76" s="2">
        <v>5.3665047562469841</v>
      </c>
    </row>
    <row r="77" spans="1:6" x14ac:dyDescent="0.55000000000000004">
      <c r="A77" s="2">
        <v>75</v>
      </c>
      <c r="B77" s="2">
        <v>5.5128852498444756</v>
      </c>
      <c r="C77" s="2">
        <v>5.2727207300292704</v>
      </c>
      <c r="D77" s="2">
        <v>4.5793012276741001</v>
      </c>
      <c r="E77" s="2">
        <v>6.4370003945449286</v>
      </c>
      <c r="F77" s="2">
        <v>5.553067799800961</v>
      </c>
    </row>
    <row r="78" spans="1:6" x14ac:dyDescent="0.55000000000000004">
      <c r="A78" s="2">
        <v>76</v>
      </c>
      <c r="B78" s="2">
        <v>5.6268505549410328</v>
      </c>
      <c r="C78" s="2">
        <v>5.3702681739116738</v>
      </c>
      <c r="D78" s="2">
        <v>4.5534796796855934</v>
      </c>
      <c r="E78" s="2">
        <v>6.1704649414026598</v>
      </c>
      <c r="F78" s="2">
        <v>5.8028599930450584</v>
      </c>
    </row>
    <row r="79" spans="1:6" x14ac:dyDescent="0.55000000000000004">
      <c r="A79" s="2">
        <v>77</v>
      </c>
      <c r="B79" s="2">
        <v>5.2572745450575527</v>
      </c>
      <c r="C79" s="2">
        <v>4.977869923613147</v>
      </c>
      <c r="D79" s="2">
        <v>5.1540389829159086</v>
      </c>
      <c r="E79" s="2">
        <v>4.8475236988338244</v>
      </c>
      <c r="F79" s="2">
        <v>5.4507886940595576</v>
      </c>
    </row>
    <row r="80" spans="1:6" x14ac:dyDescent="0.55000000000000004">
      <c r="A80" s="2">
        <v>78</v>
      </c>
      <c r="B80" s="2">
        <v>5.697820428384798</v>
      </c>
      <c r="C80" s="2">
        <v>5.0760932678158186</v>
      </c>
      <c r="D80" s="2">
        <v>5.3164172203430997</v>
      </c>
      <c r="E80" s="2">
        <v>7.0906516693188264</v>
      </c>
      <c r="F80" s="2">
        <v>5.5690209350394548</v>
      </c>
    </row>
    <row r="81" spans="1:6" x14ac:dyDescent="0.55000000000000004">
      <c r="A81" s="2">
        <v>79</v>
      </c>
      <c r="B81" s="2">
        <v>5.546263453636068</v>
      </c>
      <c r="C81" s="2">
        <v>4.8538709932063204</v>
      </c>
      <c r="D81" s="2">
        <v>5.4547869485223721</v>
      </c>
      <c r="E81" s="2">
        <v>7.1166267651490092</v>
      </c>
      <c r="F81" s="2">
        <v>5.3174069602651084</v>
      </c>
    </row>
    <row r="82" spans="1:6" x14ac:dyDescent="0.55000000000000004">
      <c r="A82" s="2">
        <v>80</v>
      </c>
      <c r="B82" s="2">
        <v>5.6328617797853564</v>
      </c>
      <c r="C82" s="2">
        <v>5.4766495832092357</v>
      </c>
      <c r="D82" s="2">
        <v>5.1761222743548556</v>
      </c>
      <c r="E82" s="2">
        <v>5.9285774172022947</v>
      </c>
      <c r="F82" s="2">
        <v>5.7016441430657432</v>
      </c>
    </row>
    <row r="83" spans="1:6" x14ac:dyDescent="0.55000000000000004">
      <c r="A83" s="2">
        <v>81</v>
      </c>
      <c r="B83" s="2">
        <v>5.3361348051300421</v>
      </c>
      <c r="C83" s="2">
        <v>4.6232493191237518</v>
      </c>
      <c r="D83" s="2">
        <v>4.3604915328664919</v>
      </c>
      <c r="E83" s="2">
        <v>4.7148249393042061</v>
      </c>
      <c r="F83" s="2">
        <v>5.8921031692189896</v>
      </c>
    </row>
    <row r="84" spans="1:6" x14ac:dyDescent="0.55000000000000004">
      <c r="A84" s="2">
        <v>82</v>
      </c>
      <c r="B84" s="2">
        <v>5.5420644152378511</v>
      </c>
      <c r="C84" s="2">
        <v>5.8238013061657741</v>
      </c>
      <c r="D84" s="2">
        <v>4.4777521590532032</v>
      </c>
      <c r="E84" s="2">
        <v>6.8631670745607396</v>
      </c>
      <c r="F84" s="2">
        <v>5.3941549689392074</v>
      </c>
    </row>
    <row r="85" spans="1:6" x14ac:dyDescent="0.55000000000000004">
      <c r="A85" s="2">
        <v>83</v>
      </c>
      <c r="B85" s="2">
        <v>5.2449897695198224</v>
      </c>
      <c r="C85" s="2">
        <v>5.5349049375611639</v>
      </c>
      <c r="D85" s="2">
        <v>4.3325854127663614</v>
      </c>
      <c r="E85" s="2">
        <v>5.7359617680069066</v>
      </c>
      <c r="F85" s="2">
        <v>5.2732688011181814</v>
      </c>
    </row>
    <row r="86" spans="1:6" x14ac:dyDescent="0.55000000000000004">
      <c r="A86" s="2">
        <v>84</v>
      </c>
      <c r="B86" s="2">
        <v>5.6825207585712167</v>
      </c>
      <c r="C86" s="2">
        <v>5.19405579921587</v>
      </c>
      <c r="D86" s="2">
        <v>5.6856452022387618</v>
      </c>
      <c r="E86" s="2">
        <v>5.3859381376426922</v>
      </c>
      <c r="F86" s="2">
        <v>5.8679525098505572</v>
      </c>
    </row>
    <row r="87" spans="1:6" x14ac:dyDescent="0.55000000000000004">
      <c r="A87" s="2">
        <v>85</v>
      </c>
      <c r="B87" s="2">
        <v>5.4326890929896328</v>
      </c>
      <c r="C87" s="2">
        <v>4.8473818550944143</v>
      </c>
      <c r="D87" s="2">
        <v>5.732697276001895</v>
      </c>
      <c r="E87" s="2">
        <v>4.9602504288666838</v>
      </c>
      <c r="F87" s="2">
        <v>5.6136452911329178</v>
      </c>
    </row>
    <row r="88" spans="1:6" x14ac:dyDescent="0.55000000000000004">
      <c r="A88" s="2">
        <v>86</v>
      </c>
      <c r="B88" s="2">
        <v>5.8299848911551022</v>
      </c>
      <c r="C88" s="2">
        <v>5.4029375133110378</v>
      </c>
      <c r="D88" s="2">
        <v>5.1693191760300863</v>
      </c>
      <c r="E88" s="2">
        <v>5.6839109746590886</v>
      </c>
      <c r="F88" s="2">
        <v>6.1229511785889512</v>
      </c>
    </row>
    <row r="89" spans="1:6" x14ac:dyDescent="0.55000000000000004">
      <c r="A89" s="2">
        <v>87</v>
      </c>
      <c r="B89" s="2">
        <v>5.3616020002380562</v>
      </c>
      <c r="C89" s="2">
        <v>5.127120621048749</v>
      </c>
      <c r="D89" s="2">
        <v>5.4795057160632528</v>
      </c>
      <c r="E89" s="2">
        <v>5.1264647820226674</v>
      </c>
      <c r="F89" s="2">
        <v>5.4465100033611424</v>
      </c>
    </row>
    <row r="90" spans="1:6" x14ac:dyDescent="0.55000000000000004">
      <c r="A90" s="2">
        <v>88</v>
      </c>
      <c r="B90" s="2">
        <v>5.2550162048564859</v>
      </c>
      <c r="C90" s="2">
        <v>4.5568495786473759</v>
      </c>
      <c r="D90" s="2">
        <v>4.0689452050905626</v>
      </c>
      <c r="E90" s="2">
        <v>5.0902001060048043</v>
      </c>
      <c r="F90" s="2">
        <v>5.7404196810671149</v>
      </c>
    </row>
    <row r="91" spans="1:6" x14ac:dyDescent="0.55000000000000004">
      <c r="A91" s="2">
        <v>89</v>
      </c>
      <c r="B91" s="2">
        <v>5.6593918373687302</v>
      </c>
      <c r="C91" s="2">
        <v>5.1945439293870486</v>
      </c>
      <c r="D91" s="2">
        <v>5.0864063859045219</v>
      </c>
      <c r="E91" s="2">
        <v>5.5592236240582746</v>
      </c>
      <c r="F91" s="2">
        <v>5.9277942912293797</v>
      </c>
    </row>
    <row r="92" spans="1:6" x14ac:dyDescent="0.55000000000000004">
      <c r="A92" s="2">
        <v>90</v>
      </c>
      <c r="B92" s="2">
        <v>5.7558776940482614</v>
      </c>
      <c r="C92" s="2">
        <v>5.9351155831932649</v>
      </c>
      <c r="D92" s="2">
        <v>3.860592197602454</v>
      </c>
      <c r="E92" s="2">
        <v>7.2758851556817232</v>
      </c>
      <c r="F92" s="2">
        <v>5.7800810124423014</v>
      </c>
    </row>
    <row r="93" spans="1:6" x14ac:dyDescent="0.55000000000000004">
      <c r="A93" s="2">
        <v>91</v>
      </c>
      <c r="B93" s="2">
        <v>5.2989370016524697</v>
      </c>
      <c r="C93" s="2">
        <v>5.1451584019371692</v>
      </c>
      <c r="D93" s="2">
        <v>4.2070755022066191</v>
      </c>
      <c r="E93" s="2">
        <v>5.6145798464845003</v>
      </c>
      <c r="F93" s="2">
        <v>5.5153256243431654</v>
      </c>
    </row>
    <row r="94" spans="1:6" x14ac:dyDescent="0.55000000000000004">
      <c r="A94" s="2">
        <v>92</v>
      </c>
      <c r="B94" s="2">
        <v>5.5221458266016921</v>
      </c>
      <c r="C94" s="2">
        <v>5.0139599321612662</v>
      </c>
      <c r="D94" s="2">
        <v>5.1924995110489514</v>
      </c>
      <c r="E94" s="2">
        <v>4.2668320325858442</v>
      </c>
      <c r="F94" s="2">
        <v>6.0402694810103403</v>
      </c>
    </row>
    <row r="95" spans="1:6" x14ac:dyDescent="0.55000000000000004">
      <c r="A95" s="2">
        <v>93</v>
      </c>
      <c r="B95" s="2">
        <v>5.2283423186706433</v>
      </c>
      <c r="C95" s="2">
        <v>4.4682476597493643</v>
      </c>
      <c r="D95" s="2">
        <v>4.3459959126491041</v>
      </c>
      <c r="E95" s="2">
        <v>5.1249945304710671</v>
      </c>
      <c r="F95" s="2">
        <v>5.6384164061408466</v>
      </c>
    </row>
    <row r="96" spans="1:6" x14ac:dyDescent="0.55000000000000004">
      <c r="A96" s="2">
        <v>94</v>
      </c>
      <c r="B96" s="2">
        <v>5.6830483471767526</v>
      </c>
      <c r="C96" s="2">
        <v>5.8941050707942866</v>
      </c>
      <c r="D96" s="2">
        <v>5.1809645003193632</v>
      </c>
      <c r="E96" s="2">
        <v>5.4092026580452988</v>
      </c>
      <c r="F96" s="2">
        <v>5.8277573434861898</v>
      </c>
    </row>
    <row r="97" spans="1:6" x14ac:dyDescent="0.55000000000000004">
      <c r="A97" s="2">
        <v>95</v>
      </c>
      <c r="B97" s="2">
        <v>5.6950156031919139</v>
      </c>
      <c r="C97" s="2">
        <v>4.7463245222595054</v>
      </c>
      <c r="D97" s="2">
        <v>5.0479486792437882</v>
      </c>
      <c r="E97" s="2">
        <v>6.1637695363837182</v>
      </c>
      <c r="F97" s="2">
        <v>5.9426123616318796</v>
      </c>
    </row>
    <row r="98" spans="1:6" x14ac:dyDescent="0.55000000000000004">
      <c r="A98" s="2">
        <v>96</v>
      </c>
      <c r="B98" s="2">
        <v>5.6670586046318601</v>
      </c>
      <c r="C98" s="2">
        <v>5.4321844322265589</v>
      </c>
      <c r="D98" s="2">
        <v>4.7417124583158827</v>
      </c>
      <c r="E98" s="2">
        <v>5.8884603626720056</v>
      </c>
      <c r="F98" s="2">
        <v>5.8858031549610059</v>
      </c>
    </row>
    <row r="99" spans="1:6" x14ac:dyDescent="0.55000000000000004">
      <c r="A99" s="2">
        <v>97</v>
      </c>
      <c r="B99" s="2">
        <v>5.4259385295168761</v>
      </c>
      <c r="C99" s="2">
        <v>5.4244547433589876</v>
      </c>
      <c r="D99" s="2">
        <v>4.8290010470520368</v>
      </c>
      <c r="E99" s="2">
        <v>6.2205271048033977</v>
      </c>
      <c r="F99" s="2">
        <v>5.3648624147800223</v>
      </c>
    </row>
    <row r="100" spans="1:6" x14ac:dyDescent="0.55000000000000004">
      <c r="A100" s="2">
        <v>98</v>
      </c>
      <c r="B100" s="2">
        <v>5.6179744924596893</v>
      </c>
      <c r="C100" s="2">
        <v>4.2562918836865462</v>
      </c>
      <c r="D100" s="2">
        <v>5.5535743042608532</v>
      </c>
      <c r="E100" s="2">
        <v>5.8884760306149717</v>
      </c>
      <c r="F100" s="2">
        <v>5.8687667937787458</v>
      </c>
    </row>
    <row r="101" spans="1:6" x14ac:dyDescent="0.55000000000000004">
      <c r="A101" s="2">
        <v>99</v>
      </c>
      <c r="B101" s="2">
        <v>5.6178263189752151</v>
      </c>
      <c r="C101" s="2">
        <v>5.7330765554636889</v>
      </c>
      <c r="D101" s="2">
        <v>4.1112558969349333</v>
      </c>
      <c r="E101" s="2">
        <v>5.7614354452159757</v>
      </c>
      <c r="F101" s="2">
        <v>5.9185090076062901</v>
      </c>
    </row>
    <row r="102" spans="1:6" x14ac:dyDescent="0.55000000000000004">
      <c r="A102" s="2">
        <v>100</v>
      </c>
      <c r="B102" s="2">
        <v>5.77952345289214</v>
      </c>
      <c r="C102" s="2">
        <v>5.3651480212146616</v>
      </c>
      <c r="D102" s="2">
        <v>5.5286991158877079</v>
      </c>
      <c r="E102" s="2">
        <v>6.8925657794665041</v>
      </c>
      <c r="F102" s="2">
        <v>5.6450887361896189</v>
      </c>
    </row>
    <row r="103" spans="1:6" x14ac:dyDescent="0.55000000000000004">
      <c r="A103" s="2">
        <v>101</v>
      </c>
      <c r="B103" s="2">
        <v>5.8948383294414706</v>
      </c>
      <c r="C103" s="2">
        <v>5.8276033278685597</v>
      </c>
      <c r="D103" s="2">
        <v>5.5343953332898934</v>
      </c>
      <c r="E103" s="2">
        <v>6.0641673626506778</v>
      </c>
      <c r="F103" s="2">
        <v>5.953119734069606</v>
      </c>
    </row>
    <row r="104" spans="1:6" x14ac:dyDescent="0.55000000000000004">
      <c r="A104" s="2">
        <v>102</v>
      </c>
      <c r="B104" s="2">
        <v>5.298867477857665</v>
      </c>
      <c r="C104" s="2">
        <v>4.8080389030668256</v>
      </c>
      <c r="D104" s="2">
        <v>5.4649847212727716</v>
      </c>
      <c r="E104" s="2">
        <v>4.507204917866459</v>
      </c>
      <c r="F104" s="2">
        <v>5.5735238306910704</v>
      </c>
    </row>
    <row r="105" spans="1:6" x14ac:dyDescent="0.55000000000000004">
      <c r="A105" s="2">
        <v>103</v>
      </c>
      <c r="B105" s="2">
        <v>5.465794898356636</v>
      </c>
      <c r="C105" s="2">
        <v>5.9369764541830818</v>
      </c>
      <c r="D105" s="2">
        <v>4.9438213690955699</v>
      </c>
      <c r="E105" s="2">
        <v>4.8914707843421308</v>
      </c>
      <c r="F105" s="2">
        <v>5.6347109482554067</v>
      </c>
    </row>
    <row r="106" spans="1:6" x14ac:dyDescent="0.55000000000000004">
      <c r="A106" s="2">
        <v>104</v>
      </c>
      <c r="B106" s="2">
        <v>5.108784823412627</v>
      </c>
      <c r="C106" s="2">
        <v>4.712685757894806</v>
      </c>
      <c r="D106" s="2">
        <v>4.2562219853578096</v>
      </c>
      <c r="E106" s="2">
        <v>5.6220292178643341</v>
      </c>
      <c r="F106" s="2">
        <v>5.270621059063032</v>
      </c>
    </row>
    <row r="107" spans="1:6" x14ac:dyDescent="0.55000000000000004">
      <c r="A107" s="2">
        <v>105</v>
      </c>
      <c r="B107" s="2">
        <v>5.4568193358032886</v>
      </c>
      <c r="C107" s="2">
        <v>4.9026891606358447</v>
      </c>
      <c r="D107" s="2">
        <v>4.5847361450048059</v>
      </c>
      <c r="E107" s="2">
        <v>7.5505482723228692</v>
      </c>
      <c r="F107" s="2">
        <v>5.2500421444336673</v>
      </c>
    </row>
    <row r="108" spans="1:6" x14ac:dyDescent="0.55000000000000004">
      <c r="A108" s="2">
        <v>106</v>
      </c>
      <c r="B108" s="2">
        <v>5.4354911520054614</v>
      </c>
      <c r="C108" s="2">
        <v>5.447061003723416</v>
      </c>
      <c r="D108" s="2">
        <v>4.8658087360334363</v>
      </c>
      <c r="E108" s="2">
        <v>6.9110565936636048</v>
      </c>
      <c r="F108" s="2">
        <v>5.188795705908956</v>
      </c>
    </row>
    <row r="109" spans="1:6" x14ac:dyDescent="0.55000000000000004">
      <c r="A109" s="2">
        <v>107</v>
      </c>
      <c r="B109" s="2">
        <v>5.3355967966137721</v>
      </c>
      <c r="C109" s="2">
        <v>4.1377380156436399</v>
      </c>
      <c r="D109" s="2">
        <v>4.4449180403708226</v>
      </c>
      <c r="E109" s="2">
        <v>7.0186312086467542</v>
      </c>
      <c r="F109" s="2">
        <v>5.3838062890192608</v>
      </c>
    </row>
    <row r="110" spans="1:6" x14ac:dyDescent="0.55000000000000004">
      <c r="A110" s="2">
        <v>108</v>
      </c>
      <c r="B110" s="2">
        <v>5.4964792048947562</v>
      </c>
      <c r="C110" s="2">
        <v>5.2769708362314773</v>
      </c>
      <c r="D110" s="2">
        <v>4.4525696162170707</v>
      </c>
      <c r="E110" s="2">
        <v>6.5937824732097878</v>
      </c>
      <c r="F110" s="2">
        <v>5.5138722050565629</v>
      </c>
    </row>
    <row r="111" spans="1:6" x14ac:dyDescent="0.55000000000000004">
      <c r="A111" s="2">
        <v>109</v>
      </c>
      <c r="B111" s="2">
        <v>5.6417842880640787</v>
      </c>
      <c r="C111" s="2">
        <v>5.0202741000555182</v>
      </c>
      <c r="D111" s="2">
        <v>3.8952150550653539</v>
      </c>
      <c r="E111" s="2">
        <v>7.0904143628152143</v>
      </c>
      <c r="F111" s="2">
        <v>5.8280282636645326</v>
      </c>
    </row>
    <row r="112" spans="1:6" x14ac:dyDescent="0.55000000000000004">
      <c r="A112" s="2">
        <v>110</v>
      </c>
      <c r="B112" s="2">
        <v>5.5417597927231714</v>
      </c>
      <c r="C112" s="2">
        <v>5.3161456325155916</v>
      </c>
      <c r="D112" s="2">
        <v>4.6500062977133414</v>
      </c>
      <c r="E112" s="2">
        <v>6.47535712823659</v>
      </c>
      <c r="F112" s="2">
        <v>5.5661317406565312</v>
      </c>
    </row>
    <row r="113" spans="1:6" x14ac:dyDescent="0.55000000000000004">
      <c r="A113" s="2">
        <v>111</v>
      </c>
      <c r="B113" s="2">
        <v>5.7433347622774624</v>
      </c>
      <c r="C113" s="2">
        <v>5.131327284958215</v>
      </c>
      <c r="D113" s="2">
        <v>4.6551470970799267</v>
      </c>
      <c r="E113" s="2">
        <v>6.7095841836553074</v>
      </c>
      <c r="F113" s="2">
        <v>5.8932827484369099</v>
      </c>
    </row>
    <row r="114" spans="1:6" x14ac:dyDescent="0.55000000000000004">
      <c r="A114" s="2">
        <v>112</v>
      </c>
      <c r="B114" s="2">
        <v>5.4691913272363886</v>
      </c>
      <c r="C114" s="2">
        <v>5.4592831498299166</v>
      </c>
      <c r="D114" s="2">
        <v>5.0597032941598084</v>
      </c>
      <c r="E114" s="2">
        <v>6.3276396229587419</v>
      </c>
      <c r="F114" s="2">
        <v>5.3482415743660603</v>
      </c>
    </row>
    <row r="115" spans="1:6" x14ac:dyDescent="0.55000000000000004">
      <c r="A115" s="2">
        <v>113</v>
      </c>
      <c r="B115" s="2">
        <v>5.4661790828542163</v>
      </c>
      <c r="C115" s="2">
        <v>5.4324297520312506</v>
      </c>
      <c r="D115" s="2">
        <v>5.3689513381538161</v>
      </c>
      <c r="E115" s="2">
        <v>5.444498063399247</v>
      </c>
      <c r="F115" s="2">
        <v>5.5028195142047123</v>
      </c>
    </row>
    <row r="116" spans="1:6" x14ac:dyDescent="0.55000000000000004">
      <c r="A116" s="2">
        <v>114</v>
      </c>
      <c r="B116" s="2">
        <v>5.1772975378324091</v>
      </c>
      <c r="C116" s="2">
        <v>4.6574946382685383</v>
      </c>
      <c r="D116" s="2">
        <v>4.360515217932285</v>
      </c>
      <c r="E116" s="2">
        <v>5.713062199443292</v>
      </c>
      <c r="F116" s="2">
        <v>5.3523996110870433</v>
      </c>
    </row>
    <row r="117" spans="1:6" x14ac:dyDescent="0.55000000000000004">
      <c r="A117" s="2">
        <v>115</v>
      </c>
      <c r="B117" s="2">
        <v>5.7818399977733614</v>
      </c>
      <c r="C117" s="2">
        <v>5.6049192960462282</v>
      </c>
      <c r="D117" s="2">
        <v>4.3175558548538353</v>
      </c>
      <c r="E117" s="2">
        <v>6.5717904549079282</v>
      </c>
      <c r="F117" s="2">
        <v>5.9706450023648712</v>
      </c>
    </row>
    <row r="118" spans="1:6" x14ac:dyDescent="0.55000000000000004">
      <c r="A118" s="2">
        <v>116</v>
      </c>
      <c r="B118" s="2">
        <v>5.8370730906066139</v>
      </c>
      <c r="C118" s="2">
        <v>5.3391330686865901</v>
      </c>
      <c r="D118" s="2">
        <v>4.983138930653471</v>
      </c>
      <c r="E118" s="2">
        <v>7.4288130844604101</v>
      </c>
      <c r="F118" s="2">
        <v>5.7431454805462243</v>
      </c>
    </row>
    <row r="119" spans="1:6" x14ac:dyDescent="0.55000000000000004">
      <c r="A119" s="2">
        <v>117</v>
      </c>
      <c r="B119" s="2">
        <v>5.7782104622636323</v>
      </c>
      <c r="C119" s="2">
        <v>5.3677724674526788</v>
      </c>
      <c r="D119" s="2">
        <v>4.8616174349176866</v>
      </c>
      <c r="E119" s="2">
        <v>6.8266250718251369</v>
      </c>
      <c r="F119" s="2">
        <v>5.8203100686767888</v>
      </c>
    </row>
    <row r="120" spans="1:6" x14ac:dyDescent="0.55000000000000004">
      <c r="A120" s="2">
        <v>118</v>
      </c>
      <c r="B120" s="2">
        <v>5.733869012244087</v>
      </c>
      <c r="C120" s="2">
        <v>5.3073382019685642</v>
      </c>
      <c r="D120" s="2">
        <v>5.7658148567257994</v>
      </c>
      <c r="E120" s="2">
        <v>5.6716473712026954</v>
      </c>
      <c r="F120" s="2">
        <v>5.8378514833899269</v>
      </c>
    </row>
    <row r="121" spans="1:6" x14ac:dyDescent="0.55000000000000004">
      <c r="A121" s="2">
        <v>119</v>
      </c>
      <c r="B121" s="2">
        <v>5.4735671205870684</v>
      </c>
      <c r="C121" s="2">
        <v>4.6377868676196909</v>
      </c>
      <c r="D121" s="2">
        <v>4.540436022996575</v>
      </c>
      <c r="E121" s="2">
        <v>6.8797452549337086</v>
      </c>
      <c r="F121" s="2">
        <v>5.5224689592016052</v>
      </c>
    </row>
    <row r="122" spans="1:6" x14ac:dyDescent="0.55000000000000004">
      <c r="A122" s="2">
        <v>120</v>
      </c>
      <c r="B122" s="2">
        <v>5.6868857865440052</v>
      </c>
      <c r="C122" s="2">
        <v>5.6598819469836563</v>
      </c>
      <c r="D122" s="2">
        <v>4.8375267562829549</v>
      </c>
      <c r="E122" s="2">
        <v>6.6702488406067149</v>
      </c>
      <c r="F122" s="2">
        <v>5.6436380370094978</v>
      </c>
    </row>
    <row r="123" spans="1:6" x14ac:dyDescent="0.55000000000000004">
      <c r="A123" s="2">
        <v>121</v>
      </c>
      <c r="B123" s="2">
        <v>5.5740248022475711</v>
      </c>
      <c r="C123" s="2">
        <v>4.789109013347999</v>
      </c>
      <c r="D123" s="2">
        <v>5.3657879824635977</v>
      </c>
      <c r="E123" s="2">
        <v>6.4125006579908446</v>
      </c>
      <c r="F123" s="2">
        <v>5.5833710590841399</v>
      </c>
    </row>
    <row r="124" spans="1:6" x14ac:dyDescent="0.55000000000000004">
      <c r="A124" s="2">
        <v>122</v>
      </c>
      <c r="B124" s="2">
        <v>5.5150319230960552</v>
      </c>
      <c r="C124" s="2">
        <v>5.0715808266421529</v>
      </c>
      <c r="D124" s="2">
        <v>4.848635050282482</v>
      </c>
      <c r="E124" s="2">
        <v>5.671760190826026</v>
      </c>
      <c r="F124" s="2">
        <v>5.7347473792571098</v>
      </c>
    </row>
    <row r="125" spans="1:6" x14ac:dyDescent="0.55000000000000004">
      <c r="A125" s="2">
        <v>123</v>
      </c>
      <c r="B125" s="2">
        <v>5.5910685877435284</v>
      </c>
      <c r="C125" s="2">
        <v>5.0511428495104189</v>
      </c>
      <c r="D125" s="2">
        <v>4.4182560569872509</v>
      </c>
      <c r="E125" s="2">
        <v>6.482829971228389</v>
      </c>
      <c r="F125" s="2">
        <v>5.7645511614563807</v>
      </c>
    </row>
    <row r="126" spans="1:6" x14ac:dyDescent="0.55000000000000004">
      <c r="A126" s="2">
        <v>124</v>
      </c>
      <c r="B126" s="2">
        <v>5.6006591896944338</v>
      </c>
      <c r="C126" s="2">
        <v>5.4614543789603553</v>
      </c>
      <c r="D126" s="2">
        <v>5.0320712165547494</v>
      </c>
      <c r="E126" s="2">
        <v>5.0202982383053714</v>
      </c>
      <c r="F126" s="2">
        <v>5.9191989902864091</v>
      </c>
    </row>
    <row r="127" spans="1:6" x14ac:dyDescent="0.55000000000000004">
      <c r="A127" s="2">
        <v>125</v>
      </c>
      <c r="B127" s="2">
        <v>5.871245137425749</v>
      </c>
      <c r="C127" s="2">
        <v>4.4088522485652586</v>
      </c>
      <c r="D127" s="2">
        <v>5.3777642212305352</v>
      </c>
      <c r="E127" s="2">
        <v>6.1116379826279701</v>
      </c>
      <c r="F127" s="2">
        <v>6.2559683736996456</v>
      </c>
    </row>
    <row r="128" spans="1:6" x14ac:dyDescent="0.55000000000000004">
      <c r="A128" s="2">
        <v>126</v>
      </c>
      <c r="B128" s="2">
        <v>5.4587319528686251</v>
      </c>
      <c r="C128" s="2">
        <v>5.6805416647623961</v>
      </c>
      <c r="D128" s="2">
        <v>5.1595040954698286</v>
      </c>
      <c r="E128" s="2">
        <v>5.4558095410414156</v>
      </c>
      <c r="F128" s="2">
        <v>5.4819991929784919</v>
      </c>
    </row>
    <row r="129" spans="1:6" x14ac:dyDescent="0.55000000000000004">
      <c r="A129" s="2">
        <v>127</v>
      </c>
      <c r="B129" s="2">
        <v>5.6455132298213728</v>
      </c>
      <c r="C129" s="2">
        <v>5.163065031135976</v>
      </c>
      <c r="D129" s="2">
        <v>5.0714821397385021</v>
      </c>
      <c r="E129" s="2">
        <v>6.6310556560933724</v>
      </c>
      <c r="F129" s="2">
        <v>5.637325737579828</v>
      </c>
    </row>
    <row r="130" spans="1:6" x14ac:dyDescent="0.55000000000000004">
      <c r="A130" s="2">
        <v>128</v>
      </c>
      <c r="B130" s="2">
        <v>5.4340766105297487</v>
      </c>
      <c r="C130" s="2">
        <v>5.5453217885143706</v>
      </c>
      <c r="D130" s="2">
        <v>5.2999127474804446</v>
      </c>
      <c r="E130" s="2">
        <v>5.4738491424960012</v>
      </c>
      <c r="F130" s="2">
        <v>5.4312407275883077</v>
      </c>
    </row>
    <row r="131" spans="1:6" x14ac:dyDescent="0.55000000000000004">
      <c r="A131" s="2">
        <v>129</v>
      </c>
      <c r="B131" s="2">
        <v>5.3654943427860244</v>
      </c>
      <c r="C131" s="2">
        <v>4.3860476739367069</v>
      </c>
      <c r="D131" s="2">
        <v>5.4545081830179836</v>
      </c>
      <c r="E131" s="2">
        <v>5.2520680403735254</v>
      </c>
      <c r="F131" s="2">
        <v>5.5928737818891481</v>
      </c>
    </row>
    <row r="132" spans="1:6" x14ac:dyDescent="0.55000000000000004">
      <c r="A132" s="2">
        <v>130</v>
      </c>
      <c r="B132" s="2">
        <v>5.5024720530723821</v>
      </c>
      <c r="C132" s="2">
        <v>5.2162731299165364</v>
      </c>
      <c r="D132" s="2">
        <v>4.4562025727222103</v>
      </c>
      <c r="E132" s="2">
        <v>6.1192307379129947</v>
      </c>
      <c r="F132" s="2">
        <v>5.6596613367503004</v>
      </c>
    </row>
    <row r="133" spans="1:6" x14ac:dyDescent="0.55000000000000004">
      <c r="A133" s="2">
        <v>131</v>
      </c>
      <c r="B133" s="2">
        <v>5.9478270517551719</v>
      </c>
      <c r="C133" s="2">
        <v>4.9004182130232268</v>
      </c>
      <c r="D133" s="2">
        <v>4.9297331608068937</v>
      </c>
      <c r="E133" s="2">
        <v>6.9306595074111046</v>
      </c>
      <c r="F133" s="2">
        <v>6.1741570955819336</v>
      </c>
    </row>
    <row r="134" spans="1:6" x14ac:dyDescent="0.55000000000000004">
      <c r="A134" s="2">
        <v>132</v>
      </c>
      <c r="B134" s="2">
        <v>5.7949163876893381</v>
      </c>
      <c r="C134" s="2">
        <v>4.5183721806160406</v>
      </c>
      <c r="D134" s="2">
        <v>4.7710539929125213</v>
      </c>
      <c r="E134" s="2">
        <v>7.3218257703694434</v>
      </c>
      <c r="F134" s="2">
        <v>5.9332872062863498</v>
      </c>
    </row>
    <row r="135" spans="1:6" x14ac:dyDescent="0.55000000000000004">
      <c r="A135" s="2">
        <v>133</v>
      </c>
      <c r="B135" s="2">
        <v>5.3190123359987203</v>
      </c>
      <c r="C135" s="2">
        <v>5.4405011419821498</v>
      </c>
      <c r="D135" s="2">
        <v>4.7766900557280394</v>
      </c>
      <c r="E135" s="2">
        <v>6.0896956398235229</v>
      </c>
      <c r="F135" s="2">
        <v>5.2233728168372187</v>
      </c>
    </row>
    <row r="136" spans="1:6" x14ac:dyDescent="0.55000000000000004">
      <c r="A136" s="2">
        <v>134</v>
      </c>
      <c r="B136" s="2">
        <v>5.4925297551691372</v>
      </c>
      <c r="C136" s="2">
        <v>5.8543540091583131</v>
      </c>
      <c r="D136" s="2">
        <v>4.7335907773745802</v>
      </c>
      <c r="E136" s="2">
        <v>4.4565701864242131</v>
      </c>
      <c r="F136" s="2">
        <v>5.8625439606594538</v>
      </c>
    </row>
    <row r="137" spans="1:6" x14ac:dyDescent="0.55000000000000004">
      <c r="A137" s="2">
        <v>135</v>
      </c>
      <c r="B137" s="2">
        <v>5.4556382335306113</v>
      </c>
      <c r="C137" s="2">
        <v>4.8120961921949688</v>
      </c>
      <c r="D137" s="2">
        <v>5.3270384669572621</v>
      </c>
      <c r="E137" s="2">
        <v>6.0195258641510847</v>
      </c>
      <c r="F137" s="2">
        <v>5.4850887302561828</v>
      </c>
    </row>
    <row r="138" spans="1:6" x14ac:dyDescent="0.55000000000000004">
      <c r="A138" s="2">
        <v>136</v>
      </c>
      <c r="B138" s="2">
        <v>5.4445500493674954</v>
      </c>
      <c r="C138" s="2">
        <v>5.0103649166477302</v>
      </c>
      <c r="D138" s="2">
        <v>5.3235008208453154</v>
      </c>
      <c r="E138" s="2">
        <v>5.0218513628279418</v>
      </c>
      <c r="F138" s="2">
        <v>5.6804048118288888</v>
      </c>
    </row>
    <row r="139" spans="1:6" x14ac:dyDescent="0.55000000000000004">
      <c r="A139" s="2">
        <v>137</v>
      </c>
      <c r="B139" s="2">
        <v>5.8299434562583272</v>
      </c>
      <c r="C139" s="2">
        <v>4.4157169931485347</v>
      </c>
      <c r="D139" s="2">
        <v>4.6855584716980134</v>
      </c>
      <c r="E139" s="2">
        <v>7.1459627626908597</v>
      </c>
      <c r="F139" s="2">
        <v>6.0828062874270126</v>
      </c>
    </row>
    <row r="140" spans="1:6" x14ac:dyDescent="0.55000000000000004">
      <c r="A140" s="2">
        <v>138</v>
      </c>
      <c r="B140" s="2">
        <v>5.8586037684920784</v>
      </c>
      <c r="C140" s="2">
        <v>5.6689375450270871</v>
      </c>
      <c r="D140" s="2">
        <v>5.2436339061030424</v>
      </c>
      <c r="E140" s="2">
        <v>7.6332613481780687</v>
      </c>
      <c r="F140" s="2">
        <v>5.5905929975127941</v>
      </c>
    </row>
    <row r="141" spans="1:6" x14ac:dyDescent="0.55000000000000004">
      <c r="A141" s="2">
        <v>139</v>
      </c>
      <c r="B141" s="2">
        <v>5.333203671093238</v>
      </c>
      <c r="C141" s="2">
        <v>5.0502340151993828</v>
      </c>
      <c r="D141" s="2">
        <v>4.3076181788123504</v>
      </c>
      <c r="E141" s="2">
        <v>4.4108351291561982</v>
      </c>
      <c r="F141" s="2">
        <v>5.8827266115692396</v>
      </c>
    </row>
    <row r="142" spans="1:6" x14ac:dyDescent="0.55000000000000004">
      <c r="A142" s="2">
        <v>140</v>
      </c>
      <c r="B142" s="2">
        <v>5.4171891651598036</v>
      </c>
      <c r="C142" s="2">
        <v>4.6301525555510663</v>
      </c>
      <c r="D142" s="2">
        <v>4.0530582551284953</v>
      </c>
      <c r="E142" s="2">
        <v>7.6373739060179684</v>
      </c>
      <c r="F142" s="2">
        <v>5.3486811919266906</v>
      </c>
    </row>
    <row r="143" spans="1:6" x14ac:dyDescent="0.55000000000000004">
      <c r="A143" s="2">
        <v>141</v>
      </c>
      <c r="B143" s="2">
        <v>5.6966758091763552</v>
      </c>
      <c r="C143" s="2">
        <v>5.6676565676307442</v>
      </c>
      <c r="D143" s="2">
        <v>5.5305324133795244</v>
      </c>
      <c r="E143" s="2">
        <v>6.623807717188984</v>
      </c>
      <c r="F143" s="2">
        <v>5.5035082067808228</v>
      </c>
    </row>
    <row r="144" spans="1:6" x14ac:dyDescent="0.55000000000000004">
      <c r="A144" s="2">
        <v>142</v>
      </c>
      <c r="B144" s="2">
        <v>6.0661158038048848</v>
      </c>
      <c r="C144" s="2">
        <v>4.9323930363430772</v>
      </c>
      <c r="D144" s="2">
        <v>5.0870221381253033</v>
      </c>
      <c r="E144" s="2">
        <v>7.859791811515052</v>
      </c>
      <c r="F144" s="2">
        <v>6.0926773069232496</v>
      </c>
    </row>
    <row r="145" spans="1:6" x14ac:dyDescent="0.55000000000000004">
      <c r="A145" s="2">
        <v>143</v>
      </c>
      <c r="B145" s="2">
        <v>5.560886107714853</v>
      </c>
      <c r="C145" s="2">
        <v>5.4211809906899946</v>
      </c>
      <c r="D145" s="2">
        <v>5.306911533827698</v>
      </c>
      <c r="E145" s="2">
        <v>7.172578552769961</v>
      </c>
      <c r="F145" s="2">
        <v>5.2366865194375531</v>
      </c>
    </row>
    <row r="146" spans="1:6" x14ac:dyDescent="0.55000000000000004">
      <c r="A146" s="2">
        <v>144</v>
      </c>
      <c r="B146" s="2">
        <v>5.7090561283751704</v>
      </c>
      <c r="C146" s="2">
        <v>5.244690254230413</v>
      </c>
      <c r="D146" s="2">
        <v>4.8484514620511616</v>
      </c>
      <c r="E146" s="2">
        <v>5.9382365006480438</v>
      </c>
      <c r="F146" s="2">
        <v>5.9615995095531842</v>
      </c>
    </row>
    <row r="147" spans="1:6" x14ac:dyDescent="0.55000000000000004">
      <c r="A147" s="2">
        <v>145</v>
      </c>
      <c r="B147" s="2">
        <v>5.5289278420557464</v>
      </c>
      <c r="C147" s="2">
        <v>5.3172288105569683</v>
      </c>
      <c r="D147" s="2">
        <v>5.3196733963001854</v>
      </c>
      <c r="E147" s="2">
        <v>6.456734569347522</v>
      </c>
      <c r="F147" s="2">
        <v>5.3869373031020444</v>
      </c>
    </row>
    <row r="148" spans="1:6" x14ac:dyDescent="0.55000000000000004">
      <c r="A148" s="2">
        <v>146</v>
      </c>
      <c r="B148" s="2">
        <v>5.9873812161928406</v>
      </c>
      <c r="C148" s="2">
        <v>6.0863761968761922</v>
      </c>
      <c r="D148" s="2">
        <v>5.7817410746847901</v>
      </c>
      <c r="E148" s="2">
        <v>6.643635566328463</v>
      </c>
      <c r="F148" s="2">
        <v>5.845109008954819</v>
      </c>
    </row>
    <row r="149" spans="1:6" x14ac:dyDescent="0.55000000000000004">
      <c r="A149" s="2">
        <v>147</v>
      </c>
      <c r="B149" s="2">
        <v>5.6209999106428858</v>
      </c>
      <c r="C149" s="2">
        <v>5.0984907142208487</v>
      </c>
      <c r="D149" s="2">
        <v>5.2196863345971014</v>
      </c>
      <c r="E149" s="2">
        <v>6.3435618151902249</v>
      </c>
      <c r="F149" s="2">
        <v>5.6481133770207723</v>
      </c>
    </row>
    <row r="150" spans="1:6" x14ac:dyDescent="0.55000000000000004">
      <c r="A150" s="2">
        <v>148</v>
      </c>
      <c r="B150" s="2">
        <v>5.0438039074140084</v>
      </c>
      <c r="C150" s="2">
        <v>4.8688015122610304</v>
      </c>
      <c r="D150" s="2">
        <v>4.2530251999765039</v>
      </c>
      <c r="E150" s="2">
        <v>4.7972764819587574</v>
      </c>
      <c r="F150" s="2">
        <v>5.3376632940164654</v>
      </c>
    </row>
    <row r="151" spans="1:6" x14ac:dyDescent="0.55000000000000004">
      <c r="A151" s="2">
        <v>149</v>
      </c>
      <c r="B151" s="2">
        <v>5.9278729881353422</v>
      </c>
      <c r="C151" s="2">
        <v>5.2309014651938002</v>
      </c>
      <c r="D151" s="2">
        <v>4.1357917290159847</v>
      </c>
      <c r="E151" s="2">
        <v>7.2409331156156274</v>
      </c>
      <c r="F151" s="2">
        <v>6.1770775659578732</v>
      </c>
    </row>
    <row r="152" spans="1:6" x14ac:dyDescent="0.55000000000000004">
      <c r="A152" s="2">
        <v>150</v>
      </c>
      <c r="B152" s="2">
        <v>5.0421239769935324</v>
      </c>
      <c r="C152" s="2">
        <v>4.8032811634183137</v>
      </c>
      <c r="D152" s="2">
        <v>3.7420075793372729</v>
      </c>
      <c r="E152" s="2">
        <v>4.3972261222421158</v>
      </c>
      <c r="F152" s="2">
        <v>5.5762628384579571</v>
      </c>
    </row>
    <row r="153" spans="1:6" x14ac:dyDescent="0.55000000000000004">
      <c r="A153" s="2">
        <v>151</v>
      </c>
      <c r="B153" s="2">
        <v>5.0856455275592687</v>
      </c>
      <c r="C153" s="2">
        <v>5.2254418557154168</v>
      </c>
      <c r="D153" s="2">
        <v>4.5615499431332944</v>
      </c>
      <c r="E153" s="2">
        <v>5.6180599739805466</v>
      </c>
      <c r="F153" s="2">
        <v>5.0431243072077949</v>
      </c>
    </row>
    <row r="154" spans="1:6" x14ac:dyDescent="0.55000000000000004">
      <c r="A154" s="2">
        <v>152</v>
      </c>
      <c r="B154" s="2">
        <v>5.8161916424572402</v>
      </c>
      <c r="C154" s="2">
        <v>5.4273406513596534</v>
      </c>
      <c r="D154" s="2">
        <v>4.9526495788561684</v>
      </c>
      <c r="E154" s="2">
        <v>6.9428286242745312</v>
      </c>
      <c r="F154" s="2">
        <v>5.8204174536197284</v>
      </c>
    </row>
    <row r="155" spans="1:6" x14ac:dyDescent="0.55000000000000004">
      <c r="A155" s="2">
        <v>153</v>
      </c>
      <c r="B155" s="2">
        <v>5.5672198833733129</v>
      </c>
      <c r="C155" s="2">
        <v>5.3643395754000549</v>
      </c>
      <c r="D155" s="2">
        <v>5.2156761180609514</v>
      </c>
      <c r="E155" s="2">
        <v>5.940966233701964</v>
      </c>
      <c r="F155" s="2">
        <v>5.6008899085991004</v>
      </c>
    </row>
    <row r="156" spans="1:6" x14ac:dyDescent="0.55000000000000004">
      <c r="A156" s="2">
        <v>154</v>
      </c>
      <c r="B156" s="2">
        <v>5.462075945969378</v>
      </c>
      <c r="C156" s="2">
        <v>5.5000527728665123</v>
      </c>
      <c r="D156" s="2">
        <v>5.8131739287999089</v>
      </c>
      <c r="E156" s="2">
        <v>6.146919704928175</v>
      </c>
      <c r="F156" s="2">
        <v>5.1917013443543416</v>
      </c>
    </row>
    <row r="157" spans="1:6" x14ac:dyDescent="0.55000000000000004">
      <c r="A157" s="2">
        <v>155</v>
      </c>
      <c r="B157" s="2">
        <v>5.4402434370067683</v>
      </c>
      <c r="C157" s="2">
        <v>4.8142080437067536</v>
      </c>
      <c r="D157" s="2">
        <v>5.5379081723126617</v>
      </c>
      <c r="E157" s="2">
        <v>4.9802645413011382</v>
      </c>
      <c r="F157" s="2">
        <v>5.6759475275964597</v>
      </c>
    </row>
    <row r="158" spans="1:6" x14ac:dyDescent="0.55000000000000004">
      <c r="A158" s="2">
        <v>156</v>
      </c>
      <c r="B158" s="2">
        <v>5.441241968357466</v>
      </c>
      <c r="C158" s="2">
        <v>4.8872089131508263</v>
      </c>
      <c r="D158" s="2">
        <v>5.1440295196489716</v>
      </c>
      <c r="E158" s="2">
        <v>5.8234391917652184</v>
      </c>
      <c r="F158" s="2">
        <v>5.5383186174693444</v>
      </c>
    </row>
    <row r="159" spans="1:6" x14ac:dyDescent="0.55000000000000004">
      <c r="A159" s="2">
        <v>157</v>
      </c>
      <c r="B159" s="2">
        <v>5.6750710527362376</v>
      </c>
      <c r="C159" s="2">
        <v>5.4323432355880357</v>
      </c>
      <c r="D159" s="2">
        <v>5.0631299222129567</v>
      </c>
      <c r="E159" s="2">
        <v>5.9424604950059479</v>
      </c>
      <c r="F159" s="2">
        <v>5.8080330495673911</v>
      </c>
    </row>
    <row r="160" spans="1:6" x14ac:dyDescent="0.55000000000000004">
      <c r="A160" s="2">
        <v>158</v>
      </c>
      <c r="B160" s="2">
        <v>5.4791038776907497</v>
      </c>
      <c r="C160" s="2">
        <v>5.2008696106349497</v>
      </c>
      <c r="D160" s="2">
        <v>5.3133649220587893</v>
      </c>
      <c r="E160" s="2">
        <v>5.5327507920098613</v>
      </c>
      <c r="F160" s="2">
        <v>5.5675984834801664</v>
      </c>
    </row>
    <row r="161" spans="1:6" x14ac:dyDescent="0.55000000000000004">
      <c r="A161" s="2">
        <v>159</v>
      </c>
      <c r="B161" s="2">
        <v>5.662227279968306</v>
      </c>
      <c r="C161" s="2">
        <v>5.6084402036619556</v>
      </c>
      <c r="D161" s="2">
        <v>5.2309893629854587</v>
      </c>
      <c r="E161" s="2">
        <v>7.1923627828231371</v>
      </c>
      <c r="F161" s="2">
        <v>5.3826502159496838</v>
      </c>
    </row>
    <row r="162" spans="1:6" x14ac:dyDescent="0.55000000000000004">
      <c r="A162" s="2">
        <v>160</v>
      </c>
      <c r="B162" s="2">
        <v>5.6691946504084854</v>
      </c>
      <c r="C162" s="2">
        <v>5.1938391402705202</v>
      </c>
      <c r="D162" s="2">
        <v>5.3782981149176257</v>
      </c>
      <c r="E162" s="2">
        <v>5.7268256305644956</v>
      </c>
      <c r="F162" s="2">
        <v>5.8310516922416831</v>
      </c>
    </row>
    <row r="163" spans="1:6" x14ac:dyDescent="0.55000000000000004">
      <c r="A163" s="2">
        <v>161</v>
      </c>
      <c r="B163" s="2">
        <v>5.6414033252859568</v>
      </c>
      <c r="C163" s="2">
        <v>5.0422302842133577</v>
      </c>
      <c r="D163" s="2">
        <v>4.9953479338252453</v>
      </c>
      <c r="E163" s="2">
        <v>6.3294582800990824</v>
      </c>
      <c r="F163" s="2">
        <v>5.7536998889445234</v>
      </c>
    </row>
    <row r="164" spans="1:6" x14ac:dyDescent="0.55000000000000004">
      <c r="A164" s="2">
        <v>162</v>
      </c>
      <c r="B164" s="2">
        <v>5.7349904226749286</v>
      </c>
      <c r="C164" s="2">
        <v>4.8892862602453606</v>
      </c>
      <c r="D164" s="2">
        <v>4.3695956212162379</v>
      </c>
      <c r="E164" s="2">
        <v>6.7665812032795376</v>
      </c>
      <c r="F164" s="2">
        <v>5.9873321403117723</v>
      </c>
    </row>
    <row r="165" spans="1:6" x14ac:dyDescent="0.55000000000000004">
      <c r="A165" s="2">
        <v>163</v>
      </c>
      <c r="B165" s="2">
        <v>5.8029950542239579</v>
      </c>
      <c r="C165" s="2">
        <v>5.4241160491670737</v>
      </c>
      <c r="D165" s="2">
        <v>5.5446419211324436</v>
      </c>
      <c r="E165" s="2">
        <v>5.4273246642634687</v>
      </c>
      <c r="F165" s="2">
        <v>6.0474334469554751</v>
      </c>
    </row>
    <row r="166" spans="1:6" x14ac:dyDescent="0.55000000000000004">
      <c r="A166" s="2">
        <v>164</v>
      </c>
      <c r="B166" s="2">
        <v>5.2530013337961563</v>
      </c>
      <c r="C166" s="2">
        <v>4.5677060421756073</v>
      </c>
      <c r="D166" s="2">
        <v>5.2444677792387342</v>
      </c>
      <c r="E166" s="2">
        <v>4.8393412060442778</v>
      </c>
      <c r="F166" s="2">
        <v>5.5156428936435571</v>
      </c>
    </row>
    <row r="167" spans="1:6" x14ac:dyDescent="0.55000000000000004">
      <c r="A167" s="2">
        <v>165</v>
      </c>
      <c r="B167" s="2">
        <v>5.5830171166383504</v>
      </c>
      <c r="C167" s="2">
        <v>5.0047603855159659</v>
      </c>
      <c r="D167" s="2">
        <v>4.2371309290928902</v>
      </c>
      <c r="E167" s="2">
        <v>6.1657685609313484</v>
      </c>
      <c r="F167" s="2">
        <v>5.8867838832906338</v>
      </c>
    </row>
    <row r="168" spans="1:6" x14ac:dyDescent="0.55000000000000004">
      <c r="A168" s="2">
        <v>166</v>
      </c>
      <c r="B168" s="2">
        <v>5.8004311133693944</v>
      </c>
      <c r="C168" s="2">
        <v>5.7106210642001294</v>
      </c>
      <c r="D168" s="2">
        <v>5.1704993799721741</v>
      </c>
      <c r="E168" s="2">
        <v>5.8655600860695074</v>
      </c>
      <c r="F168" s="2">
        <v>5.9557697395118057</v>
      </c>
    </row>
    <row r="169" spans="1:6" x14ac:dyDescent="0.55000000000000004">
      <c r="A169" s="2">
        <v>167</v>
      </c>
      <c r="B169" s="2">
        <v>5.5923590398676284</v>
      </c>
      <c r="C169" s="2">
        <v>4.9799972889632551</v>
      </c>
      <c r="D169" s="2">
        <v>5.3270746613398154</v>
      </c>
      <c r="E169" s="2">
        <v>6.3623741889326464</v>
      </c>
      <c r="F169" s="2">
        <v>5.5945048471981611</v>
      </c>
    </row>
    <row r="170" spans="1:6" x14ac:dyDescent="0.55000000000000004">
      <c r="A170" s="2">
        <v>168</v>
      </c>
      <c r="B170" s="2">
        <v>5.5652994544318606</v>
      </c>
      <c r="C170" s="2">
        <v>5.1631309089972763</v>
      </c>
      <c r="D170" s="2">
        <v>4.3753159745235948</v>
      </c>
      <c r="E170" s="2">
        <v>5.6381896222693308</v>
      </c>
      <c r="F170" s="2">
        <v>5.9238271663595041</v>
      </c>
    </row>
    <row r="171" spans="1:6" x14ac:dyDescent="0.55000000000000004">
      <c r="A171" s="2">
        <v>169</v>
      </c>
      <c r="B171" s="2">
        <v>5.3614087437172531</v>
      </c>
      <c r="C171" s="2">
        <v>5.0254826484281629</v>
      </c>
      <c r="D171" s="2">
        <v>4.1642958171028841</v>
      </c>
      <c r="E171" s="2">
        <v>6.3188366942842933</v>
      </c>
      <c r="F171" s="2">
        <v>5.4780501394561103</v>
      </c>
    </row>
    <row r="172" spans="1:6" x14ac:dyDescent="0.55000000000000004">
      <c r="A172" s="2">
        <v>170</v>
      </c>
      <c r="B172" s="2">
        <v>5.8568908615544784</v>
      </c>
      <c r="C172" s="2">
        <v>4.9541053994462594</v>
      </c>
      <c r="D172" s="2">
        <v>5.0402360311208749</v>
      </c>
      <c r="E172" s="2">
        <v>6.7255650956312651</v>
      </c>
      <c r="F172" s="2">
        <v>6.0317057774566427</v>
      </c>
    </row>
    <row r="173" spans="1:6" x14ac:dyDescent="0.55000000000000004">
      <c r="A173" s="2">
        <v>171</v>
      </c>
      <c r="B173" s="2">
        <v>5.566135274540736</v>
      </c>
      <c r="C173" s="2">
        <v>4.5691497045375256</v>
      </c>
      <c r="D173" s="2">
        <v>5.5408188679868671</v>
      </c>
      <c r="E173" s="2">
        <v>5.5589429929547922</v>
      </c>
      <c r="F173" s="2">
        <v>5.7975684870508237</v>
      </c>
    </row>
    <row r="174" spans="1:6" x14ac:dyDescent="0.55000000000000004">
      <c r="A174" s="2">
        <v>172</v>
      </c>
      <c r="B174" s="2">
        <v>5.4148333142957883</v>
      </c>
      <c r="C174" s="2">
        <v>4.7830700938516566</v>
      </c>
      <c r="D174" s="2">
        <v>4.9197168041794939</v>
      </c>
      <c r="E174" s="2">
        <v>6.7741861995227257</v>
      </c>
      <c r="F174" s="2">
        <v>5.3243895165198856</v>
      </c>
    </row>
    <row r="175" spans="1:6" x14ac:dyDescent="0.55000000000000004">
      <c r="A175" s="2">
        <v>173</v>
      </c>
      <c r="B175" s="2">
        <v>5.5287074551533468</v>
      </c>
      <c r="C175" s="2">
        <v>5.6889991776220459</v>
      </c>
      <c r="D175" s="2">
        <v>4.8551158545518538</v>
      </c>
      <c r="E175" s="2">
        <v>6.3672227145211586</v>
      </c>
      <c r="F175" s="2">
        <v>5.438513681460428</v>
      </c>
    </row>
    <row r="176" spans="1:6" x14ac:dyDescent="0.55000000000000004">
      <c r="A176" s="2">
        <v>174</v>
      </c>
      <c r="B176" s="2">
        <v>5.4322761323529223</v>
      </c>
      <c r="C176" s="2">
        <v>4.4143467967757326</v>
      </c>
      <c r="D176" s="2">
        <v>5.4260104559426301</v>
      </c>
      <c r="E176" s="2">
        <v>5.5175243010574766</v>
      </c>
      <c r="F176" s="2">
        <v>5.6398981720370456</v>
      </c>
    </row>
    <row r="177" spans="1:6" x14ac:dyDescent="0.55000000000000004">
      <c r="A177" s="2">
        <v>175</v>
      </c>
      <c r="B177" s="2">
        <v>5.4944682770968303</v>
      </c>
      <c r="C177" s="2">
        <v>4.9259620936226884</v>
      </c>
      <c r="D177" s="2">
        <v>5.4250990672739601</v>
      </c>
      <c r="E177" s="2">
        <v>5.9127528272631871</v>
      </c>
      <c r="F177" s="2">
        <v>5.5304593300311176</v>
      </c>
    </row>
    <row r="178" spans="1:6" x14ac:dyDescent="0.55000000000000004">
      <c r="A178" s="2">
        <v>176</v>
      </c>
      <c r="B178" s="2">
        <v>5.7232265090952934</v>
      </c>
      <c r="C178" s="2">
        <v>4.9493837795296569</v>
      </c>
      <c r="D178" s="2">
        <v>5.2256902019990132</v>
      </c>
      <c r="E178" s="2">
        <v>6.3728102785921044</v>
      </c>
      <c r="F178" s="2">
        <v>5.8487731856685512</v>
      </c>
    </row>
    <row r="179" spans="1:6" x14ac:dyDescent="0.55000000000000004">
      <c r="A179" s="2">
        <v>177</v>
      </c>
      <c r="B179" s="2">
        <v>5.2313425685639938</v>
      </c>
      <c r="C179" s="2">
        <v>5.2759967609826983</v>
      </c>
      <c r="D179" s="2">
        <v>4.2580526985982106</v>
      </c>
      <c r="E179" s="2">
        <v>5.8225028923306903</v>
      </c>
      <c r="F179" s="2">
        <v>5.3033796172118777</v>
      </c>
    </row>
    <row r="180" spans="1:6" x14ac:dyDescent="0.55000000000000004">
      <c r="A180" s="2">
        <v>178</v>
      </c>
      <c r="B180" s="2">
        <v>5.4438212470412033</v>
      </c>
      <c r="C180" s="2">
        <v>5.4834090671945752</v>
      </c>
      <c r="D180" s="2">
        <v>4.7804307420188108</v>
      </c>
      <c r="E180" s="2">
        <v>5.8084158757158617</v>
      </c>
      <c r="F180" s="2">
        <v>5.5007851432170618</v>
      </c>
    </row>
    <row r="181" spans="1:6" x14ac:dyDescent="0.55000000000000004">
      <c r="A181" s="2">
        <v>179</v>
      </c>
      <c r="B181" s="2">
        <v>6.004301841830622</v>
      </c>
      <c r="C181" s="2">
        <v>5.4257970327611584</v>
      </c>
      <c r="D181" s="2">
        <v>4.9987293837048128</v>
      </c>
      <c r="E181" s="2">
        <v>7.0375187431965882</v>
      </c>
      <c r="F181" s="2">
        <v>6.1094798316784642</v>
      </c>
    </row>
    <row r="182" spans="1:6" x14ac:dyDescent="0.55000000000000004">
      <c r="A182" s="2">
        <v>180</v>
      </c>
      <c r="B182" s="2">
        <v>5.4181536271216082</v>
      </c>
      <c r="C182" s="2">
        <v>5.3058680581541049</v>
      </c>
      <c r="D182" s="2">
        <v>4.2064277017294804</v>
      </c>
      <c r="E182" s="2">
        <v>6.630234039122989</v>
      </c>
      <c r="F182" s="2">
        <v>5.4223375783637913</v>
      </c>
    </row>
    <row r="183" spans="1:6" x14ac:dyDescent="0.55000000000000004">
      <c r="A183" s="2">
        <v>181</v>
      </c>
      <c r="B183" s="2">
        <v>5.2057101976372318</v>
      </c>
      <c r="C183" s="2">
        <v>5.4952915904943822</v>
      </c>
      <c r="D183" s="2">
        <v>5.0643088088682546</v>
      </c>
      <c r="E183" s="2">
        <v>5.4890315454345489</v>
      </c>
      <c r="F183" s="2">
        <v>5.1016626307176276</v>
      </c>
    </row>
    <row r="184" spans="1:6" x14ac:dyDescent="0.55000000000000004">
      <c r="A184" s="2">
        <v>182</v>
      </c>
      <c r="B184" s="2">
        <v>5.4729936512486184</v>
      </c>
      <c r="C184" s="2">
        <v>4.5584900508107582</v>
      </c>
      <c r="D184" s="2">
        <v>4.813397879828675</v>
      </c>
      <c r="E184" s="2">
        <v>5.4034959389657002</v>
      </c>
      <c r="F184" s="2">
        <v>5.8551549148661222</v>
      </c>
    </row>
    <row r="185" spans="1:6" x14ac:dyDescent="0.55000000000000004">
      <c r="A185" s="2">
        <v>183</v>
      </c>
      <c r="B185" s="2">
        <v>5.4405376054667647</v>
      </c>
      <c r="C185" s="2">
        <v>5.7613902613664632</v>
      </c>
      <c r="D185" s="2">
        <v>4.6878823274855046</v>
      </c>
      <c r="E185" s="2">
        <v>4.4495994697241796</v>
      </c>
      <c r="F185" s="2">
        <v>5.806574871004357</v>
      </c>
    </row>
    <row r="186" spans="1:6" x14ac:dyDescent="0.55000000000000004">
      <c r="A186" s="2">
        <v>184</v>
      </c>
      <c r="B186" s="2">
        <v>5.4732042405212313</v>
      </c>
      <c r="C186" s="2">
        <v>5.5685176136559136</v>
      </c>
      <c r="D186" s="2">
        <v>4.6476668116417166</v>
      </c>
      <c r="E186" s="2">
        <v>5.3567690050350958</v>
      </c>
      <c r="F186" s="2">
        <v>5.6812211144152718</v>
      </c>
    </row>
    <row r="187" spans="1:6" x14ac:dyDescent="0.55000000000000004">
      <c r="A187" s="2">
        <v>185</v>
      </c>
      <c r="B187" s="2">
        <v>5.8800658606381537</v>
      </c>
      <c r="C187" s="2">
        <v>5.2789427653316263</v>
      </c>
      <c r="D187" s="2">
        <v>5.4182845676971034</v>
      </c>
      <c r="E187" s="2">
        <v>7.025301239350858</v>
      </c>
      <c r="F187" s="2">
        <v>5.830083234077275</v>
      </c>
    </row>
    <row r="188" spans="1:6" x14ac:dyDescent="0.55000000000000004">
      <c r="A188" s="2">
        <v>186</v>
      </c>
      <c r="B188" s="2">
        <v>5.6567606445363454</v>
      </c>
      <c r="C188" s="2">
        <v>5.1025488494629121</v>
      </c>
      <c r="D188" s="2">
        <v>4.8604447906737569</v>
      </c>
      <c r="E188" s="2">
        <v>6.9208413455573234</v>
      </c>
      <c r="F188" s="2">
        <v>5.6462772785831747</v>
      </c>
    </row>
    <row r="189" spans="1:6" x14ac:dyDescent="0.55000000000000004">
      <c r="A189" s="2">
        <v>187</v>
      </c>
      <c r="B189" s="2">
        <v>5.8264982831203493</v>
      </c>
      <c r="C189" s="2">
        <v>5.1461572844485497</v>
      </c>
      <c r="D189" s="2">
        <v>4.3171933540098673</v>
      </c>
      <c r="E189" s="2">
        <v>6.3340480637044081</v>
      </c>
      <c r="F189" s="2">
        <v>6.2120406155603369</v>
      </c>
    </row>
    <row r="190" spans="1:6" x14ac:dyDescent="0.55000000000000004">
      <c r="A190" s="2">
        <v>188</v>
      </c>
      <c r="B190" s="2">
        <v>5.3490389844829132</v>
      </c>
      <c r="C190" s="2">
        <v>4.6818972454333094</v>
      </c>
      <c r="D190" s="2">
        <v>4.980411184359097</v>
      </c>
      <c r="E190" s="2">
        <v>5.7061941324292524</v>
      </c>
      <c r="F190" s="2">
        <v>5.4951821670722776</v>
      </c>
    </row>
    <row r="191" spans="1:6" x14ac:dyDescent="0.55000000000000004">
      <c r="A191" s="2">
        <v>189</v>
      </c>
      <c r="B191" s="2">
        <v>5.9516228023041222</v>
      </c>
      <c r="C191" s="2">
        <v>5.711195879617966</v>
      </c>
      <c r="D191" s="2">
        <v>4.8979791330846538</v>
      </c>
      <c r="E191" s="2">
        <v>7.0979726428784291</v>
      </c>
      <c r="F191" s="2">
        <v>5.9633695911899487</v>
      </c>
    </row>
    <row r="192" spans="1:6" x14ac:dyDescent="0.55000000000000004">
      <c r="A192" s="2">
        <v>190</v>
      </c>
      <c r="B192" s="2">
        <v>5.4582141260077028</v>
      </c>
      <c r="C192" s="2">
        <v>5.6860829982351291</v>
      </c>
      <c r="D192" s="2">
        <v>4.6440926675440561</v>
      </c>
      <c r="E192" s="2">
        <v>5.4304706140182377</v>
      </c>
      <c r="F192" s="2">
        <v>5.6108271908245388</v>
      </c>
    </row>
    <row r="193" spans="1:6" x14ac:dyDescent="0.55000000000000004">
      <c r="A193" s="2">
        <v>191</v>
      </c>
      <c r="B193" s="2">
        <v>5.2850395890913591</v>
      </c>
      <c r="C193" s="2">
        <v>5.2704467630573406</v>
      </c>
      <c r="D193" s="2">
        <v>4.7505934592231069</v>
      </c>
      <c r="E193" s="2">
        <v>5.931759543790057</v>
      </c>
      <c r="F193" s="2">
        <v>5.2500594724726923</v>
      </c>
    </row>
    <row r="194" spans="1:6" x14ac:dyDescent="0.55000000000000004">
      <c r="A194" s="2">
        <v>192</v>
      </c>
      <c r="B194" s="2">
        <v>5.1401556383615956</v>
      </c>
      <c r="C194" s="2">
        <v>4.9229799872250082</v>
      </c>
      <c r="D194" s="2">
        <v>4.7161566311582082</v>
      </c>
      <c r="E194" s="2">
        <v>4.7828311936508507</v>
      </c>
      <c r="F194" s="2">
        <v>5.3835890217458067</v>
      </c>
    </row>
    <row r="195" spans="1:6" x14ac:dyDescent="0.55000000000000004">
      <c r="A195" s="2">
        <v>193</v>
      </c>
      <c r="B195" s="2">
        <v>5.7479417635193508</v>
      </c>
      <c r="C195" s="2">
        <v>4.7088129835290458</v>
      </c>
      <c r="D195" s="2">
        <v>4.3862394875880186</v>
      </c>
      <c r="E195" s="2">
        <v>7.6269329731844211</v>
      </c>
      <c r="F195" s="2">
        <v>5.8235906921044638</v>
      </c>
    </row>
    <row r="196" spans="1:6" x14ac:dyDescent="0.55000000000000004">
      <c r="A196" s="2">
        <v>194</v>
      </c>
      <c r="B196" s="2">
        <v>5.6621247542947337</v>
      </c>
      <c r="C196" s="2">
        <v>5.4710199749400106</v>
      </c>
      <c r="D196" s="2">
        <v>5.1120413695791154</v>
      </c>
      <c r="E196" s="2">
        <v>6.7068899350698414</v>
      </c>
      <c r="F196" s="2">
        <v>5.5675394406051364</v>
      </c>
    </row>
    <row r="197" spans="1:6" x14ac:dyDescent="0.55000000000000004">
      <c r="A197" s="2">
        <v>195</v>
      </c>
      <c r="B197" s="2">
        <v>5.098430989084374</v>
      </c>
      <c r="C197" s="2">
        <v>4.8785522031858184</v>
      </c>
      <c r="D197" s="2">
        <v>5.0140410363804868</v>
      </c>
      <c r="E197" s="2">
        <v>5.595213192734505</v>
      </c>
      <c r="F197" s="2">
        <v>5.039605997701333</v>
      </c>
    </row>
    <row r="198" spans="1:6" x14ac:dyDescent="0.55000000000000004">
      <c r="A198" s="2">
        <v>196</v>
      </c>
      <c r="B198" s="2">
        <v>5.838440343015785</v>
      </c>
      <c r="C198" s="2">
        <v>5.1318697946996279</v>
      </c>
      <c r="D198" s="2">
        <v>5.6462654813861226</v>
      </c>
      <c r="E198" s="2">
        <v>6.3060953156653214</v>
      </c>
      <c r="F198" s="2">
        <v>5.9222513878637546</v>
      </c>
    </row>
    <row r="199" spans="1:6" x14ac:dyDescent="0.55000000000000004">
      <c r="A199" s="2">
        <v>197</v>
      </c>
      <c r="B199" s="2">
        <v>5.6391666620048193</v>
      </c>
      <c r="C199" s="2">
        <v>5.3666200576588823</v>
      </c>
      <c r="D199" s="2">
        <v>5.6176834836877578</v>
      </c>
      <c r="E199" s="2">
        <v>5.8315688767545302</v>
      </c>
      <c r="F199" s="2">
        <v>5.6556810953098253</v>
      </c>
    </row>
    <row r="200" spans="1:6" x14ac:dyDescent="0.55000000000000004">
      <c r="A200" s="2">
        <v>198</v>
      </c>
      <c r="B200" s="2">
        <v>5.3528920901641799</v>
      </c>
      <c r="C200" s="2">
        <v>5.8209247883416149</v>
      </c>
      <c r="D200" s="2">
        <v>4.4478223041120986</v>
      </c>
      <c r="E200" s="2">
        <v>5.617331696619412</v>
      </c>
      <c r="F200" s="2">
        <v>5.3980637769158024</v>
      </c>
    </row>
    <row r="201" spans="1:6" x14ac:dyDescent="0.55000000000000004">
      <c r="A201" s="2">
        <v>199</v>
      </c>
      <c r="B201" s="2">
        <v>5.4292719839341466</v>
      </c>
      <c r="C201" s="2">
        <v>4.7695294978122469</v>
      </c>
      <c r="D201" s="2">
        <v>4.4529890144962936</v>
      </c>
      <c r="E201" s="2">
        <v>5.623253480792707</v>
      </c>
      <c r="F201" s="2">
        <v>5.7626321811554622</v>
      </c>
    </row>
    <row r="202" spans="1:6" x14ac:dyDescent="0.55000000000000004">
      <c r="A202" s="2">
        <v>200</v>
      </c>
      <c r="B202" s="2">
        <v>5.6367313921559106</v>
      </c>
      <c r="C202" s="2">
        <v>4.8352422232562553</v>
      </c>
      <c r="D202" s="2">
        <v>5.0358976418670967</v>
      </c>
      <c r="E202" s="2">
        <v>6.530637606228451</v>
      </c>
      <c r="F202" s="2">
        <v>5.7302217109257541</v>
      </c>
    </row>
    <row r="203" spans="1:6" x14ac:dyDescent="0.55000000000000004">
      <c r="A203" s="2">
        <v>201</v>
      </c>
      <c r="B203" s="2">
        <v>5.4374116318384624</v>
      </c>
      <c r="C203" s="2">
        <v>5.8391074437292234</v>
      </c>
      <c r="D203" s="2">
        <v>4.9745883532155268</v>
      </c>
      <c r="E203" s="2">
        <v>4.6816076177012276</v>
      </c>
      <c r="F203" s="2">
        <v>5.6545588828419051</v>
      </c>
    </row>
    <row r="204" spans="1:6" x14ac:dyDescent="0.55000000000000004">
      <c r="A204" s="2">
        <v>202</v>
      </c>
      <c r="B204" s="2">
        <v>5.579293110973679</v>
      </c>
      <c r="C204" s="2">
        <v>5.2950471411376752</v>
      </c>
      <c r="D204" s="2">
        <v>4.8543011017348308</v>
      </c>
      <c r="E204" s="2">
        <v>6.7786051526784039</v>
      </c>
      <c r="F204" s="2">
        <v>5.5078345784157658</v>
      </c>
    </row>
    <row r="205" spans="1:6" x14ac:dyDescent="0.55000000000000004">
      <c r="A205" s="2">
        <v>203</v>
      </c>
      <c r="B205" s="2">
        <v>5.7628524435346131</v>
      </c>
      <c r="C205" s="2">
        <v>5.0545906618709591</v>
      </c>
      <c r="D205" s="2">
        <v>5.5097050427018077</v>
      </c>
      <c r="E205" s="2">
        <v>5.5206997047479414</v>
      </c>
      <c r="F205" s="2">
        <v>6.045331027243007</v>
      </c>
    </row>
    <row r="206" spans="1:6" x14ac:dyDescent="0.55000000000000004">
      <c r="A206" s="2">
        <v>204</v>
      </c>
      <c r="B206" s="2">
        <v>5.4711775005416028</v>
      </c>
      <c r="C206" s="2">
        <v>5.1577192411294126</v>
      </c>
      <c r="D206" s="2">
        <v>5.1623471900249536</v>
      </c>
      <c r="E206" s="2">
        <v>5.6498586242234321</v>
      </c>
      <c r="F206" s="2">
        <v>5.5697699982030544</v>
      </c>
    </row>
    <row r="207" spans="1:6" x14ac:dyDescent="0.55000000000000004">
      <c r="A207" s="2">
        <v>205</v>
      </c>
      <c r="B207" s="2">
        <v>5.3528017844180908</v>
      </c>
      <c r="C207" s="2">
        <v>5.2431087133574614</v>
      </c>
      <c r="D207" s="2">
        <v>5.2135014646427909</v>
      </c>
      <c r="E207" s="2">
        <v>5.876983679845984</v>
      </c>
      <c r="F207" s="2">
        <v>5.2754480942322974</v>
      </c>
    </row>
    <row r="208" spans="1:6" x14ac:dyDescent="0.55000000000000004">
      <c r="A208" s="2">
        <v>206</v>
      </c>
      <c r="B208" s="2">
        <v>5.4502062203111841</v>
      </c>
      <c r="C208" s="2">
        <v>5.0543223942455517</v>
      </c>
      <c r="D208" s="2">
        <v>5.442052586353606</v>
      </c>
      <c r="E208" s="2">
        <v>6.0994486785953592</v>
      </c>
      <c r="F208" s="2">
        <v>5.3729993882421621</v>
      </c>
    </row>
    <row r="209" spans="1:6" x14ac:dyDescent="0.55000000000000004">
      <c r="A209" s="2">
        <v>207</v>
      </c>
      <c r="B209" s="2">
        <v>5.5582630710962064</v>
      </c>
      <c r="C209" s="2">
        <v>5.0979742606061542</v>
      </c>
      <c r="D209" s="2">
        <v>5.6440533642776032</v>
      </c>
      <c r="E209" s="2">
        <v>6.0883640955043461</v>
      </c>
      <c r="F209" s="2">
        <v>5.5036281584360172</v>
      </c>
    </row>
    <row r="210" spans="1:6" x14ac:dyDescent="0.55000000000000004">
      <c r="A210" s="2">
        <v>208</v>
      </c>
      <c r="B210" s="2">
        <v>5.5029777254159953</v>
      </c>
      <c r="C210" s="2">
        <v>4.7087295033786827</v>
      </c>
      <c r="D210" s="2">
        <v>5.1081067693436344</v>
      </c>
      <c r="E210" s="2">
        <v>5.9496197345063901</v>
      </c>
      <c r="F210" s="2">
        <v>5.6608016932632754</v>
      </c>
    </row>
    <row r="211" spans="1:6" x14ac:dyDescent="0.55000000000000004">
      <c r="A211" s="2">
        <v>209</v>
      </c>
      <c r="B211" s="2">
        <v>5.7460985861914233</v>
      </c>
      <c r="C211" s="2">
        <v>5.0192610473318249</v>
      </c>
      <c r="D211" s="2">
        <v>5.4809628798057624</v>
      </c>
      <c r="E211" s="2">
        <v>7.0817382626062422</v>
      </c>
      <c r="F211" s="2">
        <v>5.6275846680595567</v>
      </c>
    </row>
    <row r="212" spans="1:6" x14ac:dyDescent="0.55000000000000004">
      <c r="A212" s="2">
        <v>210</v>
      </c>
      <c r="B212" s="2">
        <v>5.7671028824647239</v>
      </c>
      <c r="C212" s="2">
        <v>5.1893216834378748</v>
      </c>
      <c r="D212" s="2">
        <v>5.7757661442171644</v>
      </c>
      <c r="E212" s="2">
        <v>6.0411906606008028</v>
      </c>
      <c r="F212" s="2">
        <v>5.8236296626504762</v>
      </c>
    </row>
    <row r="213" spans="1:6" x14ac:dyDescent="0.55000000000000004">
      <c r="A213" s="2">
        <v>211</v>
      </c>
      <c r="B213" s="2">
        <v>5.602959566897038</v>
      </c>
      <c r="C213" s="2">
        <v>5.692297116907258</v>
      </c>
      <c r="D213" s="2">
        <v>4.8422985772536489</v>
      </c>
      <c r="E213" s="2">
        <v>5.7417397780715254</v>
      </c>
      <c r="F213" s="2">
        <v>5.7306520244359556</v>
      </c>
    </row>
    <row r="214" spans="1:6" x14ac:dyDescent="0.55000000000000004">
      <c r="A214" s="2">
        <v>212</v>
      </c>
      <c r="B214" s="2">
        <v>5.7526359407703751</v>
      </c>
      <c r="C214" s="2">
        <v>5.5011120771137803</v>
      </c>
      <c r="D214" s="2">
        <v>5.440249732919975</v>
      </c>
      <c r="E214" s="2">
        <v>7.0240034601881378</v>
      </c>
      <c r="F214" s="2">
        <v>5.5556136019113209</v>
      </c>
    </row>
    <row r="215" spans="1:6" x14ac:dyDescent="0.55000000000000004">
      <c r="A215" s="2">
        <v>213</v>
      </c>
      <c r="B215" s="2">
        <v>5.5171801755697993</v>
      </c>
      <c r="C215" s="2">
        <v>5.5048433399918029</v>
      </c>
      <c r="D215" s="2">
        <v>5.4720180910183336</v>
      </c>
      <c r="E215" s="2">
        <v>4.5226649384407018</v>
      </c>
      <c r="F215" s="2">
        <v>5.7880487376934369</v>
      </c>
    </row>
    <row r="216" spans="1:6" x14ac:dyDescent="0.55000000000000004">
      <c r="A216" s="2">
        <v>214</v>
      </c>
      <c r="B216" s="2">
        <v>5.427982720391233</v>
      </c>
      <c r="C216" s="2">
        <v>5.2738146466942286</v>
      </c>
      <c r="D216" s="2">
        <v>4.8915683061126876</v>
      </c>
      <c r="E216" s="2">
        <v>5.1455244958657822</v>
      </c>
      <c r="F216" s="2">
        <v>5.6650665156643782</v>
      </c>
    </row>
    <row r="217" spans="1:6" x14ac:dyDescent="0.55000000000000004">
      <c r="A217" s="2">
        <v>215</v>
      </c>
      <c r="B217" s="2">
        <v>5.1192840442301906</v>
      </c>
      <c r="C217" s="2">
        <v>4.7848799365964059</v>
      </c>
      <c r="D217" s="2">
        <v>4.8893251867431653</v>
      </c>
      <c r="E217" s="2">
        <v>5.4294207365270761</v>
      </c>
      <c r="F217" s="2">
        <v>5.1695362342233686</v>
      </c>
    </row>
    <row r="218" spans="1:6" x14ac:dyDescent="0.55000000000000004">
      <c r="A218" s="2">
        <v>216</v>
      </c>
      <c r="B218" s="2">
        <v>5.3026965008764577</v>
      </c>
      <c r="C218" s="2">
        <v>5.5935341554205076</v>
      </c>
      <c r="D218" s="2">
        <v>4.9802995276384188</v>
      </c>
      <c r="E218" s="2">
        <v>4.6338695360729334</v>
      </c>
      <c r="F218" s="2">
        <v>5.4883012006749547</v>
      </c>
    </row>
    <row r="219" spans="1:6" x14ac:dyDescent="0.55000000000000004">
      <c r="A219" s="2">
        <v>217</v>
      </c>
      <c r="B219" s="2">
        <v>5.0925872918753194</v>
      </c>
      <c r="C219" s="2">
        <v>4.4507604863439063</v>
      </c>
      <c r="D219" s="2">
        <v>4.8431900808030477</v>
      </c>
      <c r="E219" s="2">
        <v>5.4898460297020968</v>
      </c>
      <c r="F219" s="2">
        <v>5.1939050222118448</v>
      </c>
    </row>
    <row r="220" spans="1:6" x14ac:dyDescent="0.55000000000000004">
      <c r="A220" s="2">
        <v>218</v>
      </c>
      <c r="B220" s="2">
        <v>5.56697272727454</v>
      </c>
      <c r="C220" s="2">
        <v>5.3925768683211412</v>
      </c>
      <c r="D220" s="2">
        <v>4.6822817344566916</v>
      </c>
      <c r="E220" s="2">
        <v>4.6272423004122656</v>
      </c>
      <c r="F220" s="2">
        <v>6.0626412870810586</v>
      </c>
    </row>
    <row r="221" spans="1:6" x14ac:dyDescent="0.55000000000000004">
      <c r="A221" s="2">
        <v>219</v>
      </c>
      <c r="B221" s="2">
        <v>5.3822132936582339</v>
      </c>
      <c r="C221" s="2">
        <v>4.8882422920304434</v>
      </c>
      <c r="D221" s="2">
        <v>5.181059566906165</v>
      </c>
      <c r="E221" s="2">
        <v>5.7590852756628346</v>
      </c>
      <c r="F221" s="2">
        <v>5.4440183878930837</v>
      </c>
    </row>
    <row r="222" spans="1:6" x14ac:dyDescent="0.55000000000000004">
      <c r="A222" s="2">
        <v>220</v>
      </c>
      <c r="B222" s="2">
        <v>5.6863904767559657</v>
      </c>
      <c r="C222" s="2">
        <v>5.4251054112328276</v>
      </c>
      <c r="D222" s="2">
        <v>5.4523962877055361</v>
      </c>
      <c r="E222" s="2">
        <v>7.960032260390884</v>
      </c>
      <c r="F222" s="2">
        <v>5.2134249206177419</v>
      </c>
    </row>
    <row r="223" spans="1:6" x14ac:dyDescent="0.55000000000000004">
      <c r="A223" s="2">
        <v>221</v>
      </c>
      <c r="B223" s="2">
        <v>5.5844104947535209</v>
      </c>
      <c r="C223" s="2">
        <v>5.1989779610502422</v>
      </c>
      <c r="D223" s="2">
        <v>5.3022729203916761</v>
      </c>
      <c r="E223" s="2">
        <v>5.0097315059634484</v>
      </c>
      <c r="F223" s="2">
        <v>5.8875265949442026</v>
      </c>
    </row>
    <row r="224" spans="1:6" x14ac:dyDescent="0.55000000000000004">
      <c r="A224" s="2">
        <v>222</v>
      </c>
      <c r="B224" s="2">
        <v>5.5041020822758524</v>
      </c>
      <c r="C224" s="2">
        <v>5.4426809233651046</v>
      </c>
      <c r="D224" s="2">
        <v>5.0598719167716846</v>
      </c>
      <c r="E224" s="2">
        <v>6.9065956391700469</v>
      </c>
      <c r="F224" s="2">
        <v>5.2623830138187007</v>
      </c>
    </row>
    <row r="225" spans="1:6" x14ac:dyDescent="0.55000000000000004">
      <c r="A225" s="2">
        <v>223</v>
      </c>
      <c r="B225" s="2">
        <v>5.4991334439535304</v>
      </c>
      <c r="C225" s="2">
        <v>5.3961332932792674</v>
      </c>
      <c r="D225" s="2">
        <v>5.0443710404443491</v>
      </c>
      <c r="E225" s="2">
        <v>4.6243878073883451</v>
      </c>
      <c r="F225" s="2">
        <v>5.8582172397530448</v>
      </c>
    </row>
    <row r="226" spans="1:6" x14ac:dyDescent="0.55000000000000004">
      <c r="A226" s="2">
        <v>224</v>
      </c>
      <c r="B226" s="2">
        <v>5.6715241747036904</v>
      </c>
      <c r="C226" s="2">
        <v>5.3694814565077564</v>
      </c>
      <c r="D226" s="2">
        <v>5.1898934318936174</v>
      </c>
      <c r="E226" s="2">
        <v>6.0957085325899234</v>
      </c>
      <c r="F226" s="2">
        <v>5.7457762500070464</v>
      </c>
    </row>
    <row r="227" spans="1:6" x14ac:dyDescent="0.55000000000000004">
      <c r="A227" s="2">
        <v>225</v>
      </c>
      <c r="B227" s="2">
        <v>5.3472003299747346</v>
      </c>
      <c r="C227" s="2">
        <v>4.9607804855066533</v>
      </c>
      <c r="D227" s="2">
        <v>5.0709989198152794</v>
      </c>
      <c r="E227" s="2">
        <v>6.1221836734073509</v>
      </c>
      <c r="F227" s="2">
        <v>5.3000542535752206</v>
      </c>
    </row>
    <row r="228" spans="1:6" x14ac:dyDescent="0.55000000000000004">
      <c r="A228" s="2">
        <v>226</v>
      </c>
      <c r="B228" s="2">
        <v>5.167016944659256</v>
      </c>
      <c r="C228" s="2">
        <v>4.9097239427014578</v>
      </c>
      <c r="D228" s="2">
        <v>5.3225306423527536</v>
      </c>
      <c r="E228" s="2">
        <v>4.1585871124070124</v>
      </c>
      <c r="F228" s="2">
        <v>5.4479490953752219</v>
      </c>
    </row>
    <row r="229" spans="1:6" x14ac:dyDescent="0.55000000000000004">
      <c r="A229" s="2">
        <v>227</v>
      </c>
      <c r="B229" s="2">
        <v>5.8313134814554379</v>
      </c>
      <c r="C229" s="2">
        <v>5.2603022112974909</v>
      </c>
      <c r="D229" s="2">
        <v>5.2422951518989027</v>
      </c>
      <c r="E229" s="2">
        <v>6.6403359885614446</v>
      </c>
      <c r="F229" s="2">
        <v>5.8922456455805188</v>
      </c>
    </row>
    <row r="230" spans="1:6" x14ac:dyDescent="0.55000000000000004">
      <c r="A230" s="2">
        <v>228</v>
      </c>
      <c r="B230" s="2">
        <v>5.2483785032067223</v>
      </c>
      <c r="C230" s="2">
        <v>5.6529385401713457</v>
      </c>
      <c r="D230" s="2">
        <v>5.237893635017266</v>
      </c>
      <c r="E230" s="2">
        <v>4.7826797299372572</v>
      </c>
      <c r="F230" s="2">
        <v>5.280671421709382</v>
      </c>
    </row>
    <row r="231" spans="1:6" x14ac:dyDescent="0.55000000000000004">
      <c r="A231" s="2">
        <v>229</v>
      </c>
      <c r="B231" s="2">
        <v>5.5519665617080456</v>
      </c>
      <c r="C231" s="2">
        <v>5.6045695878853712</v>
      </c>
      <c r="D231" s="2">
        <v>5.2697665578283708</v>
      </c>
      <c r="E231" s="2">
        <v>6.5804429470110097</v>
      </c>
      <c r="F231" s="2">
        <v>5.3423081985091789</v>
      </c>
    </row>
    <row r="232" spans="1:6" x14ac:dyDescent="0.55000000000000004">
      <c r="A232" s="2">
        <v>230</v>
      </c>
      <c r="B232" s="2">
        <v>5.6291575680398047</v>
      </c>
      <c r="C232" s="2">
        <v>5.6517630328775068</v>
      </c>
      <c r="D232" s="2">
        <v>5.18676363580588</v>
      </c>
      <c r="E232" s="2">
        <v>7.0701457670477907</v>
      </c>
      <c r="F232" s="2">
        <v>5.3582062063719613</v>
      </c>
    </row>
    <row r="233" spans="1:6" x14ac:dyDescent="0.55000000000000004">
      <c r="A233" s="2">
        <v>231</v>
      </c>
      <c r="B233" s="2">
        <v>5.4500386914727077</v>
      </c>
      <c r="C233" s="2">
        <v>4.2421212284577416</v>
      </c>
      <c r="D233" s="2">
        <v>4.5479828704697711</v>
      </c>
      <c r="E233" s="2">
        <v>6.5632436013969242</v>
      </c>
      <c r="F233" s="2">
        <v>5.6506186029274037</v>
      </c>
    </row>
    <row r="234" spans="1:6" x14ac:dyDescent="0.55000000000000004">
      <c r="A234" s="2">
        <v>232</v>
      </c>
      <c r="B234" s="2">
        <v>5.4677370350035828</v>
      </c>
      <c r="C234" s="2">
        <v>5.2624169133441034</v>
      </c>
      <c r="D234" s="2">
        <v>5.4194340788302124</v>
      </c>
      <c r="E234" s="2">
        <v>5.5801246434460552</v>
      </c>
      <c r="F234" s="2">
        <v>5.4963506357167438</v>
      </c>
    </row>
    <row r="235" spans="1:6" x14ac:dyDescent="0.55000000000000004">
      <c r="A235" s="2">
        <v>233</v>
      </c>
      <c r="B235" s="2">
        <v>5.6282929198374427</v>
      </c>
      <c r="C235" s="2">
        <v>5.5741104488577387</v>
      </c>
      <c r="D235" s="2">
        <v>4.3975840660058552</v>
      </c>
      <c r="E235" s="2">
        <v>6.220242003386355</v>
      </c>
      <c r="F235" s="2">
        <v>5.7844146409261441</v>
      </c>
    </row>
    <row r="236" spans="1:6" x14ac:dyDescent="0.55000000000000004">
      <c r="A236" s="2">
        <v>234</v>
      </c>
      <c r="B236" s="2">
        <v>5.6709818519865403</v>
      </c>
      <c r="C236" s="2">
        <v>5.2218786771392001</v>
      </c>
      <c r="D236" s="2">
        <v>5.1237877664806586</v>
      </c>
      <c r="E236" s="2">
        <v>7.0261002607514698</v>
      </c>
      <c r="F236" s="2">
        <v>5.5532625819628123</v>
      </c>
    </row>
    <row r="237" spans="1:6" x14ac:dyDescent="0.55000000000000004">
      <c r="A237" s="2">
        <v>235</v>
      </c>
      <c r="B237" s="2">
        <v>5.4784885303395274</v>
      </c>
      <c r="C237" s="2">
        <v>5.3763980066241848</v>
      </c>
      <c r="D237" s="2">
        <v>4.9615457158456771</v>
      </c>
      <c r="E237" s="2">
        <v>4.5484765796224469</v>
      </c>
      <c r="F237" s="2">
        <v>5.8666705212355534</v>
      </c>
    </row>
    <row r="238" spans="1:6" x14ac:dyDescent="0.55000000000000004">
      <c r="A238" s="2">
        <v>236</v>
      </c>
      <c r="B238" s="2">
        <v>5.4530734467638453</v>
      </c>
      <c r="C238" s="2">
        <v>5.3642563235864111</v>
      </c>
      <c r="D238" s="2">
        <v>4.307904725309351</v>
      </c>
      <c r="E238" s="2">
        <v>6.5602999816978542</v>
      </c>
      <c r="F238" s="2">
        <v>5.463049079137285</v>
      </c>
    </row>
    <row r="239" spans="1:6" x14ac:dyDescent="0.55000000000000004">
      <c r="A239" s="2">
        <v>237</v>
      </c>
      <c r="B239" s="2">
        <v>5.4719640177318221</v>
      </c>
      <c r="C239" s="2">
        <v>5.1853511612311571</v>
      </c>
      <c r="D239" s="2">
        <v>4.9836769734271886</v>
      </c>
      <c r="E239" s="2">
        <v>6.1196689147755539</v>
      </c>
      <c r="F239" s="2">
        <v>5.4865573332338471</v>
      </c>
    </row>
    <row r="240" spans="1:6" x14ac:dyDescent="0.55000000000000004">
      <c r="A240" s="2">
        <v>238</v>
      </c>
      <c r="B240" s="2">
        <v>5.4189722150601618</v>
      </c>
      <c r="C240" s="2">
        <v>5.6490287423033578</v>
      </c>
      <c r="D240" s="2">
        <v>3.8238600084861591</v>
      </c>
      <c r="E240" s="2">
        <v>4.9428377591074391</v>
      </c>
      <c r="F240" s="2">
        <v>5.8755731267354268</v>
      </c>
    </row>
    <row r="241" spans="1:6" x14ac:dyDescent="0.55000000000000004">
      <c r="A241" s="2">
        <v>239</v>
      </c>
      <c r="B241" s="2">
        <v>5.4447864656877538</v>
      </c>
      <c r="C241" s="2">
        <v>5.130261623989318</v>
      </c>
      <c r="D241" s="2">
        <v>5.5810406546937532</v>
      </c>
      <c r="E241" s="2">
        <v>6.2577329061738789</v>
      </c>
      <c r="F241" s="2">
        <v>5.2721497016998882</v>
      </c>
    </row>
    <row r="242" spans="1:6" x14ac:dyDescent="0.55000000000000004">
      <c r="A242" s="2">
        <v>240</v>
      </c>
      <c r="B242" s="2">
        <v>5.3012604164821129</v>
      </c>
      <c r="C242" s="2">
        <v>5.2815814618365016</v>
      </c>
      <c r="D242" s="2">
        <v>4.9918084071807733</v>
      </c>
      <c r="E242" s="2">
        <v>5.2374371186924868</v>
      </c>
      <c r="F242" s="2">
        <v>5.3968725545416998</v>
      </c>
    </row>
    <row r="243" spans="1:6" x14ac:dyDescent="0.55000000000000004">
      <c r="A243" s="2">
        <v>241</v>
      </c>
      <c r="B243" s="2">
        <v>5.4641395831670936</v>
      </c>
      <c r="C243" s="2">
        <v>4.9802245822743636</v>
      </c>
      <c r="D243" s="2">
        <v>4.2822762038305342</v>
      </c>
      <c r="E243" s="2">
        <v>4.8611865115921979</v>
      </c>
      <c r="F243" s="2">
        <v>6.0138167968902101</v>
      </c>
    </row>
    <row r="244" spans="1:6" x14ac:dyDescent="0.55000000000000004">
      <c r="A244" s="2">
        <v>242</v>
      </c>
      <c r="B244" s="2">
        <v>5.5945622170357119</v>
      </c>
      <c r="C244" s="2">
        <v>5.0123130024987308</v>
      </c>
      <c r="D244" s="2">
        <v>5.4054031870737358</v>
      </c>
      <c r="E244" s="2">
        <v>5.8302631385195589</v>
      </c>
      <c r="F244" s="2">
        <v>5.709768292659688</v>
      </c>
    </row>
    <row r="245" spans="1:6" x14ac:dyDescent="0.55000000000000004">
      <c r="A245" s="2">
        <v>243</v>
      </c>
      <c r="B245" s="2">
        <v>5.5941456901510529</v>
      </c>
      <c r="C245" s="2">
        <v>4.9226534814143852</v>
      </c>
      <c r="D245" s="2">
        <v>5.9611608473391939</v>
      </c>
      <c r="E245" s="2">
        <v>6.1165851307584624</v>
      </c>
      <c r="F245" s="2">
        <v>5.5209490505619412</v>
      </c>
    </row>
    <row r="246" spans="1:6" x14ac:dyDescent="0.55000000000000004">
      <c r="A246" s="2">
        <v>244</v>
      </c>
      <c r="B246" s="2">
        <v>5.786930506090453</v>
      </c>
      <c r="C246" s="2">
        <v>5.1457086247595001</v>
      </c>
      <c r="D246" s="2">
        <v>4.9576781224862856</v>
      </c>
      <c r="E246" s="2">
        <v>5.2416129610098281</v>
      </c>
      <c r="F246" s="2">
        <v>6.2718474199520049</v>
      </c>
    </row>
    <row r="247" spans="1:6" x14ac:dyDescent="0.55000000000000004">
      <c r="A247" s="2">
        <v>245</v>
      </c>
      <c r="B247" s="2">
        <v>5.8143573317225217</v>
      </c>
      <c r="C247" s="2">
        <v>5.8732835342800476</v>
      </c>
      <c r="D247" s="2">
        <v>4.6390682892461896</v>
      </c>
      <c r="E247" s="2">
        <v>6.6358067450537472</v>
      </c>
      <c r="F247" s="2">
        <v>5.8723963793337708</v>
      </c>
    </row>
    <row r="248" spans="1:6" x14ac:dyDescent="0.55000000000000004">
      <c r="A248" s="2">
        <v>246</v>
      </c>
      <c r="B248" s="2">
        <v>5.6236000036305622</v>
      </c>
      <c r="C248" s="2">
        <v>4.8208989156368318</v>
      </c>
      <c r="D248" s="2">
        <v>4.7494860370691834</v>
      </c>
      <c r="E248" s="2">
        <v>6.9535680919975889</v>
      </c>
      <c r="F248" s="2">
        <v>5.6705515269111206</v>
      </c>
    </row>
    <row r="249" spans="1:6" x14ac:dyDescent="0.55000000000000004">
      <c r="A249" s="2">
        <v>247</v>
      </c>
      <c r="B249" s="2">
        <v>5.7170071931987616</v>
      </c>
      <c r="C249" s="2">
        <v>4.6551107907180116</v>
      </c>
      <c r="D249" s="2">
        <v>5.4523727533907804</v>
      </c>
      <c r="E249" s="2">
        <v>5.0743964098212686</v>
      </c>
      <c r="F249" s="2">
        <v>6.1850881783750351</v>
      </c>
    </row>
    <row r="250" spans="1:6" x14ac:dyDescent="0.55000000000000004">
      <c r="A250" s="2">
        <v>248</v>
      </c>
      <c r="B250" s="2">
        <v>5.176319946572514</v>
      </c>
      <c r="C250" s="2">
        <v>5.3677591987332667</v>
      </c>
      <c r="D250" s="2">
        <v>3.9123424179087718</v>
      </c>
      <c r="E250" s="2">
        <v>5.1507401474862107</v>
      </c>
      <c r="F250" s="2">
        <v>5.4451246381155691</v>
      </c>
    </row>
    <row r="251" spans="1:6" x14ac:dyDescent="0.55000000000000004">
      <c r="A251" s="2">
        <v>249</v>
      </c>
      <c r="B251" s="2">
        <v>5.6499785559520692</v>
      </c>
      <c r="C251" s="2">
        <v>5.4143707315192744</v>
      </c>
      <c r="D251" s="2">
        <v>5.2154583720349086</v>
      </c>
      <c r="E251" s="2">
        <v>5.9725583328427092</v>
      </c>
      <c r="F251" s="2">
        <v>5.724245584212535</v>
      </c>
    </row>
    <row r="252" spans="1:6" x14ac:dyDescent="0.55000000000000004">
      <c r="A252" s="2">
        <v>250</v>
      </c>
      <c r="B252" s="2">
        <v>5.4114600207043786</v>
      </c>
      <c r="C252" s="2">
        <v>5.0717990832645548</v>
      </c>
      <c r="D252" s="2">
        <v>4.6243788057304176</v>
      </c>
      <c r="E252" s="2">
        <v>5.3696556251564243</v>
      </c>
      <c r="F252" s="2">
        <v>5.6883875229383856</v>
      </c>
    </row>
    <row r="253" spans="1:6" x14ac:dyDescent="0.55000000000000004">
      <c r="A253" s="2">
        <v>251</v>
      </c>
      <c r="B253" s="2">
        <v>5.5227513400756587</v>
      </c>
      <c r="C253" s="2">
        <v>5.049817555601944</v>
      </c>
      <c r="D253" s="2">
        <v>5.392435748502221</v>
      </c>
      <c r="E253" s="2">
        <v>6.3563826658322533</v>
      </c>
      <c r="F253" s="2">
        <v>5.4446149192797533</v>
      </c>
    </row>
    <row r="254" spans="1:6" x14ac:dyDescent="0.55000000000000004">
      <c r="A254" s="2">
        <v>252</v>
      </c>
      <c r="B254" s="2">
        <v>5.3450853139531178</v>
      </c>
      <c r="C254" s="2">
        <v>4.7235575147853046</v>
      </c>
      <c r="D254" s="2">
        <v>4.520181354536021</v>
      </c>
      <c r="E254" s="2">
        <v>6.0637355377381761</v>
      </c>
      <c r="F254" s="2">
        <v>5.4976502012676889</v>
      </c>
    </row>
    <row r="255" spans="1:6" x14ac:dyDescent="0.55000000000000004">
      <c r="A255" s="2">
        <v>253</v>
      </c>
      <c r="B255" s="2">
        <v>5.5713291732310992</v>
      </c>
      <c r="C255" s="2">
        <v>5.293081458130084</v>
      </c>
      <c r="D255" s="2">
        <v>4.1317468880147441</v>
      </c>
      <c r="E255" s="2">
        <v>6.1702299771877023</v>
      </c>
      <c r="F255" s="2">
        <v>5.8262922806447746</v>
      </c>
    </row>
    <row r="256" spans="1:6" x14ac:dyDescent="0.55000000000000004">
      <c r="A256" s="2">
        <v>254</v>
      </c>
      <c r="B256" s="2">
        <v>5.3965745218209547</v>
      </c>
      <c r="C256" s="2">
        <v>5.1981257201160416</v>
      </c>
      <c r="D256" s="2">
        <v>4.9365278616404682</v>
      </c>
      <c r="E256" s="2">
        <v>6.2689811250484908</v>
      </c>
      <c r="F256" s="2">
        <v>5.3264777738257409</v>
      </c>
    </row>
    <row r="257" spans="1:6" x14ac:dyDescent="0.55000000000000004">
      <c r="A257" s="2">
        <v>255</v>
      </c>
      <c r="B257" s="2">
        <v>5.6770453600434863</v>
      </c>
      <c r="C257" s="2">
        <v>5.2241404427764024</v>
      </c>
      <c r="D257" s="2">
        <v>5.5540574195048453</v>
      </c>
      <c r="E257" s="2">
        <v>6.6976736367012082</v>
      </c>
      <c r="F257" s="2">
        <v>5.544289686632232</v>
      </c>
    </row>
    <row r="258" spans="1:6" x14ac:dyDescent="0.55000000000000004">
      <c r="A258" s="2">
        <v>256</v>
      </c>
      <c r="B258" s="2">
        <v>5.3774344405811734</v>
      </c>
      <c r="C258" s="2">
        <v>4.9533333392384193</v>
      </c>
      <c r="D258" s="2">
        <v>5.0640410299303804</v>
      </c>
      <c r="E258" s="2">
        <v>5.996287961395959</v>
      </c>
      <c r="F258" s="2">
        <v>5.3880899449664348</v>
      </c>
    </row>
    <row r="259" spans="1:6" x14ac:dyDescent="0.55000000000000004">
      <c r="A259" s="2">
        <v>257</v>
      </c>
      <c r="B259" s="2">
        <v>5.6338659157029092</v>
      </c>
      <c r="C259" s="2">
        <v>5.027885046030705</v>
      </c>
      <c r="D259" s="2">
        <v>5.1521359943201119</v>
      </c>
      <c r="E259" s="2">
        <v>6.4407429123962761</v>
      </c>
      <c r="F259" s="2">
        <v>5.6772937649218278</v>
      </c>
    </row>
    <row r="260" spans="1:6" x14ac:dyDescent="0.55000000000000004">
      <c r="A260" s="2">
        <v>258</v>
      </c>
      <c r="B260" s="2">
        <v>5.7644051864449546</v>
      </c>
      <c r="C260" s="2">
        <v>5.9267504146568326</v>
      </c>
      <c r="D260" s="2">
        <v>5.2775830420610461</v>
      </c>
      <c r="E260" s="2">
        <v>5.978288139088046</v>
      </c>
      <c r="F260" s="2">
        <v>5.7902116996341624</v>
      </c>
    </row>
    <row r="261" spans="1:6" x14ac:dyDescent="0.55000000000000004">
      <c r="A261" s="2">
        <v>259</v>
      </c>
      <c r="B261" s="2">
        <v>5.1829103731690909</v>
      </c>
      <c r="C261" s="2">
        <v>4.6602179194426787</v>
      </c>
      <c r="D261" s="2">
        <v>4.242396036277345</v>
      </c>
      <c r="E261" s="2">
        <v>5.6225224242169816</v>
      </c>
      <c r="F261" s="2">
        <v>5.4133935085002864</v>
      </c>
    </row>
    <row r="262" spans="1:6" x14ac:dyDescent="0.55000000000000004">
      <c r="A262" s="2">
        <v>260</v>
      </c>
      <c r="B262" s="2">
        <v>5.3391420503031384</v>
      </c>
      <c r="C262" s="2">
        <v>5.0706709339804732</v>
      </c>
      <c r="D262" s="2">
        <v>5.1894200011882594</v>
      </c>
      <c r="E262" s="2">
        <v>5.4204135696455698</v>
      </c>
      <c r="F262" s="2">
        <v>5.4144379194353203</v>
      </c>
    </row>
    <row r="263" spans="1:6" x14ac:dyDescent="0.55000000000000004">
      <c r="A263" s="2">
        <v>261</v>
      </c>
      <c r="B263" s="2">
        <v>5.5321535877110293</v>
      </c>
      <c r="C263" s="2">
        <v>5.8491034263297816</v>
      </c>
      <c r="D263" s="2">
        <v>5.1735498956021457</v>
      </c>
      <c r="E263" s="2">
        <v>5.9992405480124447</v>
      </c>
      <c r="F263" s="2">
        <v>5.4268742667275713</v>
      </c>
    </row>
    <row r="264" spans="1:6" x14ac:dyDescent="0.55000000000000004">
      <c r="A264" s="2">
        <v>262</v>
      </c>
      <c r="B264" s="2">
        <v>5.6441316212355286</v>
      </c>
      <c r="C264" s="2">
        <v>5.0795366265492676</v>
      </c>
      <c r="D264" s="2">
        <v>4.7618114569813432</v>
      </c>
      <c r="E264" s="2">
        <v>5.6325563278222228</v>
      </c>
      <c r="F264" s="2">
        <v>5.9866462183334521</v>
      </c>
    </row>
    <row r="265" spans="1:6" x14ac:dyDescent="0.55000000000000004">
      <c r="A265" s="2">
        <v>263</v>
      </c>
      <c r="B265" s="2">
        <v>5.7254897950061308</v>
      </c>
      <c r="C265" s="2">
        <v>5.0793575054015072</v>
      </c>
      <c r="D265" s="2">
        <v>5.3957528908395851</v>
      </c>
      <c r="E265" s="2">
        <v>6.2491183454665773</v>
      </c>
      <c r="F265" s="2">
        <v>5.8144830392524236</v>
      </c>
    </row>
    <row r="266" spans="1:6" x14ac:dyDescent="0.55000000000000004">
      <c r="A266" s="2">
        <v>264</v>
      </c>
      <c r="B266" s="2">
        <v>5.2441977801373039</v>
      </c>
      <c r="C266" s="2">
        <v>5.2368329878237247</v>
      </c>
      <c r="D266" s="2">
        <v>5.5510878117321214</v>
      </c>
      <c r="E266" s="2">
        <v>4.3837298062413961</v>
      </c>
      <c r="F266" s="2">
        <v>5.3943064261060556</v>
      </c>
    </row>
    <row r="267" spans="1:6" x14ac:dyDescent="0.55000000000000004">
      <c r="A267" s="2">
        <v>265</v>
      </c>
      <c r="B267" s="2">
        <v>5.2159906898348689</v>
      </c>
      <c r="C267" s="2">
        <v>4.7402601323984337</v>
      </c>
      <c r="D267" s="2">
        <v>4.2133406043124459</v>
      </c>
      <c r="E267" s="2">
        <v>5.4980387035661584</v>
      </c>
      <c r="F267" s="2">
        <v>5.4916954870420787</v>
      </c>
    </row>
    <row r="268" spans="1:6" x14ac:dyDescent="0.55000000000000004">
      <c r="A268" s="2">
        <v>266</v>
      </c>
      <c r="B268" s="2">
        <v>5.5547523342656424</v>
      </c>
      <c r="C268" s="2">
        <v>4.9230893889657112</v>
      </c>
      <c r="D268" s="2">
        <v>4.9875078432534892</v>
      </c>
      <c r="E268" s="2">
        <v>6.9087424156219699</v>
      </c>
      <c r="F268" s="2">
        <v>5.4830831953470973</v>
      </c>
    </row>
    <row r="269" spans="1:6" x14ac:dyDescent="0.55000000000000004">
      <c r="A269" s="2">
        <v>267</v>
      </c>
      <c r="B269" s="2">
        <v>5.8576095702774271</v>
      </c>
      <c r="C269" s="2">
        <v>4.83853294282049</v>
      </c>
      <c r="D269" s="2">
        <v>4.4952671231748056</v>
      </c>
      <c r="E269" s="2">
        <v>7.3620558266551042</v>
      </c>
      <c r="F269" s="2">
        <v>6.0257836490828014</v>
      </c>
    </row>
    <row r="270" spans="1:6" x14ac:dyDescent="0.55000000000000004">
      <c r="A270" s="2">
        <v>268</v>
      </c>
      <c r="B270" s="2">
        <v>5.2357330611303494</v>
      </c>
      <c r="C270" s="2">
        <v>5.4047879098524767</v>
      </c>
      <c r="D270" s="2">
        <v>4.1649995019313417</v>
      </c>
      <c r="E270" s="2">
        <v>4.6642223500555753</v>
      </c>
      <c r="F270" s="2">
        <v>5.6040988794324189</v>
      </c>
    </row>
    <row r="271" spans="1:6" x14ac:dyDescent="0.55000000000000004">
      <c r="A271" s="2">
        <v>269</v>
      </c>
      <c r="B271" s="2">
        <v>5.2657585807625127</v>
      </c>
      <c r="C271" s="2">
        <v>6.0682552439707704</v>
      </c>
      <c r="D271" s="2">
        <v>4.9677582249150314</v>
      </c>
      <c r="E271" s="2">
        <v>5.3978352535227199</v>
      </c>
      <c r="F271" s="2">
        <v>5.1236619991893093</v>
      </c>
    </row>
    <row r="272" spans="1:6" x14ac:dyDescent="0.55000000000000004">
      <c r="A272" s="2">
        <v>270</v>
      </c>
      <c r="B272" s="2">
        <v>5.5529448509379469</v>
      </c>
      <c r="C272" s="2">
        <v>4.8190563791630696</v>
      </c>
      <c r="D272" s="2">
        <v>5.2081407046369241</v>
      </c>
      <c r="E272" s="2">
        <v>6.2779743902713916</v>
      </c>
      <c r="F272" s="2">
        <v>5.613158042167016</v>
      </c>
    </row>
    <row r="273" spans="1:6" x14ac:dyDescent="0.55000000000000004">
      <c r="A273" s="2">
        <v>271</v>
      </c>
      <c r="B273" s="2">
        <v>5.5750157448133493</v>
      </c>
      <c r="C273" s="2">
        <v>4.8484191776266901</v>
      </c>
      <c r="D273" s="2">
        <v>5.047620846616673</v>
      </c>
      <c r="E273" s="2">
        <v>6.4104951839615492</v>
      </c>
      <c r="F273" s="2">
        <v>5.6491035441401944</v>
      </c>
    </row>
    <row r="274" spans="1:6" x14ac:dyDescent="0.55000000000000004">
      <c r="A274" s="2">
        <v>272</v>
      </c>
      <c r="B274" s="2">
        <v>5.3848272984683971</v>
      </c>
      <c r="C274" s="2">
        <v>5.0039138027610193</v>
      </c>
      <c r="D274" s="2">
        <v>3.9705458453402511</v>
      </c>
      <c r="E274" s="2">
        <v>6.9850751946553018</v>
      </c>
      <c r="F274" s="2">
        <v>5.3977255285578183</v>
      </c>
    </row>
    <row r="275" spans="1:6" x14ac:dyDescent="0.55000000000000004">
      <c r="A275" s="2">
        <v>273</v>
      </c>
      <c r="B275" s="2">
        <v>5.8363571124831957</v>
      </c>
      <c r="C275" s="2">
        <v>4.9099159303757327</v>
      </c>
      <c r="D275" s="2">
        <v>5.2941358778218461</v>
      </c>
      <c r="E275" s="2">
        <v>6.5728668607884329</v>
      </c>
      <c r="F275" s="2">
        <v>5.9844120508983236</v>
      </c>
    </row>
    <row r="276" spans="1:6" x14ac:dyDescent="0.55000000000000004">
      <c r="A276" s="2">
        <v>274</v>
      </c>
      <c r="B276" s="2">
        <v>5.3772758757448171</v>
      </c>
      <c r="C276" s="2">
        <v>5.2661980495037737</v>
      </c>
      <c r="D276" s="2">
        <v>5.6579913678778304</v>
      </c>
      <c r="E276" s="2">
        <v>5.2005311517649444</v>
      </c>
      <c r="F276" s="2">
        <v>5.3801235604167053</v>
      </c>
    </row>
    <row r="277" spans="1:6" x14ac:dyDescent="0.55000000000000004">
      <c r="A277" s="2">
        <v>275</v>
      </c>
      <c r="B277" s="2">
        <v>5.2831817339468508</v>
      </c>
      <c r="C277" s="2">
        <v>5.1061386406376936</v>
      </c>
      <c r="D277" s="2">
        <v>3.9181773002611551</v>
      </c>
      <c r="E277" s="2">
        <v>5.6698763042419342</v>
      </c>
      <c r="F277" s="2">
        <v>5.5523404189501724</v>
      </c>
    </row>
    <row r="278" spans="1:6" x14ac:dyDescent="0.55000000000000004">
      <c r="A278" s="2">
        <v>276</v>
      </c>
      <c r="B278" s="2">
        <v>5.5869100721976919</v>
      </c>
      <c r="C278" s="2">
        <v>5.6631382653947044</v>
      </c>
      <c r="D278" s="2">
        <v>4.3800119841861562</v>
      </c>
      <c r="E278" s="2">
        <v>6.8739111077858714</v>
      </c>
      <c r="F278" s="2">
        <v>5.5282995754179964</v>
      </c>
    </row>
    <row r="279" spans="1:6" x14ac:dyDescent="0.55000000000000004">
      <c r="A279" s="2">
        <v>277</v>
      </c>
      <c r="B279" s="2">
        <v>5.5108722785036957</v>
      </c>
      <c r="C279" s="2">
        <v>5.4537844745734576</v>
      </c>
      <c r="D279" s="2">
        <v>4.4864531830917782</v>
      </c>
      <c r="E279" s="2">
        <v>5.5065785899771997</v>
      </c>
      <c r="F279" s="2">
        <v>5.7720518322064089</v>
      </c>
    </row>
    <row r="280" spans="1:6" x14ac:dyDescent="0.55000000000000004">
      <c r="A280" s="2">
        <v>278</v>
      </c>
      <c r="B280" s="2">
        <v>5.642758266842991</v>
      </c>
      <c r="C280" s="2">
        <v>5.2164467480169119</v>
      </c>
      <c r="D280" s="2">
        <v>5.317445653197213</v>
      </c>
      <c r="E280" s="2">
        <v>5.9800612286863606</v>
      </c>
      <c r="F280" s="2">
        <v>5.7296010583624639</v>
      </c>
    </row>
    <row r="281" spans="1:6" x14ac:dyDescent="0.55000000000000004">
      <c r="A281" s="2">
        <v>279</v>
      </c>
      <c r="B281" s="2">
        <v>5.4536328346879186</v>
      </c>
      <c r="C281" s="2">
        <v>4.8328554070669574</v>
      </c>
      <c r="D281" s="2">
        <v>5.1152954831198727</v>
      </c>
      <c r="E281" s="2">
        <v>5.275615920607029</v>
      </c>
      <c r="F281" s="2">
        <v>5.7204790966230661</v>
      </c>
    </row>
    <row r="282" spans="1:6" x14ac:dyDescent="0.55000000000000004">
      <c r="A282" s="2">
        <v>280</v>
      </c>
      <c r="B282" s="2">
        <v>5.4981980266210133</v>
      </c>
      <c r="C282" s="2">
        <v>5.5136597418584623</v>
      </c>
      <c r="D282" s="2">
        <v>5.0640178934431832</v>
      </c>
      <c r="E282" s="2">
        <v>6.214943684355303</v>
      </c>
      <c r="F282" s="2">
        <v>5.4141693145587446</v>
      </c>
    </row>
    <row r="283" spans="1:6" x14ac:dyDescent="0.55000000000000004">
      <c r="A283" s="2">
        <v>281</v>
      </c>
      <c r="B283" s="2">
        <v>5.8298030431803589</v>
      </c>
      <c r="C283" s="2">
        <v>6.3946864476944052</v>
      </c>
      <c r="D283" s="2">
        <v>5.6033970692492989</v>
      </c>
      <c r="E283" s="2">
        <v>5.6391683869111056</v>
      </c>
      <c r="F283" s="2">
        <v>5.8071430297388256</v>
      </c>
    </row>
    <row r="284" spans="1:6" x14ac:dyDescent="0.55000000000000004">
      <c r="A284" s="2">
        <v>282</v>
      </c>
      <c r="B284" s="2">
        <v>5.9166071383744976</v>
      </c>
      <c r="C284" s="2">
        <v>5.2135542447584244</v>
      </c>
      <c r="D284" s="2">
        <v>5.3248943487336371</v>
      </c>
      <c r="E284" s="2">
        <v>5.9396513844896681</v>
      </c>
      <c r="F284" s="2">
        <v>6.2110554656202446</v>
      </c>
    </row>
    <row r="285" spans="1:6" x14ac:dyDescent="0.55000000000000004">
      <c r="A285" s="2">
        <v>283</v>
      </c>
      <c r="B285" s="2">
        <v>5.6656454896844846</v>
      </c>
      <c r="C285" s="2">
        <v>4.8082439239392869</v>
      </c>
      <c r="D285" s="2">
        <v>5.5225214697574421</v>
      </c>
      <c r="E285" s="2">
        <v>6.9169539356928054</v>
      </c>
      <c r="F285" s="2">
        <v>5.5687546266420949</v>
      </c>
    </row>
    <row r="286" spans="1:6" x14ac:dyDescent="0.55000000000000004">
      <c r="A286" s="2">
        <v>284</v>
      </c>
      <c r="B286" s="2">
        <v>5.3103219288531189</v>
      </c>
      <c r="C286" s="2">
        <v>5.3161877507338318</v>
      </c>
      <c r="D286" s="2">
        <v>4.6015335389447731</v>
      </c>
      <c r="E286" s="2">
        <v>5.45491528284861</v>
      </c>
      <c r="F286" s="2">
        <v>5.4426991954795882</v>
      </c>
    </row>
    <row r="287" spans="1:6" x14ac:dyDescent="0.55000000000000004">
      <c r="A287" s="2">
        <v>285</v>
      </c>
      <c r="B287" s="2">
        <v>5.7649043019068129</v>
      </c>
      <c r="C287" s="2">
        <v>5.2471123166594653</v>
      </c>
      <c r="D287" s="2">
        <v>3.9745881441812352</v>
      </c>
      <c r="E287" s="2">
        <v>7.8848616278154697</v>
      </c>
      <c r="F287" s="2">
        <v>5.7648415799713604</v>
      </c>
    </row>
    <row r="288" spans="1:6" x14ac:dyDescent="0.55000000000000004">
      <c r="A288" s="2">
        <v>286</v>
      </c>
      <c r="B288" s="2">
        <v>5.7207118716926857</v>
      </c>
      <c r="C288" s="2">
        <v>5.3896222396619997</v>
      </c>
      <c r="D288" s="2">
        <v>5.1923315378184469</v>
      </c>
      <c r="E288" s="2">
        <v>6.1128574592343581</v>
      </c>
      <c r="F288" s="2">
        <v>5.8210447350980861</v>
      </c>
    </row>
    <row r="289" spans="1:6" x14ac:dyDescent="0.55000000000000004">
      <c r="A289" s="2">
        <v>287</v>
      </c>
      <c r="B289" s="2">
        <v>5.7734496426986937</v>
      </c>
      <c r="C289" s="2">
        <v>5.3377859075097227</v>
      </c>
      <c r="D289" s="2">
        <v>5.5146591756270462</v>
      </c>
      <c r="E289" s="2">
        <v>5.8925605818865137</v>
      </c>
      <c r="F289" s="2">
        <v>5.9027605221580446</v>
      </c>
    </row>
    <row r="290" spans="1:6" x14ac:dyDescent="0.55000000000000004">
      <c r="A290" s="2">
        <v>288</v>
      </c>
      <c r="B290" s="2">
        <v>5.1704881664066917</v>
      </c>
      <c r="C290" s="2">
        <v>5.5360560893750597</v>
      </c>
      <c r="D290" s="2">
        <v>3.9328360426269611</v>
      </c>
      <c r="E290" s="2">
        <v>4.337006969761215</v>
      </c>
      <c r="F290" s="2">
        <v>5.6028496264758241</v>
      </c>
    </row>
    <row r="291" spans="1:6" x14ac:dyDescent="0.55000000000000004">
      <c r="A291" s="2">
        <v>289</v>
      </c>
      <c r="B291" s="2">
        <v>5.4914122906763314</v>
      </c>
      <c r="C291" s="2">
        <v>5.0475028699762232</v>
      </c>
      <c r="D291" s="2">
        <v>5.0239425493300107</v>
      </c>
      <c r="E291" s="2">
        <v>5.7685628025648414</v>
      </c>
      <c r="F291" s="2">
        <v>5.632069897049127</v>
      </c>
    </row>
    <row r="292" spans="1:6" x14ac:dyDescent="0.55000000000000004">
      <c r="A292" s="2">
        <v>290</v>
      </c>
      <c r="B292" s="2">
        <v>5.3676017691312543</v>
      </c>
      <c r="C292" s="2">
        <v>5.3151118643990696</v>
      </c>
      <c r="D292" s="2">
        <v>4.1906633862120142</v>
      </c>
      <c r="E292" s="2">
        <v>6.1472793626524274</v>
      </c>
      <c r="F292" s="2">
        <v>5.4618145660203954</v>
      </c>
    </row>
    <row r="293" spans="1:6" x14ac:dyDescent="0.55000000000000004">
      <c r="A293" s="2">
        <v>291</v>
      </c>
      <c r="B293" s="2">
        <v>5.5523581175514707</v>
      </c>
      <c r="C293" s="2">
        <v>5.2784533481705633</v>
      </c>
      <c r="D293" s="2">
        <v>5.491988244751715</v>
      </c>
      <c r="E293" s="2">
        <v>5.6454364916742614</v>
      </c>
      <c r="F293" s="2">
        <v>5.6042506108153782</v>
      </c>
    </row>
    <row r="294" spans="1:6" x14ac:dyDescent="0.55000000000000004">
      <c r="A294" s="2">
        <v>292</v>
      </c>
      <c r="B294" s="2">
        <v>5.4183511783683889</v>
      </c>
      <c r="C294" s="2">
        <v>5.3756594502649264</v>
      </c>
      <c r="D294" s="2">
        <v>4.5006102171844322</v>
      </c>
      <c r="E294" s="2">
        <v>6.055963086395808</v>
      </c>
      <c r="F294" s="2">
        <v>5.4845440628771662</v>
      </c>
    </row>
    <row r="295" spans="1:6" x14ac:dyDescent="0.55000000000000004">
      <c r="A295" s="2">
        <v>293</v>
      </c>
      <c r="B295" s="2">
        <v>5.6037658755842132</v>
      </c>
      <c r="C295" s="2">
        <v>5.4439022658079477</v>
      </c>
      <c r="D295" s="2">
        <v>5.5963836876556137</v>
      </c>
      <c r="E295" s="2">
        <v>7.5858017531097159</v>
      </c>
      <c r="F295" s="2">
        <v>5.1287837961912706</v>
      </c>
    </row>
    <row r="296" spans="1:6" x14ac:dyDescent="0.55000000000000004">
      <c r="A296" s="2">
        <v>294</v>
      </c>
      <c r="B296" s="2">
        <v>5.5169928715783954</v>
      </c>
      <c r="C296" s="2">
        <v>5.6463031372433026</v>
      </c>
      <c r="D296" s="2">
        <v>5.0274467777698986</v>
      </c>
      <c r="E296" s="2">
        <v>6.7378078252587272</v>
      </c>
      <c r="F296" s="2">
        <v>5.290447829414088</v>
      </c>
    </row>
    <row r="297" spans="1:6" x14ac:dyDescent="0.55000000000000004">
      <c r="A297" s="2">
        <v>295</v>
      </c>
      <c r="B297" s="2">
        <v>5.1971090078110498</v>
      </c>
      <c r="C297" s="2">
        <v>5.3374883251801384</v>
      </c>
      <c r="D297" s="2">
        <v>4.2134505170014496</v>
      </c>
      <c r="E297" s="2">
        <v>4.9010840136307037</v>
      </c>
      <c r="F297" s="2">
        <v>5.4796376743324533</v>
      </c>
    </row>
    <row r="298" spans="1:6" x14ac:dyDescent="0.55000000000000004">
      <c r="A298" s="2">
        <v>296</v>
      </c>
      <c r="B298" s="2">
        <v>5.3032269587694172</v>
      </c>
      <c r="C298" s="2">
        <v>5.0311313331394381</v>
      </c>
      <c r="D298" s="2">
        <v>4.5172548853416963</v>
      </c>
      <c r="E298" s="2">
        <v>4.9890223710606154</v>
      </c>
      <c r="F298" s="2">
        <v>5.6351911135419996</v>
      </c>
    </row>
    <row r="299" spans="1:6" x14ac:dyDescent="0.55000000000000004">
      <c r="A299" s="2">
        <v>297</v>
      </c>
      <c r="B299" s="2">
        <v>5.3602302621491891</v>
      </c>
      <c r="C299" s="2">
        <v>4.7559198048991389</v>
      </c>
      <c r="D299" s="2">
        <v>4.4218130961887097</v>
      </c>
      <c r="E299" s="2">
        <v>4.9761788601308066</v>
      </c>
      <c r="F299" s="2">
        <v>5.821517284528035</v>
      </c>
    </row>
    <row r="300" spans="1:6" x14ac:dyDescent="0.55000000000000004">
      <c r="A300" s="2">
        <v>298</v>
      </c>
      <c r="B300" s="2">
        <v>5.4442035083048914</v>
      </c>
      <c r="C300" s="2">
        <v>4.8239333316677468</v>
      </c>
      <c r="D300" s="2">
        <v>4.7356926763919329</v>
      </c>
      <c r="E300" s="2">
        <v>5.1454136769818071</v>
      </c>
      <c r="F300" s="2">
        <v>5.83152267059645</v>
      </c>
    </row>
    <row r="301" spans="1:6" x14ac:dyDescent="0.55000000000000004">
      <c r="A301" s="2">
        <v>299</v>
      </c>
      <c r="B301" s="2">
        <v>5.7295386298217181</v>
      </c>
      <c r="C301" s="2">
        <v>5.1036626701039509</v>
      </c>
      <c r="D301" s="2">
        <v>5.4111643591246583</v>
      </c>
      <c r="E301" s="2">
        <v>6.9397703315157333</v>
      </c>
      <c r="F301" s="2">
        <v>5.6336791770748142</v>
      </c>
    </row>
    <row r="302" spans="1:6" x14ac:dyDescent="0.55000000000000004">
      <c r="A302" s="2">
        <v>300</v>
      </c>
      <c r="B302" s="2">
        <v>5.8062734630910837</v>
      </c>
      <c r="C302" s="2">
        <v>4.8872245318928851</v>
      </c>
      <c r="D302" s="2">
        <v>4.8578376572338602</v>
      </c>
      <c r="E302" s="2">
        <v>6.5603807980726119</v>
      </c>
      <c r="F302" s="2">
        <v>6.0461722107265112</v>
      </c>
    </row>
    <row r="303" spans="1:6" x14ac:dyDescent="0.55000000000000004">
      <c r="A303" s="2">
        <v>301</v>
      </c>
      <c r="B303" s="2">
        <v>5.2518319542915561</v>
      </c>
      <c r="C303" s="2">
        <v>4.9818221496924204</v>
      </c>
      <c r="D303" s="2">
        <v>3.8820780335744902</v>
      </c>
      <c r="E303" s="2">
        <v>6.2947407860577256</v>
      </c>
      <c r="F303" s="2">
        <v>5.3732638486594047</v>
      </c>
    </row>
    <row r="304" spans="1:6" x14ac:dyDescent="0.55000000000000004">
      <c r="A304" s="2">
        <v>302</v>
      </c>
      <c r="B304" s="2">
        <v>5.6335650786811824</v>
      </c>
      <c r="C304" s="2">
        <v>5.0724554452532393</v>
      </c>
      <c r="D304" s="2">
        <v>5.094766702671417</v>
      </c>
      <c r="E304" s="2">
        <v>5.9765238530221438</v>
      </c>
      <c r="F304" s="2">
        <v>5.8006895766740367</v>
      </c>
    </row>
    <row r="305" spans="1:6" x14ac:dyDescent="0.55000000000000004">
      <c r="A305" s="2">
        <v>303</v>
      </c>
      <c r="B305" s="2">
        <v>5.4797282023228107</v>
      </c>
      <c r="C305" s="2">
        <v>5.2313381571150117</v>
      </c>
      <c r="D305" s="2">
        <v>5.4834450409058668</v>
      </c>
      <c r="E305" s="2">
        <v>4.6589879044115818</v>
      </c>
      <c r="F305" s="2">
        <v>5.7467650870850013</v>
      </c>
    </row>
    <row r="306" spans="1:6" x14ac:dyDescent="0.55000000000000004">
      <c r="A306" s="2">
        <v>304</v>
      </c>
      <c r="B306" s="2">
        <v>5.585964424789541</v>
      </c>
      <c r="C306" s="2">
        <v>4.8398908957897762</v>
      </c>
      <c r="D306" s="2">
        <v>5.5889617149214672</v>
      </c>
      <c r="E306" s="2">
        <v>6.7070112893689853</v>
      </c>
      <c r="F306" s="2">
        <v>5.4625384049008909</v>
      </c>
    </row>
    <row r="307" spans="1:6" x14ac:dyDescent="0.55000000000000004">
      <c r="A307" s="2">
        <v>305</v>
      </c>
      <c r="B307" s="2">
        <v>5.7478899213991914</v>
      </c>
      <c r="C307" s="2">
        <v>5.3385443369578729</v>
      </c>
      <c r="D307" s="2">
        <v>5.7220182459654971</v>
      </c>
      <c r="E307" s="2">
        <v>6.9691307642375566</v>
      </c>
      <c r="F307" s="2">
        <v>5.5300465319376979</v>
      </c>
    </row>
    <row r="308" spans="1:6" x14ac:dyDescent="0.55000000000000004">
      <c r="A308" s="2">
        <v>306</v>
      </c>
      <c r="B308" s="2">
        <v>5.6423657969718848</v>
      </c>
      <c r="C308" s="2">
        <v>5.0200093871041354</v>
      </c>
      <c r="D308" s="2">
        <v>5.0020522837031631</v>
      </c>
      <c r="E308" s="2">
        <v>5.8060394829719231</v>
      </c>
      <c r="F308" s="2">
        <v>5.8940885077312348</v>
      </c>
    </row>
    <row r="309" spans="1:6" x14ac:dyDescent="0.55000000000000004">
      <c r="A309" s="2">
        <v>307</v>
      </c>
      <c r="B309" s="2">
        <v>5.6407163508018723</v>
      </c>
      <c r="C309" s="2">
        <v>4.6290079854327733</v>
      </c>
      <c r="D309" s="2">
        <v>4.7384455514928838</v>
      </c>
      <c r="E309" s="2">
        <v>7.2286427046449102</v>
      </c>
      <c r="F309" s="2">
        <v>5.6745974651549513</v>
      </c>
    </row>
    <row r="310" spans="1:6" x14ac:dyDescent="0.55000000000000004">
      <c r="A310" s="2">
        <v>308</v>
      </c>
      <c r="B310" s="2">
        <v>5.4742966948081646</v>
      </c>
      <c r="C310" s="2">
        <v>5.6967240655494082</v>
      </c>
      <c r="D310" s="2">
        <v>4.9256748384744196</v>
      </c>
      <c r="E310" s="2">
        <v>6.1312722357765654</v>
      </c>
      <c r="F310" s="2">
        <v>5.3869607819548948</v>
      </c>
    </row>
    <row r="311" spans="1:6" x14ac:dyDescent="0.55000000000000004">
      <c r="A311" s="2">
        <v>309</v>
      </c>
      <c r="B311" s="2">
        <v>5.7616889714784172</v>
      </c>
      <c r="C311" s="2">
        <v>4.9595077122012547</v>
      </c>
      <c r="D311" s="2">
        <v>5.0575360937949956</v>
      </c>
      <c r="E311" s="2">
        <v>7.2201967114922816</v>
      </c>
      <c r="F311" s="2">
        <v>5.7342558776501926</v>
      </c>
    </row>
    <row r="312" spans="1:6" x14ac:dyDescent="0.55000000000000004">
      <c r="A312" s="2">
        <v>310</v>
      </c>
      <c r="B312" s="2">
        <v>5.7923762270111139</v>
      </c>
      <c r="C312" s="2">
        <v>5.536526140408637</v>
      </c>
      <c r="D312" s="2">
        <v>5.0192475651732433</v>
      </c>
      <c r="E312" s="2">
        <v>5.6890092750426584</v>
      </c>
      <c r="F312" s="2">
        <v>6.0630720316850661</v>
      </c>
    </row>
    <row r="313" spans="1:6" x14ac:dyDescent="0.55000000000000004">
      <c r="A313" s="2">
        <v>311</v>
      </c>
      <c r="B313" s="2">
        <v>5.5254672818944126</v>
      </c>
      <c r="C313" s="2">
        <v>5.3203902689911091</v>
      </c>
      <c r="D313" s="2">
        <v>4.3476013410223366</v>
      </c>
      <c r="E313" s="2">
        <v>6.5966410913564584</v>
      </c>
      <c r="F313" s="2">
        <v>5.5787175784120224</v>
      </c>
    </row>
    <row r="314" spans="1:6" x14ac:dyDescent="0.55000000000000004">
      <c r="A314" s="2">
        <v>312</v>
      </c>
      <c r="B314" s="2">
        <v>5.3490620255485872</v>
      </c>
      <c r="C314" s="2">
        <v>4.8336454263883892</v>
      </c>
      <c r="D314" s="2">
        <v>5.744224995988386</v>
      </c>
      <c r="E314" s="2">
        <v>5.0762634024908468</v>
      </c>
      <c r="F314" s="2">
        <v>5.4397536384587868</v>
      </c>
    </row>
    <row r="315" spans="1:6" x14ac:dyDescent="0.55000000000000004">
      <c r="A315" s="2">
        <v>313</v>
      </c>
      <c r="B315" s="2">
        <v>5.3724181291129227</v>
      </c>
      <c r="C315" s="2">
        <v>4.9355536427979247</v>
      </c>
      <c r="D315" s="2">
        <v>4.3632801490717172</v>
      </c>
      <c r="E315" s="2">
        <v>5.3418005272356499</v>
      </c>
      <c r="F315" s="2">
        <v>5.7218394061962146</v>
      </c>
    </row>
    <row r="316" spans="1:6" x14ac:dyDescent="0.55000000000000004">
      <c r="A316" s="2">
        <v>314</v>
      </c>
      <c r="B316" s="2">
        <v>5.4892774997547056</v>
      </c>
      <c r="C316" s="2">
        <v>5.1255452608356347</v>
      </c>
      <c r="D316" s="2">
        <v>5.6816271711850526</v>
      </c>
      <c r="E316" s="2">
        <v>6.0766761854675728</v>
      </c>
      <c r="F316" s="2">
        <v>5.3724610070000534</v>
      </c>
    </row>
    <row r="317" spans="1:6" x14ac:dyDescent="0.55000000000000004">
      <c r="A317" s="2">
        <v>315</v>
      </c>
      <c r="B317" s="2">
        <v>5.4756790814188721</v>
      </c>
      <c r="C317" s="2">
        <v>4.9625493492907804</v>
      </c>
      <c r="D317" s="2">
        <v>5.2205313024025557</v>
      </c>
      <c r="E317" s="2">
        <v>6.5074587796954138</v>
      </c>
      <c r="F317" s="2">
        <v>5.3854387357248292</v>
      </c>
    </row>
    <row r="318" spans="1:6" x14ac:dyDescent="0.55000000000000004">
      <c r="A318" s="2">
        <v>316</v>
      </c>
      <c r="B318" s="2">
        <v>5.7094074930064354</v>
      </c>
      <c r="C318" s="2">
        <v>4.7072825408641172</v>
      </c>
      <c r="D318" s="2">
        <v>4.5903594939270747</v>
      </c>
      <c r="E318" s="2">
        <v>7.6501704011860507</v>
      </c>
      <c r="F318" s="2">
        <v>5.7022152989075892</v>
      </c>
    </row>
    <row r="319" spans="1:6" x14ac:dyDescent="0.55000000000000004">
      <c r="A319" s="2">
        <v>317</v>
      </c>
      <c r="B319" s="2">
        <v>5.520869961224057</v>
      </c>
      <c r="C319" s="2">
        <v>5.487171298665185</v>
      </c>
      <c r="D319" s="2">
        <v>4.6607618384376917</v>
      </c>
      <c r="E319" s="2">
        <v>6.2686776116041596</v>
      </c>
      <c r="F319" s="2">
        <v>5.5426368849580721</v>
      </c>
    </row>
    <row r="320" spans="1:6" x14ac:dyDescent="0.55000000000000004">
      <c r="A320" s="2">
        <v>318</v>
      </c>
      <c r="B320" s="2">
        <v>5.6119371884535578</v>
      </c>
      <c r="C320" s="2">
        <v>4.593408887978879</v>
      </c>
      <c r="D320" s="2">
        <v>4.2993418436806596</v>
      </c>
      <c r="E320" s="2">
        <v>6.0414501023447524</v>
      </c>
      <c r="F320" s="2">
        <v>6.0459804474987893</v>
      </c>
    </row>
    <row r="321" spans="1:6" x14ac:dyDescent="0.55000000000000004">
      <c r="A321" s="2">
        <v>319</v>
      </c>
      <c r="B321" s="2">
        <v>5.5370796842341727</v>
      </c>
      <c r="C321" s="2">
        <v>5.8533438962833806</v>
      </c>
      <c r="D321" s="2">
        <v>4.0447891538577867</v>
      </c>
      <c r="E321" s="2">
        <v>5.9854950676860366</v>
      </c>
      <c r="F321" s="2">
        <v>5.7104314414212709</v>
      </c>
    </row>
    <row r="322" spans="1:6" x14ac:dyDescent="0.55000000000000004">
      <c r="A322" s="2">
        <v>320</v>
      </c>
      <c r="B322" s="2">
        <v>5.574802000529961</v>
      </c>
      <c r="C322" s="2">
        <v>5.48787983433572</v>
      </c>
      <c r="D322" s="2">
        <v>5.2810920346114534</v>
      </c>
      <c r="E322" s="2">
        <v>5.9870111844298952</v>
      </c>
      <c r="F322" s="2">
        <v>5.5585742406141891</v>
      </c>
    </row>
    <row r="323" spans="1:6" x14ac:dyDescent="0.55000000000000004">
      <c r="A323" s="2">
        <v>321</v>
      </c>
      <c r="B323" s="2">
        <v>5.6594335805037721</v>
      </c>
      <c r="C323" s="2">
        <v>5.0792310792488644</v>
      </c>
      <c r="D323" s="2">
        <v>5.6118027065274214</v>
      </c>
      <c r="E323" s="2">
        <v>5.7245867659198479</v>
      </c>
      <c r="F323" s="2">
        <v>5.7841261144820759</v>
      </c>
    </row>
    <row r="324" spans="1:6" x14ac:dyDescent="0.55000000000000004">
      <c r="A324" s="2">
        <v>322</v>
      </c>
      <c r="B324" s="2">
        <v>5.5895944325557378</v>
      </c>
      <c r="C324" s="2">
        <v>5.3549291877420044</v>
      </c>
      <c r="D324" s="2">
        <v>5.3997419702901404</v>
      </c>
      <c r="E324" s="2">
        <v>6.2498797613326511</v>
      </c>
      <c r="F324" s="2">
        <v>5.5172548243254482</v>
      </c>
    </row>
    <row r="325" spans="1:6" x14ac:dyDescent="0.55000000000000004">
      <c r="A325" s="2">
        <v>323</v>
      </c>
      <c r="B325" s="2">
        <v>5.6558456707457996</v>
      </c>
      <c r="C325" s="2">
        <v>5.4139137132759609</v>
      </c>
      <c r="D325" s="2">
        <v>4.571843070248689</v>
      </c>
      <c r="E325" s="2">
        <v>5.1721499672082309</v>
      </c>
      <c r="F325" s="2">
        <v>6.0968213156963316</v>
      </c>
    </row>
    <row r="326" spans="1:6" x14ac:dyDescent="0.55000000000000004">
      <c r="A326" s="2">
        <v>324</v>
      </c>
      <c r="B326" s="2">
        <v>5.5818749639122611</v>
      </c>
      <c r="C326" s="2">
        <v>4.8730414869360033</v>
      </c>
      <c r="D326" s="2">
        <v>5.3801011880161171</v>
      </c>
      <c r="E326" s="2">
        <v>6.5440684101281361</v>
      </c>
      <c r="F326" s="2">
        <v>5.5406123151191444</v>
      </c>
    </row>
    <row r="327" spans="1:6" x14ac:dyDescent="0.55000000000000004">
      <c r="A327" s="2">
        <v>325</v>
      </c>
      <c r="B327" s="2">
        <v>5.5017852672064187</v>
      </c>
      <c r="C327" s="2">
        <v>5.6591370275829016</v>
      </c>
      <c r="D327" s="2">
        <v>5.1357749021629484</v>
      </c>
      <c r="E327" s="2">
        <v>5.9309344932126997</v>
      </c>
      <c r="F327" s="2">
        <v>5.4438772298895239</v>
      </c>
    </row>
    <row r="328" spans="1:6" x14ac:dyDescent="0.55000000000000004">
      <c r="A328" s="2">
        <v>326</v>
      </c>
      <c r="B328" s="2">
        <v>5.4824786375278949</v>
      </c>
      <c r="C328" s="2">
        <v>5.3322561800408037</v>
      </c>
      <c r="D328" s="2">
        <v>5.5575243003190291</v>
      </c>
      <c r="E328" s="2">
        <v>5.5530455827659866</v>
      </c>
      <c r="F328" s="2">
        <v>5.4797846459707404</v>
      </c>
    </row>
    <row r="329" spans="1:6" x14ac:dyDescent="0.55000000000000004">
      <c r="A329" s="2">
        <v>327</v>
      </c>
      <c r="B329" s="2">
        <v>5.0950005004711434</v>
      </c>
      <c r="C329" s="2">
        <v>5.0366595585910332</v>
      </c>
      <c r="D329" s="2">
        <v>3.659344615225216</v>
      </c>
      <c r="E329" s="2">
        <v>4.644238764401269</v>
      </c>
      <c r="F329" s="2">
        <v>5.5711908570044626</v>
      </c>
    </row>
    <row r="330" spans="1:6" x14ac:dyDescent="0.55000000000000004">
      <c r="A330" s="2">
        <v>328</v>
      </c>
      <c r="B330" s="2">
        <v>5.4607415408925011</v>
      </c>
      <c r="C330" s="2">
        <v>5.1820665446901906</v>
      </c>
      <c r="D330" s="2">
        <v>4.733517373366654</v>
      </c>
      <c r="E330" s="2">
        <v>6.2039505889134006</v>
      </c>
      <c r="F330" s="2">
        <v>5.5065308094386802</v>
      </c>
    </row>
    <row r="331" spans="1:6" x14ac:dyDescent="0.55000000000000004">
      <c r="A331" s="2">
        <v>329</v>
      </c>
      <c r="B331" s="2">
        <v>5.2836423482657979</v>
      </c>
      <c r="C331" s="2">
        <v>5.1660734688804864</v>
      </c>
      <c r="D331" s="2">
        <v>4.788883069177662</v>
      </c>
      <c r="E331" s="2">
        <v>4.8621809961476883</v>
      </c>
      <c r="F331" s="2">
        <v>5.5384172727660506</v>
      </c>
    </row>
    <row r="332" spans="1:6" x14ac:dyDescent="0.55000000000000004">
      <c r="A332" s="2">
        <v>330</v>
      </c>
      <c r="B332" s="2">
        <v>5.6013324802405906</v>
      </c>
      <c r="C332" s="2">
        <v>5.9181671602468784</v>
      </c>
      <c r="D332" s="2">
        <v>4.5373061313099026</v>
      </c>
      <c r="E332" s="2">
        <v>5.1718842072820852</v>
      </c>
      <c r="F332" s="2">
        <v>5.8982159654013744</v>
      </c>
    </row>
    <row r="333" spans="1:6" x14ac:dyDescent="0.55000000000000004">
      <c r="A333" s="2">
        <v>331</v>
      </c>
      <c r="B333" s="2">
        <v>5.6927109617536562</v>
      </c>
      <c r="C333" s="2">
        <v>5.4687358233958649</v>
      </c>
      <c r="D333" s="2">
        <v>5.7601388012265993</v>
      </c>
      <c r="E333" s="2">
        <v>5.0298646667498179</v>
      </c>
      <c r="F333" s="2">
        <v>5.898062366427582</v>
      </c>
    </row>
    <row r="334" spans="1:6" x14ac:dyDescent="0.55000000000000004">
      <c r="A334" s="2">
        <v>332</v>
      </c>
      <c r="B334" s="2">
        <v>5.5488347565305869</v>
      </c>
      <c r="C334" s="2">
        <v>5.3434736216700491</v>
      </c>
      <c r="D334" s="2">
        <v>4.4076642109218502</v>
      </c>
      <c r="E334" s="2">
        <v>6.4198333426339396</v>
      </c>
      <c r="F334" s="2">
        <v>5.645060680671258</v>
      </c>
    </row>
    <row r="335" spans="1:6" x14ac:dyDescent="0.55000000000000004">
      <c r="A335" s="2">
        <v>333</v>
      </c>
      <c r="B335" s="2">
        <v>5.5189321770832853</v>
      </c>
      <c r="C335" s="2">
        <v>5.8675219003377972</v>
      </c>
      <c r="D335" s="2">
        <v>5.5514489929165114</v>
      </c>
      <c r="E335" s="2">
        <v>5.9146014402556988</v>
      </c>
      <c r="F335" s="2">
        <v>5.330622853435699</v>
      </c>
    </row>
    <row r="336" spans="1:6" x14ac:dyDescent="0.55000000000000004">
      <c r="A336" s="2">
        <v>334</v>
      </c>
      <c r="B336" s="2">
        <v>5.5067369835124804</v>
      </c>
      <c r="C336" s="2">
        <v>5.2810725770977607</v>
      </c>
      <c r="D336" s="2">
        <v>4.2221182366642296</v>
      </c>
      <c r="E336" s="2">
        <v>5.7616545769800522</v>
      </c>
      <c r="F336" s="2">
        <v>5.8014703600168467</v>
      </c>
    </row>
    <row r="337" spans="1:6" x14ac:dyDescent="0.55000000000000004">
      <c r="A337" s="2">
        <v>335</v>
      </c>
      <c r="B337" s="2">
        <v>5.5281323112743506</v>
      </c>
      <c r="C337" s="2">
        <v>4.6238623652207202</v>
      </c>
      <c r="D337" s="2">
        <v>5.4621141122821406</v>
      </c>
      <c r="E337" s="2">
        <v>6.4121465022749033</v>
      </c>
      <c r="F337" s="2">
        <v>5.5181245736809021</v>
      </c>
    </row>
    <row r="338" spans="1:6" x14ac:dyDescent="0.55000000000000004">
      <c r="A338" s="2">
        <v>336</v>
      </c>
      <c r="B338" s="2">
        <v>5.6876523670893402</v>
      </c>
      <c r="C338" s="2">
        <v>4.8601276773362398</v>
      </c>
      <c r="D338" s="2">
        <v>4.570459811771153</v>
      </c>
      <c r="E338" s="2">
        <v>7.0501259842404362</v>
      </c>
      <c r="F338" s="2">
        <v>5.7904353409510376</v>
      </c>
    </row>
    <row r="339" spans="1:6" x14ac:dyDescent="0.55000000000000004">
      <c r="A339" s="2">
        <v>337</v>
      </c>
      <c r="B339" s="2">
        <v>5.6616209724887483</v>
      </c>
      <c r="C339" s="2">
        <v>5.3015417896690016</v>
      </c>
      <c r="D339" s="2">
        <v>5.7133259410869179</v>
      </c>
      <c r="E339" s="2">
        <v>6.3656533361292933</v>
      </c>
      <c r="F339" s="2">
        <v>5.5477705304486484</v>
      </c>
    </row>
    <row r="340" spans="1:6" x14ac:dyDescent="0.55000000000000004">
      <c r="A340" s="2">
        <v>338</v>
      </c>
      <c r="B340" s="2">
        <v>5.7172783591963938</v>
      </c>
      <c r="C340" s="2">
        <v>5.4075847250507154</v>
      </c>
      <c r="D340" s="2">
        <v>4.9122682796788641</v>
      </c>
      <c r="E340" s="2">
        <v>7.8485438886793757</v>
      </c>
      <c r="F340" s="2">
        <v>5.4298158663497453</v>
      </c>
    </row>
    <row r="341" spans="1:6" x14ac:dyDescent="0.55000000000000004">
      <c r="A341" s="2">
        <v>339</v>
      </c>
      <c r="B341" s="2">
        <v>5.43530662047527</v>
      </c>
      <c r="C341" s="2">
        <v>5.466351856105665</v>
      </c>
      <c r="D341" s="2">
        <v>4.5130882126159877</v>
      </c>
      <c r="E341" s="2">
        <v>5.5512622683782142</v>
      </c>
      <c r="F341" s="2">
        <v>5.6209641192389022</v>
      </c>
    </row>
    <row r="342" spans="1:6" x14ac:dyDescent="0.55000000000000004">
      <c r="A342" s="2">
        <v>340</v>
      </c>
      <c r="B342" s="2">
        <v>4.9719085381640999</v>
      </c>
      <c r="C342" s="2">
        <v>5.7251841654256577</v>
      </c>
      <c r="D342" s="2">
        <v>3.7096590858543559</v>
      </c>
      <c r="E342" s="2">
        <v>4.1244342072188092</v>
      </c>
      <c r="F342" s="2">
        <v>5.3269261957867817</v>
      </c>
    </row>
    <row r="343" spans="1:6" x14ac:dyDescent="0.55000000000000004">
      <c r="A343" s="2">
        <v>341</v>
      </c>
      <c r="B343" s="2">
        <v>5.7460418847410502</v>
      </c>
      <c r="C343" s="2">
        <v>4.7568775267260932</v>
      </c>
      <c r="D343" s="2">
        <v>5.2709512446275157</v>
      </c>
      <c r="E343" s="2">
        <v>7.257862971905281</v>
      </c>
      <c r="F343" s="2">
        <v>5.6914399762638181</v>
      </c>
    </row>
    <row r="344" spans="1:6" x14ac:dyDescent="0.55000000000000004">
      <c r="A344" s="2">
        <v>342</v>
      </c>
      <c r="B344" s="2">
        <v>5.6557523041992912</v>
      </c>
      <c r="C344" s="2">
        <v>5.1797530330250767</v>
      </c>
      <c r="D344" s="2">
        <v>4.2474553939825137</v>
      </c>
      <c r="E344" s="2">
        <v>7.2229757936366479</v>
      </c>
      <c r="F344" s="2">
        <v>5.6970591132810036</v>
      </c>
    </row>
    <row r="345" spans="1:6" x14ac:dyDescent="0.55000000000000004">
      <c r="A345" s="2">
        <v>343</v>
      </c>
      <c r="B345" s="2">
        <v>5.8647456421178177</v>
      </c>
      <c r="C345" s="2">
        <v>4.8955367130619267</v>
      </c>
      <c r="D345" s="2">
        <v>4.7700123897265394</v>
      </c>
      <c r="E345" s="2">
        <v>7.1568819798208709</v>
      </c>
      <c r="F345" s="2">
        <v>6.0120548929050353</v>
      </c>
    </row>
    <row r="346" spans="1:6" x14ac:dyDescent="0.55000000000000004">
      <c r="A346" s="2">
        <v>344</v>
      </c>
      <c r="B346" s="2">
        <v>5.5521978994485126</v>
      </c>
      <c r="C346" s="2">
        <v>5.9091171689066808</v>
      </c>
      <c r="D346" s="2">
        <v>5.605180488366388</v>
      </c>
      <c r="E346" s="2">
        <v>5.4397018336658594</v>
      </c>
      <c r="F346" s="2">
        <v>5.4885036621887417</v>
      </c>
    </row>
    <row r="347" spans="1:6" x14ac:dyDescent="0.55000000000000004">
      <c r="A347" s="2">
        <v>345</v>
      </c>
      <c r="B347" s="2">
        <v>5.6341986819848646</v>
      </c>
      <c r="C347" s="2">
        <v>5.5842770795239849</v>
      </c>
      <c r="D347" s="2">
        <v>5.0912138244872764</v>
      </c>
      <c r="E347" s="2">
        <v>6.6999543425188417</v>
      </c>
      <c r="F347" s="2">
        <v>5.5008268531736242</v>
      </c>
    </row>
    <row r="348" spans="1:6" x14ac:dyDescent="0.55000000000000004">
      <c r="A348" s="2">
        <v>346</v>
      </c>
      <c r="B348" s="2">
        <v>5.5590980216902608</v>
      </c>
      <c r="C348" s="2">
        <v>4.7322530102476614</v>
      </c>
      <c r="D348" s="2">
        <v>5.6984120995670802</v>
      </c>
      <c r="E348" s="2">
        <v>5.4318422713997441</v>
      </c>
      <c r="F348" s="2">
        <v>5.7437087857046771</v>
      </c>
    </row>
    <row r="349" spans="1:6" x14ac:dyDescent="0.55000000000000004">
      <c r="A349" s="2">
        <v>347</v>
      </c>
      <c r="B349" s="2">
        <v>5.8518088892548077</v>
      </c>
      <c r="C349" s="2">
        <v>5.4019692951807814</v>
      </c>
      <c r="D349" s="2">
        <v>5.881924630914912</v>
      </c>
      <c r="E349" s="2">
        <v>6.3597804035621586</v>
      </c>
      <c r="F349" s="2">
        <v>5.813993744860162</v>
      </c>
    </row>
    <row r="350" spans="1:6" x14ac:dyDescent="0.55000000000000004">
      <c r="A350" s="2">
        <v>348</v>
      </c>
      <c r="B350" s="2">
        <v>5.4247204273752976</v>
      </c>
      <c r="C350" s="2">
        <v>5.1586790243954628</v>
      </c>
      <c r="D350" s="2">
        <v>5.2005512774359666</v>
      </c>
      <c r="E350" s="2">
        <v>5.3395508168490018</v>
      </c>
      <c r="F350" s="2">
        <v>5.5604868152336264</v>
      </c>
    </row>
    <row r="351" spans="1:6" x14ac:dyDescent="0.55000000000000004">
      <c r="A351" s="2">
        <v>349</v>
      </c>
      <c r="B351" s="2">
        <v>5.9882269108945332</v>
      </c>
      <c r="C351" s="2">
        <v>5.1847654832389436</v>
      </c>
      <c r="D351" s="2">
        <v>5.2253399887194139</v>
      </c>
      <c r="E351" s="2">
        <v>7.3513036133520462</v>
      </c>
      <c r="F351" s="2">
        <v>5.9999383752585267</v>
      </c>
    </row>
    <row r="352" spans="1:6" x14ac:dyDescent="0.55000000000000004">
      <c r="A352" s="2">
        <v>350</v>
      </c>
      <c r="B352" s="2">
        <v>5.3314984599675919</v>
      </c>
      <c r="C352" s="2">
        <v>4.8399808213112223</v>
      </c>
      <c r="D352" s="2">
        <v>3.52725991889867</v>
      </c>
      <c r="E352" s="2">
        <v>5.7163712613178026</v>
      </c>
      <c r="F352" s="2">
        <v>5.7776359919890492</v>
      </c>
    </row>
    <row r="353" spans="1:6" x14ac:dyDescent="0.55000000000000004">
      <c r="A353" s="2">
        <v>351</v>
      </c>
      <c r="B353" s="2">
        <v>5.3982885716260149</v>
      </c>
      <c r="C353" s="2">
        <v>5.2384394552978684</v>
      </c>
      <c r="D353" s="2">
        <v>5.5862446036601563</v>
      </c>
      <c r="E353" s="2">
        <v>6.9656019531363969</v>
      </c>
      <c r="F353" s="2">
        <v>4.9834084568179486</v>
      </c>
    </row>
    <row r="354" spans="1:6" x14ac:dyDescent="0.55000000000000004">
      <c r="A354" s="2">
        <v>352</v>
      </c>
      <c r="B354" s="2">
        <v>5.4927062045347519</v>
      </c>
      <c r="C354" s="2">
        <v>5.4106452120960888</v>
      </c>
      <c r="D354" s="2">
        <v>5.1194274891432041</v>
      </c>
      <c r="E354" s="2">
        <v>6.0022218500714626</v>
      </c>
      <c r="F354" s="2">
        <v>5.4694296568474012</v>
      </c>
    </row>
    <row r="355" spans="1:6" x14ac:dyDescent="0.55000000000000004">
      <c r="A355" s="2">
        <v>353</v>
      </c>
      <c r="B355" s="2">
        <v>5.674999284289628</v>
      </c>
      <c r="C355" s="2">
        <v>4.8026712113711616</v>
      </c>
      <c r="D355" s="2">
        <v>5.2678324145313518</v>
      </c>
      <c r="E355" s="2">
        <v>6.8461140393267144</v>
      </c>
      <c r="F355" s="2">
        <v>5.6659282463413474</v>
      </c>
    </row>
    <row r="356" spans="1:6" x14ac:dyDescent="0.55000000000000004">
      <c r="A356" s="2">
        <v>354</v>
      </c>
      <c r="B356" s="2">
        <v>5.6090448251015168</v>
      </c>
      <c r="C356" s="2">
        <v>4.8777165255845327</v>
      </c>
      <c r="D356" s="2">
        <v>4.8573623282715452</v>
      </c>
      <c r="E356" s="2">
        <v>6.8572682905289479</v>
      </c>
      <c r="F356" s="2">
        <v>5.6315874262727057</v>
      </c>
    </row>
    <row r="357" spans="1:6" x14ac:dyDescent="0.55000000000000004">
      <c r="A357" s="2">
        <v>355</v>
      </c>
      <c r="B357" s="2">
        <v>5.2327614427457023</v>
      </c>
      <c r="C357" s="2">
        <v>4.9000847980508233</v>
      </c>
      <c r="D357" s="2">
        <v>4.3732600985102437</v>
      </c>
      <c r="E357" s="2">
        <v>5.6102583859412452</v>
      </c>
      <c r="F357" s="2">
        <v>5.4171642195111636</v>
      </c>
    </row>
    <row r="358" spans="1:6" x14ac:dyDescent="0.55000000000000004">
      <c r="A358" s="2">
        <v>356</v>
      </c>
      <c r="B358" s="2">
        <v>5.3275631849015124</v>
      </c>
      <c r="C358" s="2">
        <v>5.4667444764108453</v>
      </c>
      <c r="D358" s="2">
        <v>4.5685649743611378</v>
      </c>
      <c r="E358" s="2">
        <v>5.3844087893109034</v>
      </c>
      <c r="F358" s="2">
        <v>5.4648723933808752</v>
      </c>
    </row>
    <row r="359" spans="1:6" x14ac:dyDescent="0.55000000000000004">
      <c r="A359" s="2">
        <v>357</v>
      </c>
      <c r="B359" s="2">
        <v>5.4091365010825188</v>
      </c>
      <c r="C359" s="2">
        <v>4.917165555764111</v>
      </c>
      <c r="D359" s="2">
        <v>4.9567642780697287</v>
      </c>
      <c r="E359" s="2">
        <v>5.3656764949642639</v>
      </c>
      <c r="F359" s="2">
        <v>5.6398388028599706</v>
      </c>
    </row>
    <row r="360" spans="1:6" x14ac:dyDescent="0.55000000000000004">
      <c r="A360" s="2">
        <v>358</v>
      </c>
      <c r="B360" s="2">
        <v>5.5941013314089467</v>
      </c>
      <c r="C360" s="2">
        <v>5.3144903883997836</v>
      </c>
      <c r="D360" s="2">
        <v>5.504821958339134</v>
      </c>
      <c r="E360" s="2">
        <v>4.8913519876411957</v>
      </c>
      <c r="F360" s="2">
        <v>5.8600684631091662</v>
      </c>
    </row>
    <row r="361" spans="1:6" x14ac:dyDescent="0.55000000000000004">
      <c r="A361" s="2">
        <v>359</v>
      </c>
      <c r="B361" s="2">
        <v>5.3939175051889388</v>
      </c>
      <c r="C361" s="2">
        <v>5.6962138283212918</v>
      </c>
      <c r="D361" s="2">
        <v>5.4282074044426336</v>
      </c>
      <c r="E361" s="2">
        <v>4.6901270401268134</v>
      </c>
      <c r="F361" s="2">
        <v>5.4998993359761723</v>
      </c>
    </row>
    <row r="362" spans="1:6" x14ac:dyDescent="0.55000000000000004">
      <c r="A362" s="2">
        <v>360</v>
      </c>
      <c r="B362" s="2">
        <v>5.6700345455227792</v>
      </c>
      <c r="C362" s="2">
        <v>4.7571446286705763</v>
      </c>
      <c r="D362" s="2">
        <v>5.166945796220805</v>
      </c>
      <c r="E362" s="2">
        <v>7.002992159955598</v>
      </c>
      <c r="F362" s="2">
        <v>5.6513526005712977</v>
      </c>
    </row>
    <row r="363" spans="1:6" x14ac:dyDescent="0.55000000000000004">
      <c r="A363" s="2">
        <v>361</v>
      </c>
      <c r="B363" s="2">
        <v>5.6613869733917612</v>
      </c>
      <c r="C363" s="2">
        <v>5.2123863256823304</v>
      </c>
      <c r="D363" s="2">
        <v>5.5068130096376731</v>
      </c>
      <c r="E363" s="2">
        <v>4.9407968217671536</v>
      </c>
      <c r="F363" s="2">
        <v>5.9856955283426041</v>
      </c>
    </row>
    <row r="364" spans="1:6" x14ac:dyDescent="0.55000000000000004">
      <c r="A364" s="2">
        <v>362</v>
      </c>
      <c r="B364" s="2">
        <v>5.363531392461562</v>
      </c>
      <c r="C364" s="2">
        <v>5.308366018126363</v>
      </c>
      <c r="D364" s="2">
        <v>5.0579795616646459</v>
      </c>
      <c r="E364" s="2">
        <v>5.5501144340601734</v>
      </c>
      <c r="F364" s="2">
        <v>5.4013957006259634</v>
      </c>
    </row>
    <row r="365" spans="1:6" x14ac:dyDescent="0.55000000000000004">
      <c r="A365" s="2">
        <v>363</v>
      </c>
      <c r="B365" s="2">
        <v>5.7206782317270788</v>
      </c>
      <c r="C365" s="2">
        <v>5.9052395136917406</v>
      </c>
      <c r="D365" s="2">
        <v>4.8463135660550218</v>
      </c>
      <c r="E365" s="2">
        <v>5.3231289612818458</v>
      </c>
      <c r="F365" s="2">
        <v>5.9931790543227113</v>
      </c>
    </row>
    <row r="366" spans="1:6" x14ac:dyDescent="0.55000000000000004">
      <c r="A366" s="2">
        <v>364</v>
      </c>
      <c r="B366" s="2">
        <v>5.5085104125715363</v>
      </c>
      <c r="C366" s="2">
        <v>5.8624129130934053</v>
      </c>
      <c r="D366" s="2">
        <v>4.9544521081731219</v>
      </c>
      <c r="E366" s="2">
        <v>5.2149657949068393</v>
      </c>
      <c r="F366" s="2">
        <v>5.6388423611881571</v>
      </c>
    </row>
    <row r="367" spans="1:6" x14ac:dyDescent="0.55000000000000004">
      <c r="A367" s="2">
        <v>365</v>
      </c>
      <c r="B367" s="2">
        <v>5.5627874123720567</v>
      </c>
      <c r="C367" s="2">
        <v>4.694681193762932</v>
      </c>
      <c r="D367" s="2">
        <v>4.7759576391588174</v>
      </c>
      <c r="E367" s="2">
        <v>5.3969246747944171</v>
      </c>
      <c r="F367" s="2">
        <v>5.9901829077266857</v>
      </c>
    </row>
    <row r="368" spans="1:6" x14ac:dyDescent="0.55000000000000004">
      <c r="A368" s="2">
        <v>366</v>
      </c>
      <c r="B368" s="2">
        <v>5.211387812529197</v>
      </c>
      <c r="C368" s="2">
        <v>4.79827694627427</v>
      </c>
      <c r="D368" s="2">
        <v>5.1625186256181248</v>
      </c>
      <c r="E368" s="2">
        <v>5.6654216455499409</v>
      </c>
      <c r="F368" s="2">
        <v>5.1983550949905402</v>
      </c>
    </row>
    <row r="369" spans="1:6" x14ac:dyDescent="0.55000000000000004">
      <c r="A369" s="2">
        <v>367</v>
      </c>
      <c r="B369" s="2">
        <v>5.2149999277871926</v>
      </c>
      <c r="C369" s="2">
        <v>4.829466270850002</v>
      </c>
      <c r="D369" s="2">
        <v>4.6323903702091256</v>
      </c>
      <c r="E369" s="2">
        <v>4.8003647831305774</v>
      </c>
      <c r="F369" s="2">
        <v>5.5492757642721182</v>
      </c>
    </row>
    <row r="370" spans="1:6" x14ac:dyDescent="0.55000000000000004">
      <c r="A370" s="2">
        <v>368</v>
      </c>
      <c r="B370" s="2">
        <v>5.3223582436442287</v>
      </c>
      <c r="C370" s="2">
        <v>4.8179567024356018</v>
      </c>
      <c r="D370" s="2">
        <v>5.2441375144106193</v>
      </c>
      <c r="E370" s="2">
        <v>5.4540697022957758</v>
      </c>
      <c r="F370" s="2">
        <v>5.4202313189064624</v>
      </c>
    </row>
    <row r="371" spans="1:6" x14ac:dyDescent="0.55000000000000004">
      <c r="A371" s="2">
        <v>369</v>
      </c>
      <c r="B371" s="2">
        <v>5.6907514741535454</v>
      </c>
      <c r="C371" s="2">
        <v>5.6300224718710474</v>
      </c>
      <c r="D371" s="2">
        <v>5.5031740523417003</v>
      </c>
      <c r="E371" s="2">
        <v>6.2512899357741478</v>
      </c>
      <c r="F371" s="2">
        <v>5.6046736122695684</v>
      </c>
    </row>
    <row r="372" spans="1:6" x14ac:dyDescent="0.55000000000000004">
      <c r="A372" s="2">
        <v>370</v>
      </c>
      <c r="B372" s="2">
        <v>5.515867466601188</v>
      </c>
      <c r="C372" s="2">
        <v>5.0807121713863248</v>
      </c>
      <c r="D372" s="2">
        <v>5.2295193372118378</v>
      </c>
      <c r="E372" s="2">
        <v>6.1565940687514802</v>
      </c>
      <c r="F372" s="2">
        <v>5.5168156324113564</v>
      </c>
    </row>
    <row r="373" spans="1:6" x14ac:dyDescent="0.55000000000000004">
      <c r="A373" s="2">
        <v>371</v>
      </c>
      <c r="B373" s="2">
        <v>5.7386456239707826</v>
      </c>
      <c r="C373" s="2">
        <v>5.0593096716515724</v>
      </c>
      <c r="D373" s="2">
        <v>4.5635751776816127</v>
      </c>
      <c r="E373" s="2">
        <v>6.0529646099127694</v>
      </c>
      <c r="F373" s="2">
        <v>6.0932588798167897</v>
      </c>
    </row>
    <row r="374" spans="1:6" x14ac:dyDescent="0.55000000000000004">
      <c r="A374" s="2">
        <v>372</v>
      </c>
      <c r="B374" s="2">
        <v>5.707460632562138</v>
      </c>
      <c r="C374" s="2">
        <v>5.6841687950233224</v>
      </c>
      <c r="D374" s="2">
        <v>4.8641280470766883</v>
      </c>
      <c r="E374" s="2">
        <v>6.4966179716488908</v>
      </c>
      <c r="F374" s="2">
        <v>5.7121518394328206</v>
      </c>
    </row>
    <row r="375" spans="1:6" x14ac:dyDescent="0.55000000000000004">
      <c r="A375" s="2">
        <v>373</v>
      </c>
      <c r="B375" s="2">
        <v>5.5552043490811274</v>
      </c>
      <c r="C375" s="2">
        <v>5.1785230090987389</v>
      </c>
      <c r="D375" s="2">
        <v>5.5368601654977541</v>
      </c>
      <c r="E375" s="2">
        <v>6.2274549705938487</v>
      </c>
      <c r="F375" s="2">
        <v>5.4702029123095324</v>
      </c>
    </row>
    <row r="376" spans="1:6" x14ac:dyDescent="0.55000000000000004">
      <c r="A376" s="2">
        <v>374</v>
      </c>
      <c r="B376" s="2">
        <v>5.4117089193426224</v>
      </c>
      <c r="C376" s="2">
        <v>4.6376037775966656</v>
      </c>
      <c r="D376" s="2">
        <v>5.4436567372199542</v>
      </c>
      <c r="E376" s="2">
        <v>6.236546669603376</v>
      </c>
      <c r="F376" s="2">
        <v>5.3641835941444063</v>
      </c>
    </row>
    <row r="377" spans="1:6" x14ac:dyDescent="0.55000000000000004">
      <c r="A377" s="2">
        <v>375</v>
      </c>
      <c r="B377" s="2">
        <v>5.5029417754782104</v>
      </c>
      <c r="C377" s="2">
        <v>4.8668483164434022</v>
      </c>
      <c r="D377" s="2">
        <v>5.7133383019385962</v>
      </c>
      <c r="E377" s="2">
        <v>5.0790879724362794</v>
      </c>
      <c r="F377" s="2">
        <v>5.7043464417305554</v>
      </c>
    </row>
    <row r="378" spans="1:6" x14ac:dyDescent="0.55000000000000004">
      <c r="A378" s="2">
        <v>376</v>
      </c>
      <c r="B378" s="2">
        <v>5.6303695166960912</v>
      </c>
      <c r="C378" s="2">
        <v>4.9470494221990151</v>
      </c>
      <c r="D378" s="2">
        <v>5.4228633526380596</v>
      </c>
      <c r="E378" s="2">
        <v>5.5366175906648412</v>
      </c>
      <c r="F378" s="2">
        <v>5.8578613514502864</v>
      </c>
    </row>
    <row r="379" spans="1:6" x14ac:dyDescent="0.55000000000000004">
      <c r="A379" s="2">
        <v>377</v>
      </c>
      <c r="B379" s="2">
        <v>5.3526700692279636</v>
      </c>
      <c r="C379" s="2">
        <v>5.2252119376120296</v>
      </c>
      <c r="D379" s="2">
        <v>4.0478946183683968</v>
      </c>
      <c r="E379" s="2">
        <v>5.7636347502780758</v>
      </c>
      <c r="F379" s="2">
        <v>5.5899001003881246</v>
      </c>
    </row>
    <row r="380" spans="1:6" x14ac:dyDescent="0.55000000000000004">
      <c r="A380" s="2">
        <v>378</v>
      </c>
      <c r="B380" s="2">
        <v>5.4717396196664287</v>
      </c>
      <c r="C380" s="2">
        <v>5.1146987908801291</v>
      </c>
      <c r="D380" s="2">
        <v>4.803807695920538</v>
      </c>
      <c r="E380" s="2">
        <v>5.7568605006594247</v>
      </c>
      <c r="F380" s="2">
        <v>5.6392528005590048</v>
      </c>
    </row>
    <row r="381" spans="1:6" x14ac:dyDescent="0.55000000000000004">
      <c r="A381" s="2">
        <v>379</v>
      </c>
      <c r="B381" s="2">
        <v>5.6634371918605551</v>
      </c>
      <c r="C381" s="2">
        <v>4.5029295139323491</v>
      </c>
      <c r="D381" s="2">
        <v>5.3433846115750416</v>
      </c>
      <c r="E381" s="2">
        <v>6.0174885063469192</v>
      </c>
      <c r="F381" s="2">
        <v>5.9092400577186313</v>
      </c>
    </row>
    <row r="382" spans="1:6" x14ac:dyDescent="0.55000000000000004">
      <c r="A382" s="2">
        <v>380</v>
      </c>
      <c r="B382" s="2">
        <v>5.6613886840323309</v>
      </c>
      <c r="C382" s="2">
        <v>5.557256578778782</v>
      </c>
      <c r="D382" s="2">
        <v>4.6570438864460968</v>
      </c>
      <c r="E382" s="2">
        <v>6.805503155142949</v>
      </c>
      <c r="F382" s="2">
        <v>5.6312650196848182</v>
      </c>
    </row>
    <row r="383" spans="1:6" x14ac:dyDescent="0.55000000000000004">
      <c r="A383" s="2">
        <v>381</v>
      </c>
      <c r="B383" s="2">
        <v>5.1209234700520652</v>
      </c>
      <c r="C383" s="2">
        <v>5.2891302451516706</v>
      </c>
      <c r="D383" s="2">
        <v>4.0202969305180023</v>
      </c>
      <c r="E383" s="2">
        <v>5.4261050812285143</v>
      </c>
      <c r="F383" s="2">
        <v>5.2699641478026731</v>
      </c>
    </row>
    <row r="384" spans="1:6" x14ac:dyDescent="0.55000000000000004">
      <c r="A384" s="2">
        <v>382</v>
      </c>
      <c r="B384" s="2">
        <v>5.6393115060353942</v>
      </c>
      <c r="C384" s="2">
        <v>5.214958320472185</v>
      </c>
      <c r="D384" s="2">
        <v>4.4816681051301064</v>
      </c>
      <c r="E384" s="2">
        <v>6.9714484955616864</v>
      </c>
      <c r="F384" s="2">
        <v>5.6693381298647267</v>
      </c>
    </row>
    <row r="385" spans="1:6" x14ac:dyDescent="0.55000000000000004">
      <c r="A385" s="2">
        <v>383</v>
      </c>
      <c r="B385" s="2">
        <v>5.6182129323175847</v>
      </c>
      <c r="C385" s="2">
        <v>4.8954415155967981</v>
      </c>
      <c r="D385" s="2">
        <v>5.3646696279985946</v>
      </c>
      <c r="E385" s="2">
        <v>6.4698421654496538</v>
      </c>
      <c r="F385" s="2">
        <v>5.6211645906081884</v>
      </c>
    </row>
    <row r="386" spans="1:6" x14ac:dyDescent="0.55000000000000004">
      <c r="A386" s="2">
        <v>384</v>
      </c>
      <c r="B386" s="2">
        <v>5.7220816922341644</v>
      </c>
      <c r="C386" s="2">
        <v>5.0381667504672158</v>
      </c>
      <c r="D386" s="2">
        <v>5.235557047178391</v>
      </c>
      <c r="E386" s="2">
        <v>6.7210219640873232</v>
      </c>
      <c r="F386" s="2">
        <v>5.7344633335437116</v>
      </c>
    </row>
    <row r="387" spans="1:6" x14ac:dyDescent="0.55000000000000004">
      <c r="A387" s="2">
        <v>385</v>
      </c>
      <c r="B387" s="2">
        <v>5.3123184626304969</v>
      </c>
      <c r="C387" s="2">
        <v>5.3874769774743871</v>
      </c>
      <c r="D387" s="2">
        <v>5.0529970901470831</v>
      </c>
      <c r="E387" s="2">
        <v>5.4474680837139378</v>
      </c>
      <c r="F387" s="2">
        <v>5.3231149144502483</v>
      </c>
    </row>
    <row r="388" spans="1:6" x14ac:dyDescent="0.55000000000000004">
      <c r="A388" s="2">
        <v>386</v>
      </c>
      <c r="B388" s="2">
        <v>5.5407745861009161</v>
      </c>
      <c r="C388" s="2">
        <v>5.3581994042857808</v>
      </c>
      <c r="D388" s="2">
        <v>5.2349986709357283</v>
      </c>
      <c r="E388" s="2">
        <v>4.9242298201702281</v>
      </c>
      <c r="F388" s="2">
        <v>5.8149558217021191</v>
      </c>
    </row>
    <row r="389" spans="1:6" x14ac:dyDescent="0.55000000000000004">
      <c r="A389" s="2">
        <v>387</v>
      </c>
      <c r="B389" s="2">
        <v>5.5941072084097616</v>
      </c>
      <c r="C389" s="2">
        <v>5.0839693014119769</v>
      </c>
      <c r="D389" s="2">
        <v>4.2011478836988596</v>
      </c>
      <c r="E389" s="2">
        <v>6.0762084281549189</v>
      </c>
      <c r="F389" s="2">
        <v>5.9199986746295288</v>
      </c>
    </row>
    <row r="390" spans="1:6" x14ac:dyDescent="0.55000000000000004">
      <c r="A390" s="2">
        <v>388</v>
      </c>
      <c r="B390" s="2">
        <v>5.3562646808391579</v>
      </c>
      <c r="C390" s="2">
        <v>4.7076692189793228</v>
      </c>
      <c r="D390" s="2">
        <v>4.3936206557363482</v>
      </c>
      <c r="E390" s="2">
        <v>6.740962137924595</v>
      </c>
      <c r="F390" s="2">
        <v>5.3758904653104631</v>
      </c>
    </row>
    <row r="391" spans="1:6" x14ac:dyDescent="0.55000000000000004">
      <c r="A391" s="2">
        <v>389</v>
      </c>
      <c r="B391" s="2">
        <v>5.610109333712729</v>
      </c>
      <c r="C391" s="2">
        <v>5.5076507864236648</v>
      </c>
      <c r="D391" s="2">
        <v>5.1053006153455689</v>
      </c>
      <c r="E391" s="2">
        <v>6.6409401717550907</v>
      </c>
      <c r="F391" s="2">
        <v>5.4883303785620852</v>
      </c>
    </row>
    <row r="392" spans="1:6" x14ac:dyDescent="0.55000000000000004">
      <c r="A392" s="2">
        <v>390</v>
      </c>
      <c r="B392" s="2">
        <v>5.5325954662645156</v>
      </c>
      <c r="C392" s="2">
        <v>5.651579519006634</v>
      </c>
      <c r="D392" s="2">
        <v>5.1637238840767843</v>
      </c>
      <c r="E392" s="2">
        <v>6.5571727814007303</v>
      </c>
      <c r="F392" s="2">
        <v>5.3299877031255081</v>
      </c>
    </row>
    <row r="393" spans="1:6" x14ac:dyDescent="0.55000000000000004">
      <c r="A393" s="2">
        <v>391</v>
      </c>
      <c r="B393" s="2">
        <v>5.8372311788492448</v>
      </c>
      <c r="C393" s="2">
        <v>4.7115682107842787</v>
      </c>
      <c r="D393" s="2">
        <v>5.4929815627965892</v>
      </c>
      <c r="E393" s="2">
        <v>7.2719119823814182</v>
      </c>
      <c r="F393" s="2">
        <v>5.8015915436181942</v>
      </c>
    </row>
    <row r="394" spans="1:6" x14ac:dyDescent="0.55000000000000004">
      <c r="A394" s="2">
        <v>392</v>
      </c>
      <c r="B394" s="2">
        <v>5.80063611217588</v>
      </c>
      <c r="C394" s="2">
        <v>4.9711160510858052</v>
      </c>
      <c r="D394" s="2">
        <v>5.3778145735703484</v>
      </c>
      <c r="E394" s="2">
        <v>6.6604150459748457</v>
      </c>
      <c r="F394" s="2">
        <v>5.8662667729976734</v>
      </c>
    </row>
    <row r="395" spans="1:6" x14ac:dyDescent="0.55000000000000004">
      <c r="A395" s="2">
        <v>393</v>
      </c>
      <c r="B395" s="2">
        <v>5.4437721560564434</v>
      </c>
      <c r="C395" s="2">
        <v>5.1446475404057086</v>
      </c>
      <c r="D395" s="2">
        <v>4.9374815726086982</v>
      </c>
      <c r="E395" s="2">
        <v>6.1089561415000606</v>
      </c>
      <c r="F395" s="2">
        <v>5.460995059333575</v>
      </c>
    </row>
    <row r="396" spans="1:6" x14ac:dyDescent="0.55000000000000004">
      <c r="A396" s="2">
        <v>394</v>
      </c>
      <c r="B396" s="2">
        <v>5.0751167317974719</v>
      </c>
      <c r="C396" s="2">
        <v>4.3580310179820332</v>
      </c>
      <c r="D396" s="2">
        <v>4.857110051071424</v>
      </c>
      <c r="E396" s="2">
        <v>5.22691413294657</v>
      </c>
      <c r="F396" s="2">
        <v>5.2492071937376261</v>
      </c>
    </row>
    <row r="397" spans="1:6" x14ac:dyDescent="0.55000000000000004">
      <c r="A397" s="2">
        <v>395</v>
      </c>
      <c r="B397" s="2">
        <v>5.9703273382337807</v>
      </c>
      <c r="C397" s="2">
        <v>5.3442330390306712</v>
      </c>
      <c r="D397" s="2">
        <v>5.131111113717588</v>
      </c>
      <c r="E397" s="2">
        <v>7.7275594619340122</v>
      </c>
      <c r="F397" s="2">
        <v>5.8587716688779814</v>
      </c>
    </row>
    <row r="398" spans="1:6" x14ac:dyDescent="0.55000000000000004">
      <c r="A398" s="2">
        <v>396</v>
      </c>
      <c r="B398" s="2">
        <v>5.6607745947002259</v>
      </c>
      <c r="C398" s="2">
        <v>5.0245176449193361</v>
      </c>
      <c r="D398" s="2">
        <v>5.3658102405421957</v>
      </c>
      <c r="E398" s="2">
        <v>6.6377395345884338</v>
      </c>
      <c r="F398" s="2">
        <v>5.6219188568905851</v>
      </c>
    </row>
    <row r="399" spans="1:6" x14ac:dyDescent="0.55000000000000004">
      <c r="A399" s="2">
        <v>397</v>
      </c>
      <c r="B399" s="2">
        <v>5.6431481182501431</v>
      </c>
      <c r="C399" s="2">
        <v>5.5188437339565688</v>
      </c>
      <c r="D399" s="2">
        <v>4.3760065703096771</v>
      </c>
      <c r="E399" s="2">
        <v>6.3706670628361213</v>
      </c>
      <c r="F399" s="2">
        <v>5.7887197475293384</v>
      </c>
    </row>
    <row r="400" spans="1:6" x14ac:dyDescent="0.55000000000000004">
      <c r="A400" s="2">
        <v>398</v>
      </c>
      <c r="B400" s="2">
        <v>5.6760114769042271</v>
      </c>
      <c r="C400" s="2">
        <v>5.3099589774997842</v>
      </c>
      <c r="D400" s="2">
        <v>5.1932748140080696</v>
      </c>
      <c r="E400" s="2">
        <v>5.5909551560108373</v>
      </c>
      <c r="F400" s="2">
        <v>5.8965776939077603</v>
      </c>
    </row>
    <row r="401" spans="1:6" x14ac:dyDescent="0.55000000000000004">
      <c r="A401" s="2">
        <v>399</v>
      </c>
      <c r="B401" s="2">
        <v>5.8274265164758727</v>
      </c>
      <c r="C401" s="2">
        <v>5.6359458937521483</v>
      </c>
      <c r="D401" s="2">
        <v>5.4253748133356732</v>
      </c>
      <c r="E401" s="2">
        <v>6.2352758693351262</v>
      </c>
      <c r="F401" s="2">
        <v>5.8619132690014313</v>
      </c>
    </row>
    <row r="402" spans="1:6" x14ac:dyDescent="0.55000000000000004">
      <c r="A402" s="2">
        <v>400</v>
      </c>
      <c r="B402" s="2">
        <v>5.5828484944435672</v>
      </c>
      <c r="C402" s="2">
        <v>5.3294908486633119</v>
      </c>
      <c r="D402" s="2">
        <v>4.8365934092681222</v>
      </c>
      <c r="E402" s="2">
        <v>6.9581457274448777</v>
      </c>
      <c r="F402" s="2">
        <v>5.464085771901841</v>
      </c>
    </row>
    <row r="403" spans="1:6" x14ac:dyDescent="0.55000000000000004">
      <c r="A403" s="2">
        <v>401</v>
      </c>
      <c r="B403" s="2">
        <v>5.6459994556456232</v>
      </c>
      <c r="C403" s="2">
        <v>5.2730517397142593</v>
      </c>
      <c r="D403" s="2">
        <v>5.2102664550679219</v>
      </c>
      <c r="E403" s="2">
        <v>7.1780311129651277</v>
      </c>
      <c r="F403" s="2">
        <v>5.4385530324629174</v>
      </c>
    </row>
    <row r="404" spans="1:6" x14ac:dyDescent="0.55000000000000004">
      <c r="A404" s="2">
        <v>402</v>
      </c>
      <c r="B404" s="2">
        <v>5.6689666355192054</v>
      </c>
      <c r="C404" s="2">
        <v>5.1264806993868941</v>
      </c>
      <c r="D404" s="2">
        <v>4.8352787057697482</v>
      </c>
      <c r="E404" s="2">
        <v>7.1123608206649491</v>
      </c>
      <c r="F404" s="2">
        <v>5.6185017287782797</v>
      </c>
    </row>
    <row r="405" spans="1:6" x14ac:dyDescent="0.55000000000000004">
      <c r="A405" s="2">
        <v>403</v>
      </c>
      <c r="B405" s="2">
        <v>5.930257845182842</v>
      </c>
      <c r="C405" s="2">
        <v>5.7498816486524742</v>
      </c>
      <c r="D405" s="2">
        <v>5.079294576459823</v>
      </c>
      <c r="E405" s="2">
        <v>6.3270878969431958</v>
      </c>
      <c r="F405" s="2">
        <v>6.0734634579520108</v>
      </c>
    </row>
    <row r="406" spans="1:6" x14ac:dyDescent="0.55000000000000004">
      <c r="A406" s="2">
        <v>404</v>
      </c>
      <c r="B406" s="2">
        <v>5.6127764093762877</v>
      </c>
      <c r="C406" s="2">
        <v>5.1148597996488192</v>
      </c>
      <c r="D406" s="2">
        <v>4.8064603314890917</v>
      </c>
      <c r="E406" s="2">
        <v>6.6701253577293853</v>
      </c>
      <c r="F406" s="2">
        <v>5.6455541126794149</v>
      </c>
    </row>
    <row r="407" spans="1:6" x14ac:dyDescent="0.55000000000000004">
      <c r="A407" s="2">
        <v>405</v>
      </c>
      <c r="B407" s="2">
        <v>5.6918946128751573</v>
      </c>
      <c r="C407" s="2">
        <v>5.5480295597480689</v>
      </c>
      <c r="D407" s="2">
        <v>4.9219839699643337</v>
      </c>
      <c r="E407" s="2">
        <v>4.6489414169870464</v>
      </c>
      <c r="F407" s="2">
        <v>6.1797100030428371</v>
      </c>
    </row>
    <row r="408" spans="1:6" x14ac:dyDescent="0.55000000000000004">
      <c r="A408" s="2">
        <v>406</v>
      </c>
      <c r="B408" s="2">
        <v>5.4085893500589188</v>
      </c>
      <c r="C408" s="2">
        <v>5.1683608066724984</v>
      </c>
      <c r="D408" s="2">
        <v>4.8246578059092151</v>
      </c>
      <c r="E408" s="2">
        <v>5.3443291862120574</v>
      </c>
      <c r="F408" s="2">
        <v>5.6200016800558554</v>
      </c>
    </row>
    <row r="409" spans="1:6" x14ac:dyDescent="0.55000000000000004">
      <c r="A409" s="2">
        <v>407</v>
      </c>
      <c r="B409" s="2">
        <v>5.6556665771879784</v>
      </c>
      <c r="C409" s="2">
        <v>5.5070166924617876</v>
      </c>
      <c r="D409" s="2">
        <v>5.1630627491090832</v>
      </c>
      <c r="E409" s="2">
        <v>4.6788973357901176</v>
      </c>
      <c r="F409" s="2">
        <v>6.0605017619382009</v>
      </c>
    </row>
    <row r="410" spans="1:6" x14ac:dyDescent="0.55000000000000004">
      <c r="A410" s="2">
        <v>408</v>
      </c>
      <c r="B410" s="2">
        <v>5.4541233438963044</v>
      </c>
      <c r="C410" s="2">
        <v>5.0594024639810673</v>
      </c>
      <c r="D410" s="2">
        <v>4.2695552236158134</v>
      </c>
      <c r="E410" s="2">
        <v>5.873650090478681</v>
      </c>
      <c r="F410" s="2">
        <v>5.7200272046564651</v>
      </c>
    </row>
    <row r="411" spans="1:6" x14ac:dyDescent="0.55000000000000004">
      <c r="A411" s="2">
        <v>409</v>
      </c>
      <c r="B411" s="2">
        <v>5.6481043623690992</v>
      </c>
      <c r="C411" s="2">
        <v>5.6313541682745427</v>
      </c>
      <c r="D411" s="2">
        <v>4.1811089687327723</v>
      </c>
      <c r="E411" s="2">
        <v>5.914670391184023</v>
      </c>
      <c r="F411" s="2">
        <v>5.9370215624020979</v>
      </c>
    </row>
    <row r="412" spans="1:6" x14ac:dyDescent="0.55000000000000004">
      <c r="A412" s="2">
        <v>410</v>
      </c>
      <c r="B412" s="2">
        <v>5.9525625841206447</v>
      </c>
      <c r="C412" s="2">
        <v>5.5288402320653942</v>
      </c>
      <c r="D412" s="2">
        <v>5.3805645132529598</v>
      </c>
      <c r="E412" s="2">
        <v>5.4679767855709631</v>
      </c>
      <c r="F412" s="2">
        <v>6.3109272487260073</v>
      </c>
    </row>
    <row r="413" spans="1:6" x14ac:dyDescent="0.55000000000000004">
      <c r="A413" s="2">
        <v>411</v>
      </c>
      <c r="B413" s="2">
        <v>5.9305435699928646</v>
      </c>
      <c r="C413" s="2">
        <v>5.8507621769140998</v>
      </c>
      <c r="D413" s="2">
        <v>4.4263394306995423</v>
      </c>
      <c r="E413" s="2">
        <v>7.1321317520191334</v>
      </c>
      <c r="F413" s="2">
        <v>6.0007537998159064</v>
      </c>
    </row>
    <row r="414" spans="1:6" x14ac:dyDescent="0.55000000000000004">
      <c r="A414" s="2">
        <v>412</v>
      </c>
      <c r="B414" s="2">
        <v>5.1436193782533586</v>
      </c>
      <c r="C414" s="2">
        <v>4.916846876768358</v>
      </c>
      <c r="D414" s="2">
        <v>5.9710477619816524</v>
      </c>
      <c r="E414" s="2">
        <v>4.648521544824928</v>
      </c>
      <c r="F414" s="2">
        <v>5.1227661480556952</v>
      </c>
    </row>
    <row r="415" spans="1:6" x14ac:dyDescent="0.55000000000000004">
      <c r="A415" s="2">
        <v>413</v>
      </c>
      <c r="B415" s="2">
        <v>5.6424908968392904</v>
      </c>
      <c r="C415" s="2">
        <v>5.7484029835646018</v>
      </c>
      <c r="D415" s="2">
        <v>4.9684195445052746</v>
      </c>
      <c r="E415" s="2">
        <v>6.923517919883869</v>
      </c>
      <c r="F415" s="2">
        <v>5.4501587668320219</v>
      </c>
    </row>
    <row r="416" spans="1:6" x14ac:dyDescent="0.55000000000000004">
      <c r="A416" s="2">
        <v>414</v>
      </c>
      <c r="B416" s="2">
        <v>5.4770319299453476</v>
      </c>
      <c r="C416" s="2">
        <v>4.8917610258959927</v>
      </c>
      <c r="D416" s="2">
        <v>5.5626035954991746</v>
      </c>
      <c r="E416" s="2">
        <v>5.6293458916912051</v>
      </c>
      <c r="F416" s="2">
        <v>5.5481665680263861</v>
      </c>
    </row>
    <row r="417" spans="1:6" x14ac:dyDescent="0.55000000000000004">
      <c r="A417" s="2">
        <v>415</v>
      </c>
      <c r="B417" s="2">
        <v>5.2421421083487836</v>
      </c>
      <c r="C417" s="2">
        <v>5.2549487363984504</v>
      </c>
      <c r="D417" s="2">
        <v>4.1754655166367174</v>
      </c>
      <c r="E417" s="2">
        <v>5.8080407513827357</v>
      </c>
      <c r="F417" s="2">
        <v>5.3503922199662686</v>
      </c>
    </row>
    <row r="418" spans="1:6" x14ac:dyDescent="0.55000000000000004">
      <c r="A418" s="2">
        <v>416</v>
      </c>
      <c r="B418" s="2">
        <v>5.3925292705223216</v>
      </c>
      <c r="C418" s="2">
        <v>5.100124068004213</v>
      </c>
      <c r="D418" s="2">
        <v>3.8523371787931988</v>
      </c>
      <c r="E418" s="2">
        <v>6.4565103186322998</v>
      </c>
      <c r="F418" s="2">
        <v>5.55467136009635</v>
      </c>
    </row>
    <row r="419" spans="1:6" x14ac:dyDescent="0.55000000000000004">
      <c r="A419" s="2">
        <v>417</v>
      </c>
      <c r="B419" s="2">
        <v>5.131225428115318</v>
      </c>
      <c r="C419" s="2">
        <v>5.1064443709236187</v>
      </c>
      <c r="D419" s="2">
        <v>5.0835841500497736</v>
      </c>
      <c r="E419" s="2">
        <v>4.9098332741362016</v>
      </c>
      <c r="F419" s="2">
        <v>5.2055360133928437</v>
      </c>
    </row>
    <row r="420" spans="1:6" x14ac:dyDescent="0.55000000000000004">
      <c r="A420" s="2">
        <v>418</v>
      </c>
      <c r="B420" s="2">
        <v>5.5592596277157904</v>
      </c>
      <c r="C420" s="2">
        <v>5.6534637098305014</v>
      </c>
      <c r="D420" s="2">
        <v>5.0395126855496599</v>
      </c>
      <c r="E420" s="2">
        <v>7.0587699475724834</v>
      </c>
      <c r="F420" s="2">
        <v>5.2757966850431037</v>
      </c>
    </row>
    <row r="421" spans="1:6" x14ac:dyDescent="0.55000000000000004">
      <c r="A421" s="2">
        <v>419</v>
      </c>
      <c r="B421" s="2">
        <v>5.6868741144738104</v>
      </c>
      <c r="C421" s="2">
        <v>5.1163392836589754</v>
      </c>
      <c r="D421" s="2">
        <v>5.5999917317743799</v>
      </c>
      <c r="E421" s="2">
        <v>6.1413359746908061</v>
      </c>
      <c r="F421" s="2">
        <v>5.7181909809415687</v>
      </c>
    </row>
    <row r="422" spans="1:6" x14ac:dyDescent="0.55000000000000004">
      <c r="A422" s="2">
        <v>420</v>
      </c>
      <c r="B422" s="2">
        <v>5.5584753771881079</v>
      </c>
      <c r="C422" s="2">
        <v>5.3013592430379246</v>
      </c>
      <c r="D422" s="2">
        <v>5.7939784759327608</v>
      </c>
      <c r="E422" s="2">
        <v>4.4341697047395652</v>
      </c>
      <c r="F422" s="2">
        <v>5.8500279883649267</v>
      </c>
    </row>
    <row r="423" spans="1:6" x14ac:dyDescent="0.55000000000000004">
      <c r="A423" s="2">
        <v>421</v>
      </c>
      <c r="B423" s="2">
        <v>5.5789120118983559</v>
      </c>
      <c r="C423" s="2">
        <v>5.6149147913709756</v>
      </c>
      <c r="D423" s="2">
        <v>3.8519635263558598</v>
      </c>
      <c r="E423" s="2">
        <v>5.7947912598493918</v>
      </c>
      <c r="F423" s="2">
        <v>5.9318612178498267</v>
      </c>
    </row>
    <row r="424" spans="1:6" x14ac:dyDescent="0.55000000000000004">
      <c r="A424" s="2">
        <v>422</v>
      </c>
      <c r="B424" s="2">
        <v>5.6308814210258538</v>
      </c>
      <c r="C424" s="2">
        <v>5.4302371682664656</v>
      </c>
      <c r="D424" s="2">
        <v>4.6412873766142368</v>
      </c>
      <c r="E424" s="2">
        <v>6.7122232679640614</v>
      </c>
      <c r="F424" s="2">
        <v>5.6350635624665708</v>
      </c>
    </row>
    <row r="425" spans="1:6" x14ac:dyDescent="0.55000000000000004">
      <c r="A425" s="2">
        <v>423</v>
      </c>
      <c r="B425" s="2">
        <v>5.1882119347043183</v>
      </c>
      <c r="C425" s="2">
        <v>5.4130787728532166</v>
      </c>
      <c r="D425" s="2">
        <v>4.7517500913815987</v>
      </c>
      <c r="E425" s="2">
        <v>4.7006737132478644</v>
      </c>
      <c r="F425" s="2">
        <v>5.3692510766427528</v>
      </c>
    </row>
    <row r="426" spans="1:6" x14ac:dyDescent="0.55000000000000004">
      <c r="A426" s="2">
        <v>424</v>
      </c>
      <c r="B426" s="2">
        <v>5.6910815576637219</v>
      </c>
      <c r="C426" s="2">
        <v>5.3945760815694941</v>
      </c>
      <c r="D426" s="2">
        <v>5.1345201819948763</v>
      </c>
      <c r="E426" s="2">
        <v>6.4903468485317006</v>
      </c>
      <c r="F426" s="2">
        <v>5.6851755418976726</v>
      </c>
    </row>
    <row r="427" spans="1:6" x14ac:dyDescent="0.55000000000000004">
      <c r="A427" s="2">
        <v>425</v>
      </c>
      <c r="B427" s="2">
        <v>5.6930089756399571</v>
      </c>
      <c r="C427" s="2">
        <v>5.3235657745580651</v>
      </c>
      <c r="D427" s="2">
        <v>5.1877268207011751</v>
      </c>
      <c r="E427" s="2">
        <v>6.2087006243587668</v>
      </c>
      <c r="F427" s="2">
        <v>5.7644113386128089</v>
      </c>
    </row>
    <row r="428" spans="1:6" x14ac:dyDescent="0.55000000000000004">
      <c r="A428" s="2">
        <v>426</v>
      </c>
      <c r="B428" s="2">
        <v>5.6150236158294824</v>
      </c>
      <c r="C428" s="2">
        <v>5.2696441085710486</v>
      </c>
      <c r="D428" s="2">
        <v>4.452792887886881</v>
      </c>
      <c r="E428" s="2">
        <v>6.1791961087996823</v>
      </c>
      <c r="F428" s="2">
        <v>5.8270680363640182</v>
      </c>
    </row>
    <row r="429" spans="1:6" x14ac:dyDescent="0.55000000000000004">
      <c r="A429" s="2">
        <v>427</v>
      </c>
      <c r="B429" s="2">
        <v>5.6466793208187314</v>
      </c>
      <c r="C429" s="2">
        <v>4.0800470549759984</v>
      </c>
      <c r="D429" s="2">
        <v>5.763871215795394</v>
      </c>
      <c r="E429" s="2">
        <v>7.2051454807285404</v>
      </c>
      <c r="F429" s="2">
        <v>5.5664817437089908</v>
      </c>
    </row>
    <row r="430" spans="1:6" x14ac:dyDescent="0.55000000000000004">
      <c r="A430" s="2">
        <v>428</v>
      </c>
      <c r="B430" s="2">
        <v>5.7511847399868499</v>
      </c>
      <c r="C430" s="2">
        <v>5.8889566799233126</v>
      </c>
      <c r="D430" s="2">
        <v>4.9038230286817317</v>
      </c>
      <c r="E430" s="2">
        <v>5.300222169094317</v>
      </c>
      <c r="F430" s="2">
        <v>6.0414686589952211</v>
      </c>
    </row>
    <row r="431" spans="1:6" x14ac:dyDescent="0.55000000000000004">
      <c r="A431" s="2">
        <v>429</v>
      </c>
      <c r="B431" s="2">
        <v>5.698595788926295</v>
      </c>
      <c r="C431" s="2">
        <v>6.023470346611548</v>
      </c>
      <c r="D431" s="2">
        <v>5.0849237858686323</v>
      </c>
      <c r="E431" s="2">
        <v>7.0105896121597464</v>
      </c>
      <c r="F431" s="2">
        <v>5.4345980552090083</v>
      </c>
    </row>
    <row r="432" spans="1:6" x14ac:dyDescent="0.55000000000000004">
      <c r="A432" s="2">
        <v>430</v>
      </c>
      <c r="B432" s="2">
        <v>5.389542214384007</v>
      </c>
      <c r="C432" s="2">
        <v>5.7803363981631648</v>
      </c>
      <c r="D432" s="2">
        <v>5.4045010414561183</v>
      </c>
      <c r="E432" s="2">
        <v>4.9088589045145454</v>
      </c>
      <c r="F432" s="2">
        <v>5.4226543123133757</v>
      </c>
    </row>
    <row r="433" spans="1:6" x14ac:dyDescent="0.55000000000000004">
      <c r="A433" s="2">
        <v>431</v>
      </c>
      <c r="B433" s="2">
        <v>5.5524538237575474</v>
      </c>
      <c r="C433" s="2">
        <v>5.5892254210889902</v>
      </c>
      <c r="D433" s="2">
        <v>5.4410015826015972</v>
      </c>
      <c r="E433" s="2">
        <v>5.7730852564561443</v>
      </c>
      <c r="F433" s="2">
        <v>5.5140543258333334</v>
      </c>
    </row>
    <row r="434" spans="1:6" x14ac:dyDescent="0.55000000000000004">
      <c r="A434" s="2">
        <v>432</v>
      </c>
      <c r="B434" s="2">
        <v>5.5244598215494776</v>
      </c>
      <c r="C434" s="2">
        <v>5.5460080797365823</v>
      </c>
      <c r="D434" s="2">
        <v>5.2824369626734464</v>
      </c>
      <c r="E434" s="2">
        <v>4.93162050914116</v>
      </c>
      <c r="F434" s="2">
        <v>5.7313698621349403</v>
      </c>
    </row>
    <row r="435" spans="1:6" x14ac:dyDescent="0.55000000000000004">
      <c r="A435" s="2">
        <v>433</v>
      </c>
      <c r="B435" s="2">
        <v>5.4249113724065952</v>
      </c>
      <c r="C435" s="2">
        <v>5.4266640116329041</v>
      </c>
      <c r="D435" s="2">
        <v>4.8203467118911174</v>
      </c>
      <c r="E435" s="2">
        <v>5.4613137923423043</v>
      </c>
      <c r="F435" s="2">
        <v>5.5610335213417512</v>
      </c>
    </row>
    <row r="436" spans="1:6" x14ac:dyDescent="0.55000000000000004">
      <c r="A436" s="2">
        <v>434</v>
      </c>
      <c r="B436" s="2">
        <v>4.9193882974014942</v>
      </c>
      <c r="C436" s="2">
        <v>4.6813514931996352</v>
      </c>
      <c r="D436" s="2">
        <v>3.7360535515019229</v>
      </c>
      <c r="E436" s="2">
        <v>5.4491750489451034</v>
      </c>
      <c r="F436" s="2">
        <v>5.121360084023288</v>
      </c>
    </row>
    <row r="437" spans="1:6" x14ac:dyDescent="0.55000000000000004">
      <c r="A437" s="2">
        <v>435</v>
      </c>
      <c r="B437" s="2">
        <v>5.8342794280367594</v>
      </c>
      <c r="C437" s="2">
        <v>6.1024515721612866</v>
      </c>
      <c r="D437" s="2">
        <v>5.2304798395778382</v>
      </c>
      <c r="E437" s="2">
        <v>6.0411819922125796</v>
      </c>
      <c r="F437" s="2">
        <v>5.8664073229017388</v>
      </c>
    </row>
    <row r="438" spans="1:6" x14ac:dyDescent="0.55000000000000004">
      <c r="A438" s="2">
        <v>436</v>
      </c>
      <c r="B438" s="2">
        <v>5.5307026377559376</v>
      </c>
      <c r="C438" s="2">
        <v>5.0711304801063228</v>
      </c>
      <c r="D438" s="2">
        <v>4.9775992199127383</v>
      </c>
      <c r="E438" s="2">
        <v>5.6599051572920818</v>
      </c>
      <c r="F438" s="2">
        <v>5.7338034671733107</v>
      </c>
    </row>
    <row r="439" spans="1:6" x14ac:dyDescent="0.55000000000000004">
      <c r="A439" s="2">
        <v>437</v>
      </c>
      <c r="B439" s="2">
        <v>5.7001737769420551</v>
      </c>
      <c r="C439" s="2">
        <v>5.7859904203493011</v>
      </c>
      <c r="D439" s="2">
        <v>4.4915507451825807</v>
      </c>
      <c r="E439" s="2">
        <v>5.7805637925121944</v>
      </c>
      <c r="F439" s="2">
        <v>5.9518850846452684</v>
      </c>
    </row>
    <row r="440" spans="1:6" x14ac:dyDescent="0.55000000000000004">
      <c r="A440" s="2">
        <v>438</v>
      </c>
      <c r="B440" s="2">
        <v>5.1869650141769448</v>
      </c>
      <c r="C440" s="2">
        <v>5.4796290205125926</v>
      </c>
      <c r="D440" s="2">
        <v>5.0660887883195986</v>
      </c>
      <c r="E440" s="2">
        <v>5.4407814456691073</v>
      </c>
      <c r="F440" s="2">
        <v>5.0849027487848231</v>
      </c>
    </row>
    <row r="441" spans="1:6" x14ac:dyDescent="0.55000000000000004">
      <c r="A441" s="2">
        <v>439</v>
      </c>
      <c r="B441" s="2">
        <v>5.4090853865092621</v>
      </c>
      <c r="C441" s="2">
        <v>4.789578021389155</v>
      </c>
      <c r="D441" s="2">
        <v>5.5595737239554834</v>
      </c>
      <c r="E441" s="2">
        <v>6.1356002578166677</v>
      </c>
      <c r="F441" s="2">
        <v>5.3237239374179381</v>
      </c>
    </row>
    <row r="442" spans="1:6" x14ac:dyDescent="0.55000000000000004">
      <c r="A442" s="2">
        <v>440</v>
      </c>
      <c r="B442" s="2">
        <v>5.7667249113081542</v>
      </c>
      <c r="C442" s="2">
        <v>4.7073371260960801</v>
      </c>
      <c r="D442" s="2">
        <v>5.1732958259838204</v>
      </c>
      <c r="E442" s="2">
        <v>5.532669510866759</v>
      </c>
      <c r="F442" s="2">
        <v>6.2079469700826104</v>
      </c>
    </row>
    <row r="443" spans="1:6" x14ac:dyDescent="0.55000000000000004">
      <c r="A443" s="2">
        <v>441</v>
      </c>
      <c r="B443" s="2">
        <v>5.9145321288855772</v>
      </c>
      <c r="C443" s="2">
        <v>5.9142512798172273</v>
      </c>
      <c r="D443" s="2">
        <v>4.6756387699487707</v>
      </c>
      <c r="E443" s="2">
        <v>7.4079404126731987</v>
      </c>
      <c r="F443" s="2">
        <v>5.8274120220957402</v>
      </c>
    </row>
    <row r="444" spans="1:6" x14ac:dyDescent="0.55000000000000004">
      <c r="A444" s="2">
        <v>442</v>
      </c>
      <c r="B444" s="2">
        <v>5.4643443970627246</v>
      </c>
      <c r="C444" s="2">
        <v>5.9746955082722693</v>
      </c>
      <c r="D444" s="2">
        <v>5.2244999721576733</v>
      </c>
      <c r="E444" s="2">
        <v>6.0170523183720572</v>
      </c>
      <c r="F444" s="2">
        <v>5.2649071329818069</v>
      </c>
    </row>
    <row r="445" spans="1:6" x14ac:dyDescent="0.55000000000000004">
      <c r="A445" s="2">
        <v>443</v>
      </c>
      <c r="B445" s="2">
        <v>5.7995424357700687</v>
      </c>
      <c r="C445" s="2">
        <v>5.5707692995573366</v>
      </c>
      <c r="D445" s="2">
        <v>4.7938321497695462</v>
      </c>
      <c r="E445" s="2">
        <v>6.4972187786313116</v>
      </c>
      <c r="F445" s="2">
        <v>5.9131432914916928</v>
      </c>
    </row>
    <row r="446" spans="1:6" x14ac:dyDescent="0.55000000000000004">
      <c r="A446" s="2">
        <v>444</v>
      </c>
      <c r="B446" s="2">
        <v>5.5679915771956781</v>
      </c>
      <c r="C446" s="2">
        <v>4.8862696556361263</v>
      </c>
      <c r="D446" s="2">
        <v>5.3563481603244281</v>
      </c>
      <c r="E446" s="2">
        <v>5.5815078611635887</v>
      </c>
      <c r="F446" s="2">
        <v>5.7683820695569361</v>
      </c>
    </row>
    <row r="447" spans="1:6" x14ac:dyDescent="0.55000000000000004">
      <c r="A447" s="2">
        <v>445</v>
      </c>
      <c r="B447" s="2">
        <v>5.3007075944442228</v>
      </c>
      <c r="C447" s="2">
        <v>5.4823829394390664</v>
      </c>
      <c r="D447" s="2">
        <v>3.80026747845577</v>
      </c>
      <c r="E447" s="2">
        <v>5.4838433889016649</v>
      </c>
      <c r="F447" s="2">
        <v>5.5747997534449771</v>
      </c>
    </row>
    <row r="448" spans="1:6" x14ac:dyDescent="0.55000000000000004">
      <c r="A448" s="2">
        <v>446</v>
      </c>
      <c r="B448" s="2">
        <v>5.9349036400242676</v>
      </c>
      <c r="C448" s="2">
        <v>5.8408056842370666</v>
      </c>
      <c r="D448" s="2">
        <v>5.3102076077585396</v>
      </c>
      <c r="E448" s="2">
        <v>7.4462893453389567</v>
      </c>
      <c r="F448" s="2">
        <v>5.7159076451489836</v>
      </c>
    </row>
    <row r="449" spans="1:6" x14ac:dyDescent="0.55000000000000004">
      <c r="A449" s="2">
        <v>447</v>
      </c>
      <c r="B449" s="2">
        <v>5.2058949283941418</v>
      </c>
      <c r="C449" s="2">
        <v>4.5994103690519923</v>
      </c>
      <c r="D449" s="2">
        <v>3.9370117768440589</v>
      </c>
      <c r="E449" s="2">
        <v>5.0824863887489009</v>
      </c>
      <c r="F449" s="2">
        <v>5.6800292643911723</v>
      </c>
    </row>
    <row r="450" spans="1:6" x14ac:dyDescent="0.55000000000000004">
      <c r="A450" s="2">
        <v>448</v>
      </c>
      <c r="B450" s="2">
        <v>5.54826937398858</v>
      </c>
      <c r="C450" s="2">
        <v>5.6519263761528178</v>
      </c>
      <c r="D450" s="2">
        <v>4.7837104070957563</v>
      </c>
      <c r="E450" s="2">
        <v>5.3636718576671019</v>
      </c>
      <c r="F450" s="2">
        <v>5.7573253611124882</v>
      </c>
    </row>
    <row r="451" spans="1:6" x14ac:dyDescent="0.55000000000000004">
      <c r="A451" s="2">
        <v>449</v>
      </c>
      <c r="B451" s="2">
        <v>5.4540431083233356</v>
      </c>
      <c r="C451" s="2">
        <v>5.5337208483593914</v>
      </c>
      <c r="D451" s="2">
        <v>5.418110215546692</v>
      </c>
      <c r="E451" s="2">
        <v>4.6680597288479246</v>
      </c>
      <c r="F451" s="2">
        <v>5.6481293250567068</v>
      </c>
    </row>
    <row r="452" spans="1:6" x14ac:dyDescent="0.55000000000000004">
      <c r="A452" s="2">
        <v>450</v>
      </c>
      <c r="B452" s="2">
        <v>5.6432856769364852</v>
      </c>
      <c r="C452" s="2">
        <v>5.4637972188155004</v>
      </c>
      <c r="D452" s="2">
        <v>5.1575685224731842</v>
      </c>
      <c r="E452" s="2">
        <v>6.7832265177530733</v>
      </c>
      <c r="F452" s="2">
        <v>5.5059456339332131</v>
      </c>
    </row>
    <row r="453" spans="1:6" x14ac:dyDescent="0.55000000000000004">
      <c r="A453" s="2">
        <v>451</v>
      </c>
      <c r="B453" s="2">
        <v>5.5878349850671611</v>
      </c>
      <c r="C453" s="2">
        <v>4.9027658919547594</v>
      </c>
      <c r="D453" s="2">
        <v>4.5514921023668258</v>
      </c>
      <c r="E453" s="2">
        <v>6.4544360023107767</v>
      </c>
      <c r="F453" s="2">
        <v>5.7674157317846033</v>
      </c>
    </row>
    <row r="454" spans="1:6" x14ac:dyDescent="0.55000000000000004">
      <c r="A454" s="2">
        <v>452</v>
      </c>
      <c r="B454" s="2">
        <v>5.7125223488469627</v>
      </c>
      <c r="C454" s="2">
        <v>5.1448491420180744</v>
      </c>
      <c r="D454" s="2">
        <v>5.1583803757993048</v>
      </c>
      <c r="E454" s="2">
        <v>6.8500903890547544</v>
      </c>
      <c r="F454" s="2">
        <v>5.6793192231284433</v>
      </c>
    </row>
    <row r="455" spans="1:6" x14ac:dyDescent="0.55000000000000004">
      <c r="A455" s="2">
        <v>453</v>
      </c>
      <c r="B455" s="2">
        <v>5.602072455684084</v>
      </c>
      <c r="C455" s="2">
        <v>5.1897032397090213</v>
      </c>
      <c r="D455" s="2">
        <v>5.3170067311784086</v>
      </c>
      <c r="E455" s="2">
        <v>6.1628156826934086</v>
      </c>
      <c r="F455" s="2">
        <v>5.618289206470557</v>
      </c>
    </row>
    <row r="456" spans="1:6" x14ac:dyDescent="0.55000000000000004">
      <c r="A456" s="2">
        <v>454</v>
      </c>
      <c r="B456" s="2">
        <v>5.3302143229225134</v>
      </c>
      <c r="C456" s="2">
        <v>5.3005163732634113</v>
      </c>
      <c r="D456" s="2">
        <v>4.9946671302496979</v>
      </c>
      <c r="E456" s="2">
        <v>5.7326345951022768</v>
      </c>
      <c r="F456" s="2">
        <v>5.3137907015482231</v>
      </c>
    </row>
    <row r="457" spans="1:6" x14ac:dyDescent="0.55000000000000004">
      <c r="A457" s="2">
        <v>455</v>
      </c>
      <c r="B457" s="2">
        <v>5.1824174972003583</v>
      </c>
      <c r="C457" s="2">
        <v>4.8636805300115613</v>
      </c>
      <c r="D457" s="2">
        <v>4.5335296496604274</v>
      </c>
      <c r="E457" s="2">
        <v>5.1767054247755109</v>
      </c>
      <c r="F457" s="2">
        <v>5.4119639028104629</v>
      </c>
    </row>
    <row r="458" spans="1:6" x14ac:dyDescent="0.55000000000000004">
      <c r="A458" s="2">
        <v>456</v>
      </c>
      <c r="B458" s="2">
        <v>5.3419636972638962</v>
      </c>
      <c r="C458" s="2">
        <v>5.5604399905609556</v>
      </c>
      <c r="D458" s="2">
        <v>4.9946397035863939</v>
      </c>
      <c r="E458" s="2">
        <v>5.7012277585263602</v>
      </c>
      <c r="F458" s="2">
        <v>5.2839185796722816</v>
      </c>
    </row>
    <row r="459" spans="1:6" x14ac:dyDescent="0.55000000000000004">
      <c r="A459" s="2">
        <v>457</v>
      </c>
      <c r="B459" s="2">
        <v>5.6393554113753517</v>
      </c>
      <c r="C459" s="2">
        <v>5.2284431802350504</v>
      </c>
      <c r="D459" s="2">
        <v>5.3062751009669764</v>
      </c>
      <c r="E459" s="2">
        <v>5.8315167278728817</v>
      </c>
      <c r="F459" s="2">
        <v>5.7621582321180806</v>
      </c>
    </row>
    <row r="460" spans="1:6" x14ac:dyDescent="0.55000000000000004">
      <c r="A460" s="2">
        <v>458</v>
      </c>
      <c r="B460" s="2">
        <v>5.4498255043728143</v>
      </c>
      <c r="C460" s="2">
        <v>4.8333098518311273</v>
      </c>
      <c r="D460" s="2">
        <v>4.7613471134399106</v>
      </c>
      <c r="E460" s="2">
        <v>5.9233512826214234</v>
      </c>
      <c r="F460" s="2">
        <v>5.6317309230344268</v>
      </c>
    </row>
    <row r="461" spans="1:6" x14ac:dyDescent="0.55000000000000004">
      <c r="A461" s="2">
        <v>459</v>
      </c>
      <c r="B461" s="2">
        <v>5.5399342089483739</v>
      </c>
      <c r="C461" s="2">
        <v>5.0726092571331716</v>
      </c>
      <c r="D461" s="2">
        <v>5.2490774466950638</v>
      </c>
      <c r="E461" s="2">
        <v>6.0255583313898757</v>
      </c>
      <c r="F461" s="2">
        <v>5.5892938159918479</v>
      </c>
    </row>
    <row r="462" spans="1:6" x14ac:dyDescent="0.55000000000000004">
      <c r="A462" s="2">
        <v>460</v>
      </c>
      <c r="B462" s="2">
        <v>5.275643445101359</v>
      </c>
      <c r="C462" s="2">
        <v>4.3862328340326382</v>
      </c>
      <c r="D462" s="2">
        <v>4.3591212220898896</v>
      </c>
      <c r="E462" s="2">
        <v>7.5478211614724007</v>
      </c>
      <c r="F462" s="2">
        <v>5.1085914333856399</v>
      </c>
    </row>
    <row r="463" spans="1:6" x14ac:dyDescent="0.55000000000000004">
      <c r="A463" s="2">
        <v>461</v>
      </c>
      <c r="B463" s="2">
        <v>5.3250967049018394</v>
      </c>
      <c r="C463" s="2">
        <v>4.8500770086564753</v>
      </c>
      <c r="D463" s="2">
        <v>4.9212816722052271</v>
      </c>
      <c r="E463" s="2">
        <v>5.0266521265341</v>
      </c>
      <c r="F463" s="2">
        <v>5.6062231735993961</v>
      </c>
    </row>
    <row r="464" spans="1:6" x14ac:dyDescent="0.55000000000000004">
      <c r="A464" s="2">
        <v>462</v>
      </c>
      <c r="B464" s="2">
        <v>5.7733150998579301</v>
      </c>
      <c r="C464" s="2">
        <v>5.3781467474977447</v>
      </c>
      <c r="D464" s="2">
        <v>5.163221676039198</v>
      </c>
      <c r="E464" s="2">
        <v>6.9202415405101361</v>
      </c>
      <c r="F464" s="2">
        <v>5.712532339588301</v>
      </c>
    </row>
    <row r="465" spans="1:6" x14ac:dyDescent="0.55000000000000004">
      <c r="A465" s="2">
        <v>463</v>
      </c>
      <c r="B465" s="2">
        <v>5.8249944321983529</v>
      </c>
      <c r="C465" s="2">
        <v>6.2545680883180133</v>
      </c>
      <c r="D465" s="2">
        <v>4.8637570064118529</v>
      </c>
      <c r="E465" s="2">
        <v>6.942896069494827</v>
      </c>
      <c r="F465" s="2">
        <v>5.6716210161984959</v>
      </c>
    </row>
    <row r="466" spans="1:6" x14ac:dyDescent="0.55000000000000004">
      <c r="A466" s="2">
        <v>464</v>
      </c>
      <c r="B466" s="2">
        <v>5.7340760589744626</v>
      </c>
      <c r="C466" s="2">
        <v>5.7656494837609129</v>
      </c>
      <c r="D466" s="2">
        <v>5.0725086384455276</v>
      </c>
      <c r="E466" s="2">
        <v>5.6598902678986986</v>
      </c>
      <c r="F466" s="2">
        <v>5.905873925031667</v>
      </c>
    </row>
    <row r="467" spans="1:6" x14ac:dyDescent="0.55000000000000004">
      <c r="A467" s="2">
        <v>465</v>
      </c>
      <c r="B467" s="2">
        <v>5.3164577699367941</v>
      </c>
      <c r="C467" s="2">
        <v>5.2431887184543902</v>
      </c>
      <c r="D467" s="2">
        <v>4.813317494479703</v>
      </c>
      <c r="E467" s="2">
        <v>5.4013447324310082</v>
      </c>
      <c r="F467" s="2">
        <v>5.4323742714584728</v>
      </c>
    </row>
    <row r="468" spans="1:6" x14ac:dyDescent="0.55000000000000004">
      <c r="A468" s="2">
        <v>466</v>
      </c>
      <c r="B468" s="2">
        <v>5.8177450306117384</v>
      </c>
      <c r="C468" s="2">
        <v>5.1678480485145766</v>
      </c>
      <c r="D468" s="2">
        <v>5.7841053549850869</v>
      </c>
      <c r="E468" s="2">
        <v>5.8568623750550426</v>
      </c>
      <c r="F468" s="2">
        <v>5.9614149626701298</v>
      </c>
    </row>
    <row r="469" spans="1:6" x14ac:dyDescent="0.55000000000000004">
      <c r="A469" s="2">
        <v>467</v>
      </c>
      <c r="B469" s="2">
        <v>5.6530499894163722</v>
      </c>
      <c r="C469" s="2">
        <v>4.9533268402053521</v>
      </c>
      <c r="D469" s="2">
        <v>4.3291516000806194</v>
      </c>
      <c r="E469" s="2">
        <v>6.937227355561828</v>
      </c>
      <c r="F469" s="2">
        <v>5.7973313324898559</v>
      </c>
    </row>
    <row r="470" spans="1:6" x14ac:dyDescent="0.55000000000000004">
      <c r="A470" s="2">
        <v>468</v>
      </c>
      <c r="B470" s="2">
        <v>5.4044377751256159</v>
      </c>
      <c r="C470" s="2">
        <v>4.9746876133723257</v>
      </c>
      <c r="D470" s="2">
        <v>4.8851689034053356</v>
      </c>
      <c r="E470" s="2">
        <v>5.2392580468308747</v>
      </c>
      <c r="F470" s="2">
        <v>5.6688207446307501</v>
      </c>
    </row>
    <row r="471" spans="1:6" x14ac:dyDescent="0.55000000000000004">
      <c r="A471" s="2">
        <v>469</v>
      </c>
      <c r="B471" s="2">
        <v>5.6495473234632891</v>
      </c>
      <c r="C471" s="2">
        <v>5.7553189208607707</v>
      </c>
      <c r="D471" s="2">
        <v>5.2661213392084649</v>
      </c>
      <c r="E471" s="2">
        <v>6.1438249216215208</v>
      </c>
      <c r="F471" s="2">
        <v>5.5905605827913387</v>
      </c>
    </row>
    <row r="472" spans="1:6" x14ac:dyDescent="0.55000000000000004">
      <c r="A472" s="2">
        <v>470</v>
      </c>
      <c r="B472" s="2">
        <v>5.4921079498017251</v>
      </c>
      <c r="C472" s="2">
        <v>5.4290137399313503</v>
      </c>
      <c r="D472" s="2">
        <v>5.0229079025787797</v>
      </c>
      <c r="E472" s="2">
        <v>5.3205162561761634</v>
      </c>
      <c r="F472" s="2">
        <v>5.6638821014193033</v>
      </c>
    </row>
    <row r="473" spans="1:6" x14ac:dyDescent="0.55000000000000004">
      <c r="A473" s="2">
        <v>471</v>
      </c>
      <c r="B473" s="2">
        <v>4.9917071483787634</v>
      </c>
      <c r="C473" s="2">
        <v>5.2299527939761674</v>
      </c>
      <c r="D473" s="2">
        <v>4.0342552794251851</v>
      </c>
      <c r="E473" s="2">
        <v>5.6026621878196288</v>
      </c>
      <c r="F473" s="2">
        <v>5.0114107204644656</v>
      </c>
    </row>
    <row r="474" spans="1:6" x14ac:dyDescent="0.55000000000000004">
      <c r="A474" s="2">
        <v>472</v>
      </c>
      <c r="B474" s="2">
        <v>5.3338302307827066</v>
      </c>
      <c r="C474" s="2">
        <v>4.7243579230393884</v>
      </c>
      <c r="D474" s="2">
        <v>4.2279409396088354</v>
      </c>
      <c r="E474" s="2">
        <v>6.8828168501205074</v>
      </c>
      <c r="F474" s="2">
        <v>5.3367748995246096</v>
      </c>
    </row>
    <row r="475" spans="1:6" x14ac:dyDescent="0.55000000000000004">
      <c r="A475" s="2">
        <v>473</v>
      </c>
      <c r="B475" s="2">
        <v>5.4234581558310291</v>
      </c>
      <c r="C475" s="2">
        <v>5.3602083971870966</v>
      </c>
      <c r="D475" s="2">
        <v>4.477367897307154</v>
      </c>
      <c r="E475" s="2">
        <v>5.7138679282896607</v>
      </c>
      <c r="F475" s="2">
        <v>5.5908954643625091</v>
      </c>
    </row>
    <row r="476" spans="1:6" x14ac:dyDescent="0.55000000000000004">
      <c r="A476" s="2">
        <v>474</v>
      </c>
      <c r="B476" s="2">
        <v>5.5485401221015671</v>
      </c>
      <c r="C476" s="2">
        <v>5.273795865880313</v>
      </c>
      <c r="D476" s="2">
        <v>5.8512021238578047</v>
      </c>
      <c r="E476" s="2">
        <v>4.8748908489476657</v>
      </c>
      <c r="F476" s="2">
        <v>5.71128402561187</v>
      </c>
    </row>
    <row r="477" spans="1:6" x14ac:dyDescent="0.55000000000000004">
      <c r="A477" s="2">
        <v>475</v>
      </c>
      <c r="B477" s="2">
        <v>5.9922728318138718</v>
      </c>
      <c r="C477" s="2">
        <v>5.015517786804458</v>
      </c>
      <c r="D477" s="2">
        <v>4.7448404590616002</v>
      </c>
      <c r="E477" s="2">
        <v>7.1490610791409006</v>
      </c>
      <c r="F477" s="2">
        <v>6.2131356782578164</v>
      </c>
    </row>
    <row r="478" spans="1:6" x14ac:dyDescent="0.55000000000000004">
      <c r="A478" s="2">
        <v>476</v>
      </c>
      <c r="B478" s="2">
        <v>5.5740978403862789</v>
      </c>
      <c r="C478" s="2">
        <v>5.2722207614697494</v>
      </c>
      <c r="D478" s="2">
        <v>5.0998253999920147</v>
      </c>
      <c r="E478" s="2">
        <v>7.4205279747284747</v>
      </c>
      <c r="F478" s="2">
        <v>5.2787144641156178</v>
      </c>
    </row>
    <row r="479" spans="1:6" x14ac:dyDescent="0.55000000000000004">
      <c r="A479" s="2">
        <v>477</v>
      </c>
      <c r="B479" s="2">
        <v>5.703559031998318</v>
      </c>
      <c r="C479" s="2">
        <v>5.2166156764519123</v>
      </c>
      <c r="D479" s="2">
        <v>4.756915517665421</v>
      </c>
      <c r="E479" s="2">
        <v>6.2290972540310401</v>
      </c>
      <c r="F479" s="2">
        <v>5.9052866094513012</v>
      </c>
    </row>
    <row r="480" spans="1:6" x14ac:dyDescent="0.55000000000000004">
      <c r="A480" s="2">
        <v>478</v>
      </c>
      <c r="B480" s="2">
        <v>5.7577997477441203</v>
      </c>
      <c r="C480" s="2">
        <v>5.2475422433955057</v>
      </c>
      <c r="D480" s="2">
        <v>5.6597885033853883</v>
      </c>
      <c r="E480" s="2">
        <v>6.4431097670129986</v>
      </c>
      <c r="F480" s="2">
        <v>5.7185903458220686</v>
      </c>
    </row>
    <row r="481" spans="1:6" x14ac:dyDescent="0.55000000000000004">
      <c r="A481" s="2">
        <v>479</v>
      </c>
      <c r="B481" s="2">
        <v>5.729200653341695</v>
      </c>
      <c r="C481" s="2">
        <v>4.9932238974576446</v>
      </c>
      <c r="D481" s="2">
        <v>4.1157405038667596</v>
      </c>
      <c r="E481" s="2">
        <v>7.3644269259670594</v>
      </c>
      <c r="F481" s="2">
        <v>5.8607135124755096</v>
      </c>
    </row>
    <row r="482" spans="1:6" x14ac:dyDescent="0.55000000000000004">
      <c r="A482" s="2">
        <v>480</v>
      </c>
      <c r="B482" s="2">
        <v>5.7025166981767619</v>
      </c>
      <c r="C482" s="2">
        <v>6.4714903492484748</v>
      </c>
      <c r="D482" s="2">
        <v>5.4814104706705704</v>
      </c>
      <c r="E482" s="2">
        <v>5.0802502025480338</v>
      </c>
      <c r="F482" s="2">
        <v>5.7444619939627151</v>
      </c>
    </row>
    <row r="483" spans="1:6" x14ac:dyDescent="0.55000000000000004">
      <c r="A483" s="2">
        <v>481</v>
      </c>
      <c r="B483" s="2">
        <v>5.5093342006925141</v>
      </c>
      <c r="C483" s="2">
        <v>4.8309881906861252</v>
      </c>
      <c r="D483" s="2">
        <v>5.4187785016826879</v>
      </c>
      <c r="E483" s="2">
        <v>4.3790855472964312</v>
      </c>
      <c r="F483" s="2">
        <v>5.9755412302987532</v>
      </c>
    </row>
    <row r="484" spans="1:6" x14ac:dyDescent="0.55000000000000004">
      <c r="A484" s="2">
        <v>482</v>
      </c>
      <c r="B484" s="2">
        <v>5.0492785288637299</v>
      </c>
      <c r="C484" s="2">
        <v>4.9949910168333789</v>
      </c>
      <c r="D484" s="2">
        <v>4.1514653133932988</v>
      </c>
      <c r="E484" s="2">
        <v>5.0465166320122634</v>
      </c>
      <c r="F484" s="2">
        <v>5.2788742379284299</v>
      </c>
    </row>
    <row r="485" spans="1:6" x14ac:dyDescent="0.55000000000000004">
      <c r="A485" s="2">
        <v>483</v>
      </c>
      <c r="B485" s="2">
        <v>5.4246053814166144</v>
      </c>
      <c r="C485" s="2">
        <v>6.1660443096409434</v>
      </c>
      <c r="D485" s="2">
        <v>4.9500881908083798</v>
      </c>
      <c r="E485" s="2">
        <v>4.8245344884644137</v>
      </c>
      <c r="F485" s="2">
        <v>5.5281501744490624</v>
      </c>
    </row>
    <row r="486" spans="1:6" x14ac:dyDescent="0.55000000000000004">
      <c r="A486" s="2">
        <v>484</v>
      </c>
      <c r="B486" s="2">
        <v>5.5861224469781634</v>
      </c>
      <c r="C486" s="2">
        <v>5.9285650168314081</v>
      </c>
      <c r="D486" s="2">
        <v>6.042879812049585</v>
      </c>
      <c r="E486" s="2">
        <v>5.6014388912552127</v>
      </c>
      <c r="F486" s="2">
        <v>5.3951551507152669</v>
      </c>
    </row>
    <row r="487" spans="1:6" x14ac:dyDescent="0.55000000000000004">
      <c r="A487" s="2">
        <v>485</v>
      </c>
      <c r="B487" s="2">
        <v>5.3980176504912256</v>
      </c>
      <c r="C487" s="2">
        <v>5.0600221350238872</v>
      </c>
      <c r="D487" s="2">
        <v>5.2495630623936664</v>
      </c>
      <c r="E487" s="2">
        <v>5.1826748122461037</v>
      </c>
      <c r="F487" s="2">
        <v>5.5653012454587776</v>
      </c>
    </row>
    <row r="488" spans="1:6" x14ac:dyDescent="0.55000000000000004">
      <c r="A488" s="2">
        <v>486</v>
      </c>
      <c r="B488" s="2">
        <v>5.3338288857936682</v>
      </c>
      <c r="C488" s="2">
        <v>5.4712265910651263</v>
      </c>
      <c r="D488" s="2">
        <v>5.1187749426066436</v>
      </c>
      <c r="E488" s="2">
        <v>5.1448352079951833</v>
      </c>
      <c r="F488" s="2">
        <v>5.4038200961913692</v>
      </c>
    </row>
    <row r="489" spans="1:6" x14ac:dyDescent="0.55000000000000004">
      <c r="A489" s="2">
        <v>487</v>
      </c>
      <c r="B489" s="2">
        <v>5.5205406450710974</v>
      </c>
      <c r="C489" s="2">
        <v>4.9491066291949242</v>
      </c>
      <c r="D489" s="2">
        <v>5.1539308124980767</v>
      </c>
      <c r="E489" s="2">
        <v>6.8390519899810709</v>
      </c>
      <c r="F489" s="2">
        <v>5.396118398325628</v>
      </c>
    </row>
    <row r="490" spans="1:6" x14ac:dyDescent="0.55000000000000004">
      <c r="A490" s="2">
        <v>488</v>
      </c>
      <c r="B490" s="2">
        <v>5.8231519639121458</v>
      </c>
      <c r="C490" s="2">
        <v>5.5719751315967692</v>
      </c>
      <c r="D490" s="2">
        <v>4.1368448483120748</v>
      </c>
      <c r="E490" s="2">
        <v>6.9295377114471153</v>
      </c>
      <c r="F490" s="2">
        <v>6.0003556229720836</v>
      </c>
    </row>
    <row r="491" spans="1:6" x14ac:dyDescent="0.55000000000000004">
      <c r="A491" s="2">
        <v>489</v>
      </c>
      <c r="B491" s="2">
        <v>5.6070510648582532</v>
      </c>
      <c r="C491" s="2">
        <v>5.3931807814318073</v>
      </c>
      <c r="D491" s="2">
        <v>5.9164576868688572</v>
      </c>
      <c r="E491" s="2">
        <v>5.6926865135150857</v>
      </c>
      <c r="F491" s="2">
        <v>5.5581560518676127</v>
      </c>
    </row>
    <row r="492" spans="1:6" x14ac:dyDescent="0.55000000000000004">
      <c r="A492" s="2">
        <v>490</v>
      </c>
      <c r="B492" s="2">
        <v>5.3109124564171806</v>
      </c>
      <c r="C492" s="2">
        <v>5.3156220208399709</v>
      </c>
      <c r="D492" s="2">
        <v>4.3127793693778633</v>
      </c>
      <c r="E492" s="2">
        <v>6.8278732420666319</v>
      </c>
      <c r="F492" s="2">
        <v>5.1584680960087734</v>
      </c>
    </row>
    <row r="493" spans="1:6" x14ac:dyDescent="0.55000000000000004">
      <c r="A493" s="2">
        <v>491</v>
      </c>
      <c r="B493" s="2">
        <v>5.725883262768698</v>
      </c>
      <c r="C493" s="2">
        <v>4.8420636999364639</v>
      </c>
      <c r="D493" s="2">
        <v>5.5630120680052197</v>
      </c>
      <c r="E493" s="2">
        <v>5.2507213913143316</v>
      </c>
      <c r="F493" s="2">
        <v>6.0861811785501336</v>
      </c>
    </row>
    <row r="494" spans="1:6" x14ac:dyDescent="0.55000000000000004">
      <c r="A494" s="2">
        <v>492</v>
      </c>
      <c r="B494" s="2">
        <v>5.609546802744771</v>
      </c>
      <c r="C494" s="2">
        <v>5.0376247759092783</v>
      </c>
      <c r="D494" s="2">
        <v>4.4008612239288247</v>
      </c>
      <c r="E494" s="2">
        <v>6.2134305586368113</v>
      </c>
      <c r="F494" s="2">
        <v>5.8733110805707032</v>
      </c>
    </row>
    <row r="495" spans="1:6" x14ac:dyDescent="0.55000000000000004">
      <c r="A495" s="2">
        <v>493</v>
      </c>
      <c r="B495" s="2">
        <v>5.56782405297111</v>
      </c>
      <c r="C495" s="2">
        <v>5.4120201129873182</v>
      </c>
      <c r="D495" s="2">
        <v>4.2708796430866593</v>
      </c>
      <c r="E495" s="2">
        <v>5.587604592653026</v>
      </c>
      <c r="F495" s="2">
        <v>5.910685516125298</v>
      </c>
    </row>
    <row r="496" spans="1:6" x14ac:dyDescent="0.55000000000000004">
      <c r="A496" s="2">
        <v>494</v>
      </c>
      <c r="B496" s="2">
        <v>5.3729611688023047</v>
      </c>
      <c r="C496" s="2">
        <v>4.8084828379262481</v>
      </c>
      <c r="D496" s="2">
        <v>4.5522433942650364</v>
      </c>
      <c r="E496" s="2">
        <v>5.634795546234276</v>
      </c>
      <c r="F496" s="2">
        <v>5.6298706771373199</v>
      </c>
    </row>
    <row r="497" spans="1:6" x14ac:dyDescent="0.55000000000000004">
      <c r="A497" s="2">
        <v>495</v>
      </c>
      <c r="B497" s="2">
        <v>5.6808078291518651</v>
      </c>
      <c r="C497" s="2">
        <v>5.3518535817295128</v>
      </c>
      <c r="D497" s="2">
        <v>5.0320783032126286</v>
      </c>
      <c r="E497" s="2">
        <v>6.7844478445945429</v>
      </c>
      <c r="F497" s="2">
        <v>5.6257046972208258</v>
      </c>
    </row>
    <row r="498" spans="1:6" x14ac:dyDescent="0.55000000000000004">
      <c r="A498" s="2">
        <v>496</v>
      </c>
      <c r="B498" s="2">
        <v>5.4206654784979218</v>
      </c>
      <c r="C498" s="2">
        <v>5.2203385298458613</v>
      </c>
      <c r="D498" s="2">
        <v>5.1688218993868942</v>
      </c>
      <c r="E498" s="2">
        <v>5.3030088908212978</v>
      </c>
      <c r="F498" s="2">
        <v>5.556784603587241</v>
      </c>
    </row>
    <row r="499" spans="1:6" x14ac:dyDescent="0.55000000000000004">
      <c r="A499" s="2">
        <v>497</v>
      </c>
      <c r="B499" s="2">
        <v>5.4091280671962414</v>
      </c>
      <c r="C499" s="2">
        <v>5.0600580249702842</v>
      </c>
      <c r="D499" s="2">
        <v>5.3216243059117554</v>
      </c>
      <c r="E499" s="2">
        <v>5.6536409354954689</v>
      </c>
      <c r="F499" s="2">
        <v>5.445253415169204</v>
      </c>
    </row>
    <row r="500" spans="1:6" x14ac:dyDescent="0.55000000000000004">
      <c r="A500" s="2">
        <v>498</v>
      </c>
      <c r="B500" s="2">
        <v>5.4851538015010997</v>
      </c>
      <c r="C500" s="2">
        <v>4.5926709782350423</v>
      </c>
      <c r="D500" s="2">
        <v>4.4728381710755034</v>
      </c>
      <c r="E500" s="2">
        <v>6.9909068453679426</v>
      </c>
      <c r="F500" s="2">
        <v>5.5401262130599704</v>
      </c>
    </row>
    <row r="501" spans="1:6" x14ac:dyDescent="0.55000000000000004">
      <c r="A501" s="2">
        <v>499</v>
      </c>
      <c r="B501" s="2">
        <v>5.3992610096936291</v>
      </c>
      <c r="C501" s="2">
        <v>4.9978151475580406</v>
      </c>
      <c r="D501" s="2">
        <v>5.382063123564774</v>
      </c>
      <c r="E501" s="2">
        <v>5.8683681860300423</v>
      </c>
      <c r="F501" s="2">
        <v>5.3720706470819124</v>
      </c>
    </row>
    <row r="502" spans="1:6" x14ac:dyDescent="0.55000000000000004">
      <c r="A502" s="2">
        <v>500</v>
      </c>
      <c r="B502" s="2">
        <v>5.5762636654445874</v>
      </c>
      <c r="C502" s="2">
        <v>5.2469920705122579</v>
      </c>
      <c r="D502" s="2">
        <v>4.7565530880724092</v>
      </c>
      <c r="E502" s="2">
        <v>6.5411654880730694</v>
      </c>
      <c r="F502" s="2">
        <v>5.5983835185118869</v>
      </c>
    </row>
    <row r="503" spans="1:6" x14ac:dyDescent="0.55000000000000004">
      <c r="A503" s="2">
        <v>501</v>
      </c>
      <c r="B503" s="2">
        <v>5.5971453069106767</v>
      </c>
      <c r="C503" s="2">
        <v>5.27712882823438</v>
      </c>
      <c r="D503" s="2">
        <v>5.2925246414625828</v>
      </c>
      <c r="E503" s="2">
        <v>5.9794686782468132</v>
      </c>
      <c r="F503" s="2">
        <v>5.6435255305145233</v>
      </c>
    </row>
    <row r="504" spans="1:6" x14ac:dyDescent="0.55000000000000004">
      <c r="A504" s="2">
        <v>502</v>
      </c>
      <c r="B504" s="2">
        <v>5.1296641567974044</v>
      </c>
      <c r="C504" s="2">
        <v>4.9433705677790192</v>
      </c>
      <c r="D504" s="2">
        <v>4.4546316976068416</v>
      </c>
      <c r="E504" s="2">
        <v>5.3515607963537626</v>
      </c>
      <c r="F504" s="2">
        <v>5.2769714239105339</v>
      </c>
    </row>
    <row r="505" spans="1:6" x14ac:dyDescent="0.55000000000000004">
      <c r="A505" s="2">
        <v>503</v>
      </c>
      <c r="B505" s="2">
        <v>5.3714611660843694</v>
      </c>
      <c r="C505" s="2">
        <v>5.88452728647467</v>
      </c>
      <c r="D505" s="2">
        <v>4.4896253791846146</v>
      </c>
      <c r="E505" s="2">
        <v>6.0520345476842534</v>
      </c>
      <c r="F505" s="2">
        <v>5.2933101441451331</v>
      </c>
    </row>
    <row r="506" spans="1:6" x14ac:dyDescent="0.55000000000000004">
      <c r="A506" s="2">
        <v>504</v>
      </c>
      <c r="B506" s="2">
        <v>5.5723458064332032</v>
      </c>
      <c r="C506" s="2">
        <v>6.1560559461092623</v>
      </c>
      <c r="D506" s="2">
        <v>5.2548709381764747</v>
      </c>
      <c r="E506" s="2">
        <v>5.3492559977120244</v>
      </c>
      <c r="F506" s="2">
        <v>5.5758417283404986</v>
      </c>
    </row>
    <row r="507" spans="1:6" x14ac:dyDescent="0.55000000000000004">
      <c r="A507" s="2">
        <v>505</v>
      </c>
      <c r="B507" s="2">
        <v>5.6433379443607201</v>
      </c>
      <c r="C507" s="2">
        <v>4.5096621530823517</v>
      </c>
      <c r="D507" s="2">
        <v>3.9693039056510671</v>
      </c>
      <c r="E507" s="2">
        <v>7.8120125745681266</v>
      </c>
      <c r="F507" s="2">
        <v>5.7406507439373211</v>
      </c>
    </row>
    <row r="508" spans="1:6" x14ac:dyDescent="0.55000000000000004">
      <c r="A508" s="2">
        <v>506</v>
      </c>
      <c r="B508" s="2">
        <v>5.0472779448032377</v>
      </c>
      <c r="C508" s="2">
        <v>4.8094431009309444</v>
      </c>
      <c r="D508" s="2">
        <v>3.3698989214160302</v>
      </c>
      <c r="E508" s="2">
        <v>5.9557965616118516</v>
      </c>
      <c r="F508" s="2">
        <v>5.2705086352451591</v>
      </c>
    </row>
    <row r="509" spans="1:6" x14ac:dyDescent="0.55000000000000004">
      <c r="A509" s="2">
        <v>507</v>
      </c>
      <c r="B509" s="2">
        <v>5.811540154018342</v>
      </c>
      <c r="C509" s="2">
        <v>5.4075550943381279</v>
      </c>
      <c r="D509" s="2">
        <v>5.1015674051330393</v>
      </c>
      <c r="E509" s="2">
        <v>7.0400765803150787</v>
      </c>
      <c r="F509" s="2">
        <v>5.7557363241180983</v>
      </c>
    </row>
    <row r="510" spans="1:6" x14ac:dyDescent="0.55000000000000004">
      <c r="A510" s="2">
        <v>508</v>
      </c>
      <c r="B510" s="2">
        <v>5.8760395847525082</v>
      </c>
      <c r="C510" s="2">
        <v>5.2024399731890698</v>
      </c>
      <c r="D510" s="2">
        <v>5.8742454246172358</v>
      </c>
      <c r="E510" s="2">
        <v>7.0639948917471731</v>
      </c>
      <c r="F510" s="2">
        <v>5.7202220603955851</v>
      </c>
    </row>
    <row r="511" spans="1:6" x14ac:dyDescent="0.55000000000000004">
      <c r="A511" s="2">
        <v>509</v>
      </c>
      <c r="B511" s="2">
        <v>5.5005146278072994</v>
      </c>
      <c r="C511" s="2">
        <v>5.3558437856986458</v>
      </c>
      <c r="D511" s="2">
        <v>4.8150610835926946</v>
      </c>
      <c r="E511" s="2">
        <v>6.5294518808687636</v>
      </c>
      <c r="F511" s="2">
        <v>5.4322906928158332</v>
      </c>
    </row>
    <row r="512" spans="1:6" x14ac:dyDescent="0.55000000000000004">
      <c r="A512" s="2">
        <v>510</v>
      </c>
      <c r="B512" s="2">
        <v>5.5769934977484974</v>
      </c>
      <c r="C512" s="2">
        <v>5.8002309899795819</v>
      </c>
      <c r="D512" s="2">
        <v>4.837603922269758</v>
      </c>
      <c r="E512" s="2">
        <v>4.7872325308796499</v>
      </c>
      <c r="F512" s="2">
        <v>5.9096793798300649</v>
      </c>
    </row>
    <row r="513" spans="1:6" x14ac:dyDescent="0.55000000000000004">
      <c r="A513" s="2">
        <v>511</v>
      </c>
      <c r="B513" s="2">
        <v>5.3575452000598691</v>
      </c>
      <c r="C513" s="2">
        <v>5.0412416559212394</v>
      </c>
      <c r="D513" s="2">
        <v>4.9518441933204462</v>
      </c>
      <c r="E513" s="2">
        <v>6.366843109061926</v>
      </c>
      <c r="F513" s="2">
        <v>5.2653433299413042</v>
      </c>
    </row>
    <row r="514" spans="1:6" x14ac:dyDescent="0.55000000000000004">
      <c r="A514" s="2">
        <v>512</v>
      </c>
      <c r="B514" s="2">
        <v>5.5975994672114604</v>
      </c>
      <c r="C514" s="2">
        <v>4.7519890471678341</v>
      </c>
      <c r="D514" s="2">
        <v>4.613133367177384</v>
      </c>
      <c r="E514" s="2">
        <v>6.2998752845474941</v>
      </c>
      <c r="F514" s="2">
        <v>5.84313952929773</v>
      </c>
    </row>
    <row r="515" spans="1:6" x14ac:dyDescent="0.55000000000000004">
      <c r="A515" s="2">
        <v>513</v>
      </c>
      <c r="B515" s="2">
        <v>5.5152579801093911</v>
      </c>
      <c r="C515" s="2">
        <v>5.6242084048341567</v>
      </c>
      <c r="D515" s="2">
        <v>4.275468851595897</v>
      </c>
      <c r="E515" s="2">
        <v>5.8056902506632211</v>
      </c>
      <c r="F515" s="2">
        <v>5.7149857080311062</v>
      </c>
    </row>
    <row r="516" spans="1:6" x14ac:dyDescent="0.55000000000000004">
      <c r="A516" s="2">
        <v>514</v>
      </c>
      <c r="B516" s="2">
        <v>5.4944633932360141</v>
      </c>
      <c r="C516" s="2">
        <v>5.482205659735814</v>
      </c>
      <c r="D516" s="2">
        <v>4.1590430497513724</v>
      </c>
      <c r="E516" s="2">
        <v>5.876636907832391</v>
      </c>
      <c r="F516" s="2">
        <v>5.7207156798798398</v>
      </c>
    </row>
    <row r="517" spans="1:6" x14ac:dyDescent="0.55000000000000004">
      <c r="A517" s="2">
        <v>515</v>
      </c>
      <c r="B517" s="2">
        <v>5.5348214147429466</v>
      </c>
      <c r="C517" s="2">
        <v>4.8201540006526642</v>
      </c>
      <c r="D517" s="2">
        <v>4.8375122054731161</v>
      </c>
      <c r="E517" s="2">
        <v>5.9665325081753027</v>
      </c>
      <c r="F517" s="2">
        <v>5.7516720856302888</v>
      </c>
    </row>
    <row r="518" spans="1:6" x14ac:dyDescent="0.55000000000000004">
      <c r="A518" s="2">
        <v>516</v>
      </c>
      <c r="B518" s="2">
        <v>5.6540533218425013</v>
      </c>
      <c r="C518" s="2">
        <v>5.1999095915076792</v>
      </c>
      <c r="D518" s="2">
        <v>5.2783547285519408</v>
      </c>
      <c r="E518" s="2">
        <v>5.5472271637473041</v>
      </c>
      <c r="F518" s="2">
        <v>5.8741574799778196</v>
      </c>
    </row>
    <row r="519" spans="1:6" x14ac:dyDescent="0.55000000000000004">
      <c r="A519" s="2">
        <v>517</v>
      </c>
      <c r="B519" s="2">
        <v>5.500674489009489</v>
      </c>
      <c r="C519" s="2">
        <v>5.5622573682596066</v>
      </c>
      <c r="D519" s="2">
        <v>4.857882043248301</v>
      </c>
      <c r="E519" s="2">
        <v>5.5603914003780037</v>
      </c>
      <c r="F519" s="2">
        <v>5.6265841983177207</v>
      </c>
    </row>
    <row r="520" spans="1:6" x14ac:dyDescent="0.55000000000000004">
      <c r="A520" s="2">
        <v>518</v>
      </c>
      <c r="B520" s="2">
        <v>5.4817141376423049</v>
      </c>
      <c r="C520" s="2">
        <v>5.198907758166448</v>
      </c>
      <c r="D520" s="2">
        <v>4.7824929814047383</v>
      </c>
      <c r="E520" s="2">
        <v>5.106218520400315</v>
      </c>
      <c r="F520" s="2">
        <v>5.8109902303861309</v>
      </c>
    </row>
    <row r="521" spans="1:6" x14ac:dyDescent="0.55000000000000004">
      <c r="A521" s="2">
        <v>519</v>
      </c>
      <c r="B521" s="2">
        <v>5.1333390977067879</v>
      </c>
      <c r="C521" s="2">
        <v>5.1263150731768974</v>
      </c>
      <c r="D521" s="2">
        <v>4.7421314711523683</v>
      </c>
      <c r="E521" s="2">
        <v>4.8963630947879651</v>
      </c>
      <c r="F521" s="2">
        <v>5.2906297724383879</v>
      </c>
    </row>
    <row r="522" spans="1:6" x14ac:dyDescent="0.55000000000000004">
      <c r="A522" s="2">
        <v>520</v>
      </c>
      <c r="B522" s="2">
        <v>5.7333756303752672</v>
      </c>
      <c r="C522" s="2">
        <v>5.9679668947044719</v>
      </c>
      <c r="D522" s="2">
        <v>4.6044806962880731</v>
      </c>
      <c r="E522" s="2">
        <v>6.7016662893020058</v>
      </c>
      <c r="F522" s="2">
        <v>5.7028667123931971</v>
      </c>
    </row>
    <row r="523" spans="1:6" x14ac:dyDescent="0.55000000000000004">
      <c r="A523" s="2">
        <v>521</v>
      </c>
      <c r="B523" s="2">
        <v>5.8091265026389838</v>
      </c>
      <c r="C523" s="2">
        <v>4.8171086557046436</v>
      </c>
      <c r="D523" s="2">
        <v>5.4946125092191958</v>
      </c>
      <c r="E523" s="2">
        <v>6.4946768843702856</v>
      </c>
      <c r="F523" s="2">
        <v>5.9300949887088796</v>
      </c>
    </row>
    <row r="524" spans="1:6" x14ac:dyDescent="0.55000000000000004">
      <c r="A524" s="2">
        <v>522</v>
      </c>
      <c r="B524" s="2">
        <v>6.1727166929679633</v>
      </c>
      <c r="C524" s="2">
        <v>5.77700533601503</v>
      </c>
      <c r="D524" s="2">
        <v>5.3673607058570347</v>
      </c>
      <c r="E524" s="2">
        <v>7.151039244833572</v>
      </c>
      <c r="F524" s="2">
        <v>6.2027924374844643</v>
      </c>
    </row>
    <row r="525" spans="1:6" x14ac:dyDescent="0.55000000000000004">
      <c r="A525" s="2">
        <v>523</v>
      </c>
      <c r="B525" s="2">
        <v>5.5488573956850766</v>
      </c>
      <c r="C525" s="2">
        <v>5.0343307352773516</v>
      </c>
      <c r="D525" s="2">
        <v>4.9654107550863511</v>
      </c>
      <c r="E525" s="2">
        <v>7.2587029364699216</v>
      </c>
      <c r="F525" s="2">
        <v>5.3628128515800748</v>
      </c>
    </row>
    <row r="526" spans="1:6" x14ac:dyDescent="0.55000000000000004">
      <c r="A526" s="2">
        <v>524</v>
      </c>
      <c r="B526" s="2">
        <v>5.6669913498582662</v>
      </c>
      <c r="C526" s="2">
        <v>4.9187182090122912</v>
      </c>
      <c r="D526" s="2">
        <v>5.4478791640895494</v>
      </c>
      <c r="E526" s="2">
        <v>5.7574952357106826</v>
      </c>
      <c r="F526" s="2">
        <v>5.8641907144095322</v>
      </c>
    </row>
    <row r="527" spans="1:6" x14ac:dyDescent="0.55000000000000004">
      <c r="A527" s="2">
        <v>525</v>
      </c>
      <c r="B527" s="2">
        <v>5.4406778731269583</v>
      </c>
      <c r="C527" s="2">
        <v>4.812298603792116</v>
      </c>
      <c r="D527" s="2">
        <v>4.8019293652466217</v>
      </c>
      <c r="E527" s="2">
        <v>5.4055616489369349</v>
      </c>
      <c r="F527" s="2">
        <v>5.7447839588946836</v>
      </c>
    </row>
    <row r="528" spans="1:6" x14ac:dyDescent="0.55000000000000004">
      <c r="A528" s="2">
        <v>526</v>
      </c>
      <c r="B528" s="2">
        <v>5.5094845324391031</v>
      </c>
      <c r="C528" s="2">
        <v>5.5686341675687894</v>
      </c>
      <c r="D528" s="2">
        <v>4.2450480289015431</v>
      </c>
      <c r="E528" s="2">
        <v>5.4324895522354009</v>
      </c>
      <c r="F528" s="2">
        <v>5.8213481616786806</v>
      </c>
    </row>
    <row r="529" spans="1:6" x14ac:dyDescent="0.55000000000000004">
      <c r="A529" s="2">
        <v>527</v>
      </c>
      <c r="B529" s="2">
        <v>5.1436376120408269</v>
      </c>
      <c r="C529" s="2">
        <v>4.7200352239956169</v>
      </c>
      <c r="D529" s="2">
        <v>4.5251139647502479</v>
      </c>
      <c r="E529" s="2">
        <v>5.6278362800968198</v>
      </c>
      <c r="F529" s="2">
        <v>5.2626579928307589</v>
      </c>
    </row>
    <row r="530" spans="1:6" x14ac:dyDescent="0.55000000000000004">
      <c r="A530" s="2">
        <v>528</v>
      </c>
      <c r="B530" s="2">
        <v>5.6301202705609539</v>
      </c>
      <c r="C530" s="2">
        <v>5.313903178951648</v>
      </c>
      <c r="D530" s="2">
        <v>4.9458951415955159</v>
      </c>
      <c r="E530" s="2">
        <v>5.6200251021772649</v>
      </c>
      <c r="F530" s="2">
        <v>5.8687651243918557</v>
      </c>
    </row>
    <row r="531" spans="1:6" x14ac:dyDescent="0.55000000000000004">
      <c r="A531" s="2">
        <v>529</v>
      </c>
      <c r="B531" s="2">
        <v>5.5989557074705223</v>
      </c>
      <c r="C531" s="2">
        <v>5.9127098476011044</v>
      </c>
      <c r="D531" s="2">
        <v>4.6435676270598556</v>
      </c>
      <c r="E531" s="2">
        <v>6.4557286342964151</v>
      </c>
      <c r="F531" s="2">
        <v>5.5376632143957529</v>
      </c>
    </row>
    <row r="532" spans="1:6" x14ac:dyDescent="0.55000000000000004">
      <c r="A532" s="2">
        <v>530</v>
      </c>
      <c r="B532" s="2">
        <v>5.5004103524032848</v>
      </c>
      <c r="C532" s="2">
        <v>5.2065878551732574</v>
      </c>
      <c r="D532" s="2">
        <v>5.0663439969632407</v>
      </c>
      <c r="E532" s="2">
        <v>5.7097841446725459</v>
      </c>
      <c r="F532" s="2">
        <v>5.6168933619914254</v>
      </c>
    </row>
    <row r="533" spans="1:6" x14ac:dyDescent="0.55000000000000004">
      <c r="A533" s="2">
        <v>531</v>
      </c>
      <c r="B533" s="2">
        <v>5.6107571673265513</v>
      </c>
      <c r="C533" s="2">
        <v>5.0439243666443261</v>
      </c>
      <c r="D533" s="2">
        <v>4.8428555874899981</v>
      </c>
      <c r="E533" s="2">
        <v>6.7845216679133724</v>
      </c>
      <c r="F533" s="2">
        <v>5.6196016676330736</v>
      </c>
    </row>
    <row r="534" spans="1:6" x14ac:dyDescent="0.55000000000000004">
      <c r="A534" s="2">
        <v>532</v>
      </c>
      <c r="B534" s="2">
        <v>5.7521664372410326</v>
      </c>
      <c r="C534" s="2">
        <v>5.3920640706614984</v>
      </c>
      <c r="D534" s="2">
        <v>5.4432834534593377</v>
      </c>
      <c r="E534" s="2">
        <v>6.3366505544875791</v>
      </c>
      <c r="F534" s="2">
        <v>5.7562773127544746</v>
      </c>
    </row>
    <row r="535" spans="1:6" x14ac:dyDescent="0.55000000000000004">
      <c r="A535" s="2">
        <v>533</v>
      </c>
      <c r="B535" s="2">
        <v>5.216687423352429</v>
      </c>
      <c r="C535" s="2">
        <v>5.1449033176431769</v>
      </c>
      <c r="D535" s="2">
        <v>4.7813401404240157</v>
      </c>
      <c r="E535" s="2">
        <v>5.683013364202731</v>
      </c>
      <c r="F535" s="2">
        <v>5.2172592547742136</v>
      </c>
    </row>
    <row r="536" spans="1:6" x14ac:dyDescent="0.55000000000000004">
      <c r="A536" s="2">
        <v>534</v>
      </c>
      <c r="B536" s="2">
        <v>5.9089721688279937</v>
      </c>
      <c r="C536" s="2">
        <v>5.8686076795496334</v>
      </c>
      <c r="D536" s="2">
        <v>5.4125633892818827</v>
      </c>
      <c r="E536" s="2">
        <v>7.2084223399959013</v>
      </c>
      <c r="F536" s="2">
        <v>5.701777491358091</v>
      </c>
    </row>
    <row r="537" spans="1:6" x14ac:dyDescent="0.55000000000000004">
      <c r="A537" s="2">
        <v>535</v>
      </c>
      <c r="B537" s="2">
        <v>5.378289038108961</v>
      </c>
      <c r="C537" s="2">
        <v>4.9969072431004617</v>
      </c>
      <c r="D537" s="2">
        <v>4.2589940016551822</v>
      </c>
      <c r="E537" s="2">
        <v>5.5857082698059521</v>
      </c>
      <c r="F537" s="2">
        <v>5.6803029237987639</v>
      </c>
    </row>
    <row r="538" spans="1:6" x14ac:dyDescent="0.55000000000000004">
      <c r="A538" s="2">
        <v>536</v>
      </c>
      <c r="B538" s="2">
        <v>5.2682830394728191</v>
      </c>
      <c r="C538" s="2">
        <v>5.5508894355186911</v>
      </c>
      <c r="D538" s="2">
        <v>4.5359583085264488</v>
      </c>
      <c r="E538" s="2">
        <v>4.7634799020291902</v>
      </c>
      <c r="F538" s="2">
        <v>5.5122608006160494</v>
      </c>
    </row>
    <row r="539" spans="1:6" x14ac:dyDescent="0.55000000000000004">
      <c r="A539" s="2">
        <v>537</v>
      </c>
      <c r="B539" s="2">
        <v>5.7607039270333278</v>
      </c>
      <c r="C539" s="2">
        <v>5.0068637570812458</v>
      </c>
      <c r="D539" s="2">
        <v>5.5072460368155909</v>
      </c>
      <c r="E539" s="2">
        <v>7.5279660002546533</v>
      </c>
      <c r="F539" s="2">
        <v>5.5337970576213538</v>
      </c>
    </row>
    <row r="540" spans="1:6" x14ac:dyDescent="0.55000000000000004">
      <c r="A540" s="2">
        <v>538</v>
      </c>
      <c r="B540" s="2">
        <v>5.6481538497428279</v>
      </c>
      <c r="C540" s="2">
        <v>5.7909081524280737</v>
      </c>
      <c r="D540" s="2">
        <v>4.6644132749087301</v>
      </c>
      <c r="E540" s="2">
        <v>6.834253366206231</v>
      </c>
      <c r="F540" s="2">
        <v>5.5468619422569336</v>
      </c>
    </row>
    <row r="541" spans="1:6" x14ac:dyDescent="0.55000000000000004">
      <c r="A541" s="2">
        <v>539</v>
      </c>
      <c r="B541" s="2">
        <v>5.58068473692349</v>
      </c>
      <c r="C541" s="2">
        <v>5.2096100629194746</v>
      </c>
      <c r="D541" s="2">
        <v>5.2209951314358856</v>
      </c>
      <c r="E541" s="2">
        <v>5.1654339772978277</v>
      </c>
      <c r="F541" s="2">
        <v>5.8580707133590693</v>
      </c>
    </row>
    <row r="542" spans="1:6" x14ac:dyDescent="0.55000000000000004">
      <c r="A542" s="2">
        <v>540</v>
      </c>
      <c r="B542" s="2">
        <v>5.3908554985747346</v>
      </c>
      <c r="C542" s="2">
        <v>5.9095578007261302</v>
      </c>
      <c r="D542" s="2">
        <v>4.5740796889621791</v>
      </c>
      <c r="E542" s="2">
        <v>5.2564974333100007</v>
      </c>
      <c r="F542" s="2">
        <v>5.5064951948778136</v>
      </c>
    </row>
    <row r="543" spans="1:6" x14ac:dyDescent="0.55000000000000004">
      <c r="A543" s="2">
        <v>541</v>
      </c>
      <c r="B543" s="2">
        <v>5.6158628442768466</v>
      </c>
      <c r="C543" s="2">
        <v>5.1397279238044664</v>
      </c>
      <c r="D543" s="2">
        <v>4.6388696369486837</v>
      </c>
      <c r="E543" s="2">
        <v>7.0242026595412907</v>
      </c>
      <c r="F543" s="2">
        <v>5.5941828725487186</v>
      </c>
    </row>
    <row r="544" spans="1:6" x14ac:dyDescent="0.55000000000000004">
      <c r="A544" s="2">
        <v>542</v>
      </c>
      <c r="B544" s="2">
        <v>5.6552040263822612</v>
      </c>
      <c r="C544" s="2">
        <v>4.9215218435953636</v>
      </c>
      <c r="D544" s="2">
        <v>5.8216577136855836</v>
      </c>
      <c r="E544" s="2">
        <v>6.5253948720054851</v>
      </c>
      <c r="F544" s="2">
        <v>5.5544221999966528</v>
      </c>
    </row>
    <row r="545" spans="1:6" x14ac:dyDescent="0.55000000000000004">
      <c r="A545" s="2">
        <v>543</v>
      </c>
      <c r="B545" s="2">
        <v>5.7384441142773701</v>
      </c>
      <c r="C545" s="2">
        <v>5.5281720368954321</v>
      </c>
      <c r="D545" s="2">
        <v>5.7678167628974508</v>
      </c>
      <c r="E545" s="2">
        <v>6.01053217559401</v>
      </c>
      <c r="F545" s="2">
        <v>5.7081165109245147</v>
      </c>
    </row>
    <row r="546" spans="1:6" x14ac:dyDescent="0.55000000000000004">
      <c r="A546" s="2">
        <v>544</v>
      </c>
      <c r="B546" s="2">
        <v>5.4375906145828763</v>
      </c>
      <c r="C546" s="2">
        <v>5.4799230956002658</v>
      </c>
      <c r="D546" s="2">
        <v>4.9687531470981527</v>
      </c>
      <c r="E546" s="2">
        <v>5.4727329646981024</v>
      </c>
      <c r="F546" s="2">
        <v>5.532181425614457</v>
      </c>
    </row>
    <row r="547" spans="1:6" x14ac:dyDescent="0.55000000000000004">
      <c r="A547" s="2">
        <v>545</v>
      </c>
      <c r="B547" s="2">
        <v>5.2591209438854376</v>
      </c>
      <c r="C547" s="2">
        <v>5.030168858438036</v>
      </c>
      <c r="D547" s="2">
        <v>4.7931659723319164</v>
      </c>
      <c r="E547" s="2">
        <v>6.0727526633378064</v>
      </c>
      <c r="F547" s="2">
        <v>5.2124876838988889</v>
      </c>
    </row>
    <row r="548" spans="1:6" x14ac:dyDescent="0.55000000000000004">
      <c r="A548" s="2">
        <v>546</v>
      </c>
      <c r="B548" s="2">
        <v>5.7925132799719901</v>
      </c>
      <c r="C548" s="2">
        <v>5.1833901818178534</v>
      </c>
      <c r="D548" s="2">
        <v>4.630502151147299</v>
      </c>
      <c r="E548" s="2">
        <v>6.3997024486959502</v>
      </c>
      <c r="F548" s="2">
        <v>6.0524946342597508</v>
      </c>
    </row>
    <row r="549" spans="1:6" x14ac:dyDescent="0.55000000000000004">
      <c r="A549" s="2">
        <v>547</v>
      </c>
      <c r="B549" s="2">
        <v>5.7876555073171438</v>
      </c>
      <c r="C549" s="2">
        <v>5.4846395113656277</v>
      </c>
      <c r="D549" s="2">
        <v>4.9073252062226684</v>
      </c>
      <c r="E549" s="2">
        <v>6.732133623590407</v>
      </c>
      <c r="F549" s="2">
        <v>5.8238048248790992</v>
      </c>
    </row>
    <row r="550" spans="1:6" x14ac:dyDescent="0.55000000000000004">
      <c r="A550" s="2">
        <v>548</v>
      </c>
      <c r="B550" s="2">
        <v>5.25295299471279</v>
      </c>
      <c r="C550" s="2">
        <v>4.9328218271253128</v>
      </c>
      <c r="D550" s="2">
        <v>5.3486263663621383</v>
      </c>
      <c r="E550" s="2">
        <v>5.4472832230671511</v>
      </c>
      <c r="F550" s="2">
        <v>5.2513551421305644</v>
      </c>
    </row>
    <row r="551" spans="1:6" x14ac:dyDescent="0.55000000000000004">
      <c r="A551" s="2">
        <v>549</v>
      </c>
      <c r="B551" s="2">
        <v>5.5905898331346986</v>
      </c>
      <c r="C551" s="2">
        <v>6.0405612241980657</v>
      </c>
      <c r="D551" s="2">
        <v>4.9062124363047221</v>
      </c>
      <c r="E551" s="2">
        <v>4.5837056572102384</v>
      </c>
      <c r="F551" s="2">
        <v>5.9153298005599213</v>
      </c>
    </row>
    <row r="552" spans="1:6" x14ac:dyDescent="0.55000000000000004">
      <c r="A552" s="2">
        <v>550</v>
      </c>
      <c r="B552" s="2">
        <v>5.833048127067209</v>
      </c>
      <c r="C552" s="2">
        <v>5.6163182034735817</v>
      </c>
      <c r="D552" s="2">
        <v>5.6581669993489712</v>
      </c>
      <c r="E552" s="2">
        <v>6.7411052952764754</v>
      </c>
      <c r="F552" s="2">
        <v>5.688995838647096</v>
      </c>
    </row>
    <row r="553" spans="1:6" x14ac:dyDescent="0.55000000000000004">
      <c r="A553" s="2">
        <v>551</v>
      </c>
      <c r="B553" s="2">
        <v>5.5905252596354167</v>
      </c>
      <c r="C553" s="2">
        <v>4.8697286204104646</v>
      </c>
      <c r="D553" s="2">
        <v>4.8768117600012522</v>
      </c>
      <c r="E553" s="2">
        <v>6.0895077807218652</v>
      </c>
      <c r="F553" s="2">
        <v>5.7953115956441392</v>
      </c>
    </row>
    <row r="554" spans="1:6" x14ac:dyDescent="0.55000000000000004">
      <c r="A554" s="2">
        <v>552</v>
      </c>
      <c r="B554" s="2">
        <v>5.0952770766677409</v>
      </c>
      <c r="C554" s="2">
        <v>4.7673481727340628</v>
      </c>
      <c r="D554" s="2">
        <v>4.7637491960352421</v>
      </c>
      <c r="E554" s="2">
        <v>5.1047713566065074</v>
      </c>
      <c r="F554" s="2">
        <v>5.2463469366834534</v>
      </c>
    </row>
    <row r="555" spans="1:6" x14ac:dyDescent="0.55000000000000004">
      <c r="A555" s="2">
        <v>553</v>
      </c>
      <c r="B555" s="2">
        <v>5.4569328114331821</v>
      </c>
      <c r="C555" s="2">
        <v>4.5178136006000633</v>
      </c>
      <c r="D555" s="2">
        <v>5.430657701976231</v>
      </c>
      <c r="E555" s="2">
        <v>6.0120098440724687</v>
      </c>
      <c r="F555" s="2">
        <v>5.5302129111510894</v>
      </c>
    </row>
    <row r="556" spans="1:6" x14ac:dyDescent="0.55000000000000004">
      <c r="A556" s="2">
        <v>554</v>
      </c>
      <c r="B556" s="2">
        <v>5.3559126286613399</v>
      </c>
      <c r="C556" s="2">
        <v>5.4081625838160061</v>
      </c>
      <c r="D556" s="2">
        <v>4.1679573498198756</v>
      </c>
      <c r="E556" s="2">
        <v>6.1378634057215544</v>
      </c>
      <c r="F556" s="2">
        <v>5.4287206085038688</v>
      </c>
    </row>
    <row r="557" spans="1:6" x14ac:dyDescent="0.55000000000000004">
      <c r="A557" s="2">
        <v>555</v>
      </c>
      <c r="B557" s="2">
        <v>5.236412989912969</v>
      </c>
      <c r="C557" s="2">
        <v>5.9937397774381536</v>
      </c>
      <c r="D557" s="2">
        <v>4.3829658441903749</v>
      </c>
      <c r="E557" s="2">
        <v>4.8017813844930233</v>
      </c>
      <c r="F557" s="2">
        <v>5.3850765396300053</v>
      </c>
    </row>
    <row r="558" spans="1:6" x14ac:dyDescent="0.55000000000000004">
      <c r="A558" s="2">
        <v>556</v>
      </c>
      <c r="B558" s="2">
        <v>5.6044927291505813</v>
      </c>
      <c r="C558" s="2">
        <v>4.8316556725501254</v>
      </c>
      <c r="D558" s="2">
        <v>4.976207913859982</v>
      </c>
      <c r="E558" s="2">
        <v>6.4516877208619974</v>
      </c>
      <c r="F558" s="2">
        <v>5.7102676304299456</v>
      </c>
    </row>
    <row r="559" spans="1:6" x14ac:dyDescent="0.55000000000000004">
      <c r="A559" s="2">
        <v>557</v>
      </c>
      <c r="B559" s="2">
        <v>5.6444086689034147</v>
      </c>
      <c r="C559" s="2">
        <v>5.5066990642174911</v>
      </c>
      <c r="D559" s="2">
        <v>5.0185238444397227</v>
      </c>
      <c r="E559" s="2">
        <v>7.5281787633190778</v>
      </c>
      <c r="F559" s="2">
        <v>5.3391683410960642</v>
      </c>
    </row>
    <row r="560" spans="1:6" x14ac:dyDescent="0.55000000000000004">
      <c r="A560" s="2">
        <v>558</v>
      </c>
      <c r="B560" s="2">
        <v>5.4035296525220096</v>
      </c>
      <c r="C560" s="2">
        <v>5.0814188294503939</v>
      </c>
      <c r="D560" s="2">
        <v>4.5168060473965941</v>
      </c>
      <c r="E560" s="2">
        <v>5.7961518901691438</v>
      </c>
      <c r="F560" s="2">
        <v>5.5882234043664889</v>
      </c>
    </row>
    <row r="561" spans="1:6" x14ac:dyDescent="0.55000000000000004">
      <c r="A561" s="2">
        <v>559</v>
      </c>
      <c r="B561" s="2">
        <v>5.4556860940410772</v>
      </c>
      <c r="C561" s="2">
        <v>4.756187115375818</v>
      </c>
      <c r="D561" s="2">
        <v>4.1720518270812192</v>
      </c>
      <c r="E561" s="2">
        <v>5.8513467350868469</v>
      </c>
      <c r="F561" s="2">
        <v>5.8199870741169368</v>
      </c>
    </row>
    <row r="562" spans="1:6" x14ac:dyDescent="0.55000000000000004">
      <c r="A562" s="2">
        <v>560</v>
      </c>
      <c r="B562" s="2">
        <v>5.6648172360764484</v>
      </c>
      <c r="C562" s="2">
        <v>4.8607489623347337</v>
      </c>
      <c r="D562" s="2">
        <v>4.7090166335454127</v>
      </c>
      <c r="E562" s="2">
        <v>5.7724765634676052</v>
      </c>
      <c r="F562" s="2">
        <v>6.0479069961317844</v>
      </c>
    </row>
    <row r="563" spans="1:6" x14ac:dyDescent="0.55000000000000004">
      <c r="A563" s="2">
        <v>561</v>
      </c>
      <c r="B563" s="2">
        <v>5.4094606586990572</v>
      </c>
      <c r="C563" s="2">
        <v>4.7518531620551707</v>
      </c>
      <c r="D563" s="2">
        <v>5.8382970144710669</v>
      </c>
      <c r="E563" s="2">
        <v>5.8785834896572879</v>
      </c>
      <c r="F563" s="2">
        <v>5.3320183485471428</v>
      </c>
    </row>
    <row r="564" spans="1:6" x14ac:dyDescent="0.55000000000000004">
      <c r="A564" s="2">
        <v>562</v>
      </c>
      <c r="B564" s="2">
        <v>5.5906209675725496</v>
      </c>
      <c r="C564" s="2">
        <v>5.5205290188304694</v>
      </c>
      <c r="D564" s="2">
        <v>4.3228772623344716</v>
      </c>
      <c r="E564" s="2">
        <v>4.9225328541821458</v>
      </c>
      <c r="F564" s="2">
        <v>6.0851197418455873</v>
      </c>
    </row>
    <row r="565" spans="1:6" x14ac:dyDescent="0.55000000000000004">
      <c r="A565" s="2">
        <v>563</v>
      </c>
      <c r="B565" s="2">
        <v>5.7580273685764247</v>
      </c>
      <c r="C565" s="2">
        <v>5.491621218623985</v>
      </c>
      <c r="D565" s="2">
        <v>5.1075536429555459</v>
      </c>
      <c r="E565" s="2">
        <v>5.4590145249315807</v>
      </c>
      <c r="F565" s="2">
        <v>6.052080898968609</v>
      </c>
    </row>
    <row r="566" spans="1:6" x14ac:dyDescent="0.55000000000000004">
      <c r="A566" s="2">
        <v>564</v>
      </c>
      <c r="B566" s="2">
        <v>5.5875645629618917</v>
      </c>
      <c r="C566" s="2">
        <v>5.0459681325195991</v>
      </c>
      <c r="D566" s="2">
        <v>4.9134304908106508</v>
      </c>
      <c r="E566" s="2">
        <v>5.7505619026425876</v>
      </c>
      <c r="F566" s="2">
        <v>5.8295243993525254</v>
      </c>
    </row>
    <row r="567" spans="1:6" x14ac:dyDescent="0.55000000000000004">
      <c r="A567" s="2">
        <v>565</v>
      </c>
      <c r="B567" s="2">
        <v>5.4338839985200602</v>
      </c>
      <c r="C567" s="2">
        <v>5.4975194878960156</v>
      </c>
      <c r="D567" s="2">
        <v>4.5016713232847199</v>
      </c>
      <c r="E567" s="2">
        <v>5.7704034683103842</v>
      </c>
      <c r="F567" s="2">
        <v>5.5576068268744141</v>
      </c>
    </row>
    <row r="568" spans="1:6" x14ac:dyDescent="0.55000000000000004">
      <c r="A568" s="2">
        <v>566</v>
      </c>
      <c r="B568" s="2">
        <v>5.6183143719203121</v>
      </c>
      <c r="C568" s="2">
        <v>5.8773155344493286</v>
      </c>
      <c r="D568" s="2">
        <v>5.6305332511857742</v>
      </c>
      <c r="E568" s="2">
        <v>4.838231593467583</v>
      </c>
      <c r="F568" s="2">
        <v>5.7590585487168173</v>
      </c>
    </row>
    <row r="569" spans="1:6" x14ac:dyDescent="0.55000000000000004">
      <c r="A569" s="2">
        <v>567</v>
      </c>
      <c r="B569" s="2">
        <v>5.5682250418520267</v>
      </c>
      <c r="C569" s="2">
        <v>5.3180020145077354</v>
      </c>
      <c r="D569" s="2">
        <v>4.0208812523276283</v>
      </c>
      <c r="E569" s="2">
        <v>5.9378888452115444</v>
      </c>
      <c r="F569" s="2">
        <v>5.9022035825145176</v>
      </c>
    </row>
    <row r="570" spans="1:6" x14ac:dyDescent="0.55000000000000004">
      <c r="A570" s="2">
        <v>568</v>
      </c>
      <c r="B570" s="2">
        <v>5.4680670899505079</v>
      </c>
      <c r="C570" s="2">
        <v>4.8131425219668946</v>
      </c>
      <c r="D570" s="2">
        <v>4.480092553804301</v>
      </c>
      <c r="E570" s="2">
        <v>6.2406684120243767</v>
      </c>
      <c r="F570" s="2">
        <v>5.6535264530319882</v>
      </c>
    </row>
    <row r="571" spans="1:6" x14ac:dyDescent="0.55000000000000004">
      <c r="A571" s="2">
        <v>569</v>
      </c>
      <c r="B571" s="2">
        <v>5.4994841158405174</v>
      </c>
      <c r="C571" s="2">
        <v>5.7013364451900772</v>
      </c>
      <c r="D571" s="2">
        <v>4.4165232207572256</v>
      </c>
      <c r="E571" s="2">
        <v>5.8998587870001309</v>
      </c>
      <c r="F571" s="2">
        <v>5.6121005327754769</v>
      </c>
    </row>
    <row r="572" spans="1:6" x14ac:dyDescent="0.55000000000000004">
      <c r="A572" s="2">
        <v>570</v>
      </c>
      <c r="B572" s="2">
        <v>5.3300771121249637</v>
      </c>
      <c r="C572" s="2">
        <v>4.6444218546738831</v>
      </c>
      <c r="D572" s="2">
        <v>4.7520666117001191</v>
      </c>
      <c r="E572" s="2">
        <v>5.741161172402748</v>
      </c>
      <c r="F572" s="2">
        <v>5.5169633957222919</v>
      </c>
    </row>
    <row r="573" spans="1:6" x14ac:dyDescent="0.55000000000000004">
      <c r="A573" s="2">
        <v>571</v>
      </c>
      <c r="B573" s="2">
        <v>5.3850653271504916</v>
      </c>
      <c r="C573" s="2">
        <v>4.9400129669906274</v>
      </c>
      <c r="D573" s="2">
        <v>5.4458927196291977</v>
      </c>
      <c r="E573" s="2">
        <v>5.4000208819223854</v>
      </c>
      <c r="F573" s="2">
        <v>5.4662681524228729</v>
      </c>
    </row>
    <row r="574" spans="1:6" x14ac:dyDescent="0.55000000000000004">
      <c r="A574" s="2">
        <v>572</v>
      </c>
      <c r="B574" s="2">
        <v>5.3583516783729346</v>
      </c>
      <c r="C574" s="2">
        <v>4.8565113415028742</v>
      </c>
      <c r="D574" s="2">
        <v>4.9688752698666079</v>
      </c>
      <c r="E574" s="2">
        <v>6.1261303665989901</v>
      </c>
      <c r="F574" s="2">
        <v>5.36628122621791</v>
      </c>
    </row>
    <row r="575" spans="1:6" x14ac:dyDescent="0.55000000000000004">
      <c r="A575" s="2">
        <v>573</v>
      </c>
      <c r="B575" s="2">
        <v>5.455659320925367</v>
      </c>
      <c r="C575" s="2">
        <v>5.0012914440752363</v>
      </c>
      <c r="D575" s="2">
        <v>5.6097723962798494</v>
      </c>
      <c r="E575" s="2">
        <v>4.8396612373980172</v>
      </c>
      <c r="F575" s="2">
        <v>5.6796105381150106</v>
      </c>
    </row>
    <row r="576" spans="1:6" x14ac:dyDescent="0.55000000000000004">
      <c r="A576" s="2">
        <v>574</v>
      </c>
      <c r="B576" s="2">
        <v>5.4886006381578776</v>
      </c>
      <c r="C576" s="2">
        <v>6.2507959272575109</v>
      </c>
      <c r="D576" s="2">
        <v>4.6054004910893722</v>
      </c>
      <c r="E576" s="2">
        <v>5.222808071586293</v>
      </c>
      <c r="F576" s="2">
        <v>5.5996894622826634</v>
      </c>
    </row>
    <row r="577" spans="1:6" x14ac:dyDescent="0.55000000000000004">
      <c r="A577" s="2">
        <v>575</v>
      </c>
      <c r="B577" s="2">
        <v>5.6871431005442776</v>
      </c>
      <c r="C577" s="2">
        <v>5.5881895155105674</v>
      </c>
      <c r="D577" s="2">
        <v>5.2459416040987197</v>
      </c>
      <c r="E577" s="2">
        <v>6.2846221268677871</v>
      </c>
      <c r="F577" s="2">
        <v>5.6612988274550267</v>
      </c>
    </row>
    <row r="578" spans="1:6" x14ac:dyDescent="0.55000000000000004">
      <c r="A578" s="2">
        <v>576</v>
      </c>
      <c r="B578" s="2">
        <v>5.6463706092297956</v>
      </c>
      <c r="C578" s="2">
        <v>5.5644191141648864</v>
      </c>
      <c r="D578" s="2">
        <v>5.7160674884167086</v>
      </c>
      <c r="E578" s="2">
        <v>5.6707701548929137</v>
      </c>
      <c r="F578" s="2">
        <v>5.6416054358208338</v>
      </c>
    </row>
    <row r="579" spans="1:6" x14ac:dyDescent="0.55000000000000004">
      <c r="A579" s="2">
        <v>577</v>
      </c>
      <c r="B579" s="2">
        <v>5.5474436980505013</v>
      </c>
      <c r="C579" s="2">
        <v>6.177796747943872</v>
      </c>
      <c r="D579" s="2">
        <v>5.5590936683248611</v>
      </c>
      <c r="E579" s="2">
        <v>7.3225144601621848</v>
      </c>
      <c r="F579" s="2">
        <v>4.9442755831517076</v>
      </c>
    </row>
    <row r="580" spans="1:6" x14ac:dyDescent="0.55000000000000004">
      <c r="A580" s="2">
        <v>578</v>
      </c>
      <c r="B580" s="2">
        <v>5.9093724874718934</v>
      </c>
      <c r="C580" s="2">
        <v>5.1393831580768383</v>
      </c>
      <c r="D580" s="2">
        <v>5.3934491772756061</v>
      </c>
      <c r="E580" s="2">
        <v>6.5073497942711338</v>
      </c>
      <c r="F580" s="2">
        <v>6.051840212004568</v>
      </c>
    </row>
    <row r="581" spans="1:6" x14ac:dyDescent="0.55000000000000004">
      <c r="A581" s="2">
        <v>579</v>
      </c>
      <c r="B581" s="2">
        <v>5.6515647607830166</v>
      </c>
      <c r="C581" s="2">
        <v>4.7807602686918331</v>
      </c>
      <c r="D581" s="2">
        <v>4.3135718265727814</v>
      </c>
      <c r="E581" s="2">
        <v>6.1642971477294033</v>
      </c>
      <c r="F581" s="2">
        <v>6.03710568616117</v>
      </c>
    </row>
    <row r="582" spans="1:6" x14ac:dyDescent="0.55000000000000004">
      <c r="A582" s="2">
        <v>580</v>
      </c>
      <c r="B582" s="2">
        <v>5.7648521393191894</v>
      </c>
      <c r="C582" s="2">
        <v>5.6097570936020844</v>
      </c>
      <c r="D582" s="2">
        <v>4.8614904541926762</v>
      </c>
      <c r="E582" s="2">
        <v>5.0676609538857811</v>
      </c>
      <c r="F582" s="2">
        <v>6.197975707725992</v>
      </c>
    </row>
    <row r="583" spans="1:6" x14ac:dyDescent="0.55000000000000004">
      <c r="A583" s="2">
        <v>581</v>
      </c>
      <c r="B583" s="2">
        <v>5.7477123599499276</v>
      </c>
      <c r="C583" s="2">
        <v>5.8532536524279983</v>
      </c>
      <c r="D583" s="2">
        <v>4.9544210606796248</v>
      </c>
      <c r="E583" s="2">
        <v>6.8702594233669441</v>
      </c>
      <c r="F583" s="2">
        <v>5.6252267640243101</v>
      </c>
    </row>
    <row r="584" spans="1:6" x14ac:dyDescent="0.55000000000000004">
      <c r="A584" s="2">
        <v>582</v>
      </c>
      <c r="B584" s="2">
        <v>5.4674224462843179</v>
      </c>
      <c r="C584" s="2">
        <v>5.128995630001592</v>
      </c>
      <c r="D584" s="2">
        <v>5.38343216790211</v>
      </c>
      <c r="E584" s="2">
        <v>6.4353120066699434</v>
      </c>
      <c r="F584" s="2">
        <v>5.3132339825471098</v>
      </c>
    </row>
    <row r="585" spans="1:6" x14ac:dyDescent="0.55000000000000004">
      <c r="A585" s="2">
        <v>583</v>
      </c>
      <c r="B585" s="2">
        <v>5.3592726684638388</v>
      </c>
      <c r="C585" s="2">
        <v>5.5535006399362477</v>
      </c>
      <c r="D585" s="2">
        <v>5.1410749165552421</v>
      </c>
      <c r="E585" s="2">
        <v>5.9425527549413859</v>
      </c>
      <c r="F585" s="2">
        <v>5.2175589374365252</v>
      </c>
    </row>
    <row r="586" spans="1:6" x14ac:dyDescent="0.55000000000000004">
      <c r="A586" s="2">
        <v>584</v>
      </c>
      <c r="B586" s="2">
        <v>5.8426062189680099</v>
      </c>
      <c r="C586" s="2">
        <v>5.8551510658427093</v>
      </c>
      <c r="D586" s="2">
        <v>5.5695595751526046</v>
      </c>
      <c r="E586" s="2">
        <v>7.1175694508118097</v>
      </c>
      <c r="F586" s="2">
        <v>5.5759703832160712</v>
      </c>
    </row>
    <row r="587" spans="1:6" x14ac:dyDescent="0.55000000000000004">
      <c r="A587" s="2">
        <v>585</v>
      </c>
      <c r="B587" s="2">
        <v>5.4816959007922232</v>
      </c>
      <c r="C587" s="2">
        <v>4.7986312650560237</v>
      </c>
      <c r="D587" s="2">
        <v>4.9097773517945154</v>
      </c>
      <c r="E587" s="2">
        <v>4.5426011296195021</v>
      </c>
      <c r="F587" s="2">
        <v>6.015715237311694</v>
      </c>
    </row>
    <row r="588" spans="1:6" x14ac:dyDescent="0.55000000000000004">
      <c r="A588" s="2">
        <v>586</v>
      </c>
      <c r="B588" s="2">
        <v>5.7953303722291549</v>
      </c>
      <c r="C588" s="2">
        <v>5.9232980213147766</v>
      </c>
      <c r="D588" s="2">
        <v>5.9709912187058389</v>
      </c>
      <c r="E588" s="2">
        <v>6.3998701181797912</v>
      </c>
      <c r="F588" s="2">
        <v>5.5679005881249104</v>
      </c>
    </row>
    <row r="589" spans="1:6" x14ac:dyDescent="0.55000000000000004">
      <c r="A589" s="2">
        <v>587</v>
      </c>
      <c r="B589" s="2">
        <v>5.2917339446271026</v>
      </c>
      <c r="C589" s="2">
        <v>5.7189867465154522</v>
      </c>
      <c r="D589" s="2">
        <v>4.8420444887151062</v>
      </c>
      <c r="E589" s="2">
        <v>5.0301558747549997</v>
      </c>
      <c r="F589" s="2">
        <v>5.3721656171495349</v>
      </c>
    </row>
    <row r="590" spans="1:6" x14ac:dyDescent="0.55000000000000004">
      <c r="A590" s="2">
        <v>588</v>
      </c>
      <c r="B590" s="2">
        <v>5.7105691488674619</v>
      </c>
      <c r="C590" s="2">
        <v>5.6714535348677577</v>
      </c>
      <c r="D590" s="2">
        <v>5.223380564311598</v>
      </c>
      <c r="E590" s="2">
        <v>4.5331953450636888</v>
      </c>
      <c r="F590" s="2">
        <v>6.1414269113301323</v>
      </c>
    </row>
    <row r="591" spans="1:6" x14ac:dyDescent="0.55000000000000004">
      <c r="A591" s="2">
        <v>589</v>
      </c>
      <c r="B591" s="2">
        <v>5.825514898755257</v>
      </c>
      <c r="C591" s="2">
        <v>5.3335753675199262</v>
      </c>
      <c r="D591" s="2">
        <v>5.0842642828340159</v>
      </c>
      <c r="E591" s="2">
        <v>6.4334924179710127</v>
      </c>
      <c r="F591" s="2">
        <v>5.9574642046297468</v>
      </c>
    </row>
    <row r="592" spans="1:6" x14ac:dyDescent="0.55000000000000004">
      <c r="A592" s="2">
        <v>590</v>
      </c>
      <c r="B592" s="2">
        <v>5.6873310754858446</v>
      </c>
      <c r="C592" s="2">
        <v>5.6501204259566</v>
      </c>
      <c r="D592" s="2">
        <v>4.6942834365976864</v>
      </c>
      <c r="E592" s="2">
        <v>7.2932943395570842</v>
      </c>
      <c r="F592" s="2">
        <v>5.5200372207831858</v>
      </c>
    </row>
    <row r="593" spans="1:6" x14ac:dyDescent="0.55000000000000004">
      <c r="A593" s="2">
        <v>591</v>
      </c>
      <c r="B593" s="2">
        <v>5.5827825058828102</v>
      </c>
      <c r="C593" s="2">
        <v>5.2832562607004681</v>
      </c>
      <c r="D593" s="2">
        <v>5.4642571599055927</v>
      </c>
      <c r="E593" s="2">
        <v>6.5270733099274576</v>
      </c>
      <c r="F593" s="2">
        <v>5.4343141260618069</v>
      </c>
    </row>
    <row r="594" spans="1:6" x14ac:dyDescent="0.55000000000000004">
      <c r="A594" s="2">
        <v>592</v>
      </c>
      <c r="B594" s="2">
        <v>5.6507565096634611</v>
      </c>
      <c r="C594" s="2">
        <v>5.2589657486935302</v>
      </c>
      <c r="D594" s="2">
        <v>5.5538602994417747</v>
      </c>
      <c r="E594" s="2">
        <v>4.9537924761695642</v>
      </c>
      <c r="F594" s="2">
        <v>5.9422097396310658</v>
      </c>
    </row>
    <row r="595" spans="1:6" x14ac:dyDescent="0.55000000000000004">
      <c r="A595" s="2">
        <v>593</v>
      </c>
      <c r="B595" s="2">
        <v>5.8309991044501919</v>
      </c>
      <c r="C595" s="2">
        <v>5.4918147216893498</v>
      </c>
      <c r="D595" s="2">
        <v>4.6061424369930801</v>
      </c>
      <c r="E595" s="2">
        <v>6.4195759026948709</v>
      </c>
      <c r="F595" s="2">
        <v>6.0504601104264051</v>
      </c>
    </row>
    <row r="596" spans="1:6" x14ac:dyDescent="0.55000000000000004">
      <c r="A596" s="2">
        <v>594</v>
      </c>
      <c r="B596" s="2">
        <v>5.71859259206337</v>
      </c>
      <c r="C596" s="2">
        <v>6.0069575478975086</v>
      </c>
      <c r="D596" s="2">
        <v>5.170733965448246</v>
      </c>
      <c r="E596" s="2">
        <v>6.706084249900516</v>
      </c>
      <c r="F596" s="2">
        <v>5.530815031360107</v>
      </c>
    </row>
    <row r="597" spans="1:6" x14ac:dyDescent="0.55000000000000004">
      <c r="A597" s="2">
        <v>595</v>
      </c>
      <c r="B597" s="2">
        <v>5.3403698351885147</v>
      </c>
      <c r="C597" s="2">
        <v>4.9838496378029697</v>
      </c>
      <c r="D597" s="2">
        <v>5.2712092478867962</v>
      </c>
      <c r="E597" s="2">
        <v>4.7506668226002384</v>
      </c>
      <c r="F597" s="2">
        <v>5.5894828692757601</v>
      </c>
    </row>
    <row r="598" spans="1:6" x14ac:dyDescent="0.55000000000000004">
      <c r="A598" s="2">
        <v>596</v>
      </c>
      <c r="B598" s="2">
        <v>5.5340343658328903</v>
      </c>
      <c r="C598" s="2">
        <v>4.519381414511634</v>
      </c>
      <c r="D598" s="2">
        <v>5.0721180063125431</v>
      </c>
      <c r="E598" s="2">
        <v>5.5005020372359814</v>
      </c>
      <c r="F598" s="2">
        <v>5.8816257853055589</v>
      </c>
    </row>
    <row r="599" spans="1:6" x14ac:dyDescent="0.55000000000000004">
      <c r="A599" s="2">
        <v>597</v>
      </c>
      <c r="B599" s="2">
        <v>5.6816379813133304</v>
      </c>
      <c r="C599" s="2">
        <v>4.5226641368780536</v>
      </c>
      <c r="D599" s="2">
        <v>4.2917257048554518</v>
      </c>
      <c r="E599" s="2">
        <v>7.1741995764654067</v>
      </c>
      <c r="F599" s="2">
        <v>5.8908967385682924</v>
      </c>
    </row>
    <row r="600" spans="1:6" x14ac:dyDescent="0.55000000000000004">
      <c r="A600" s="2">
        <v>598</v>
      </c>
      <c r="B600" s="2">
        <v>5.3371567584271986</v>
      </c>
      <c r="C600" s="2">
        <v>5.2439307368673376</v>
      </c>
      <c r="D600" s="2">
        <v>4.3433889164027262</v>
      </c>
      <c r="E600" s="2">
        <v>4.9107401918148446</v>
      </c>
      <c r="F600" s="2">
        <v>5.7082073889066134</v>
      </c>
    </row>
    <row r="601" spans="1:6" x14ac:dyDescent="0.55000000000000004">
      <c r="A601" s="2">
        <v>599</v>
      </c>
      <c r="B601" s="2">
        <v>5.7035931573425627</v>
      </c>
      <c r="C601" s="2">
        <v>5.6814183925970978</v>
      </c>
      <c r="D601" s="2">
        <v>5.1516707056938014</v>
      </c>
      <c r="E601" s="2">
        <v>5.9589274079650769</v>
      </c>
      <c r="F601" s="2">
        <v>5.7757513039880104</v>
      </c>
    </row>
    <row r="602" spans="1:6" x14ac:dyDescent="0.55000000000000004">
      <c r="A602" s="2">
        <v>600</v>
      </c>
      <c r="B602" s="2">
        <v>5.4126112447828163</v>
      </c>
      <c r="C602" s="2">
        <v>5.7317461529533409</v>
      </c>
      <c r="D602" s="2">
        <v>4.6588817576925443</v>
      </c>
      <c r="E602" s="2">
        <v>5.3876970420913679</v>
      </c>
      <c r="F602" s="2">
        <v>5.5294590388072784</v>
      </c>
    </row>
    <row r="603" spans="1:6" x14ac:dyDescent="0.55000000000000004">
      <c r="A603" s="2">
        <v>601</v>
      </c>
      <c r="B603" s="2">
        <v>5.610989388208071</v>
      </c>
      <c r="C603" s="2">
        <v>4.8447298320049148</v>
      </c>
      <c r="D603" s="2">
        <v>4.1585857932897152</v>
      </c>
      <c r="E603" s="2">
        <v>6.9014754615593503</v>
      </c>
      <c r="F603" s="2">
        <v>5.7995709995740858</v>
      </c>
    </row>
    <row r="604" spans="1:6" x14ac:dyDescent="0.55000000000000004">
      <c r="A604" s="2">
        <v>602</v>
      </c>
      <c r="B604" s="2">
        <v>5.1241316976925706</v>
      </c>
      <c r="C604" s="2">
        <v>5.306894295214482</v>
      </c>
      <c r="D604" s="2">
        <v>4.1945355231284731</v>
      </c>
      <c r="E604" s="2">
        <v>4.0925488260640508</v>
      </c>
      <c r="F604" s="2">
        <v>5.5743416244260269</v>
      </c>
    </row>
    <row r="605" spans="1:6" x14ac:dyDescent="0.55000000000000004">
      <c r="A605" s="2">
        <v>603</v>
      </c>
      <c r="B605" s="2">
        <v>5.7754430235226719</v>
      </c>
      <c r="C605" s="2">
        <v>5.3663390855399067</v>
      </c>
      <c r="D605" s="2">
        <v>5.9255045647809466</v>
      </c>
      <c r="E605" s="2">
        <v>4.6776625791513711</v>
      </c>
      <c r="F605" s="2">
        <v>6.1148257180352523</v>
      </c>
    </row>
    <row r="606" spans="1:6" x14ac:dyDescent="0.55000000000000004">
      <c r="A606" s="2">
        <v>604</v>
      </c>
      <c r="B606" s="2">
        <v>5.4601075536228736</v>
      </c>
      <c r="C606" s="2">
        <v>5.2979065711523301</v>
      </c>
      <c r="D606" s="2">
        <v>4.2930105335291939</v>
      </c>
      <c r="E606" s="2">
        <v>6.6581442565373914</v>
      </c>
      <c r="F606" s="2">
        <v>5.4683389417213357</v>
      </c>
    </row>
    <row r="607" spans="1:6" x14ac:dyDescent="0.55000000000000004">
      <c r="A607" s="2">
        <v>605</v>
      </c>
      <c r="B607" s="2">
        <v>4.9852348884773861</v>
      </c>
      <c r="C607" s="2">
        <v>4.9858858647791502</v>
      </c>
      <c r="D607" s="2">
        <v>4.3734946697136454</v>
      </c>
      <c r="E607" s="2">
        <v>5.2367768531332697</v>
      </c>
      <c r="F607" s="2">
        <v>5.0676964557348203</v>
      </c>
    </row>
    <row r="608" spans="1:6" x14ac:dyDescent="0.55000000000000004">
      <c r="A608" s="2">
        <v>606</v>
      </c>
      <c r="B608" s="2">
        <v>5.7186185901994007</v>
      </c>
      <c r="C608" s="2">
        <v>5.5000262377587887</v>
      </c>
      <c r="D608" s="2">
        <v>5.007974649830981</v>
      </c>
      <c r="E608" s="2">
        <v>6.7587540236272972</v>
      </c>
      <c r="F608" s="2">
        <v>5.6701476289143544</v>
      </c>
    </row>
    <row r="609" spans="1:6" x14ac:dyDescent="0.55000000000000004">
      <c r="A609" s="2">
        <v>607</v>
      </c>
      <c r="B609" s="2">
        <v>5.8285518467524913</v>
      </c>
      <c r="C609" s="2">
        <v>4.8617102109258283</v>
      </c>
      <c r="D609" s="2">
        <v>5.505768395781919</v>
      </c>
      <c r="E609" s="2">
        <v>6.2807122380985314</v>
      </c>
      <c r="F609" s="2">
        <v>6.0062329451860066</v>
      </c>
    </row>
    <row r="610" spans="1:6" x14ac:dyDescent="0.55000000000000004">
      <c r="A610" s="2">
        <v>608</v>
      </c>
      <c r="B610" s="2">
        <v>5.3301958014727688</v>
      </c>
      <c r="C610" s="2">
        <v>4.7661562609314618</v>
      </c>
      <c r="D610" s="2">
        <v>4.7184088147616681</v>
      </c>
      <c r="E610" s="2">
        <v>5.1406626486576954</v>
      </c>
      <c r="F610" s="2">
        <v>5.6533083727351574</v>
      </c>
    </row>
    <row r="611" spans="1:6" x14ac:dyDescent="0.55000000000000004">
      <c r="A611" s="2">
        <v>609</v>
      </c>
      <c r="B611" s="2">
        <v>5.7802589674348823</v>
      </c>
      <c r="C611" s="2">
        <v>5.4517679157710246</v>
      </c>
      <c r="D611" s="2">
        <v>5.5633839513386283</v>
      </c>
      <c r="E611" s="2">
        <v>5.4432564792237752</v>
      </c>
      <c r="F611" s="2">
        <v>5.9933912298511638</v>
      </c>
    </row>
    <row r="612" spans="1:6" x14ac:dyDescent="0.55000000000000004">
      <c r="A612" s="2">
        <v>610</v>
      </c>
      <c r="B612" s="2">
        <v>5.5131877590024727</v>
      </c>
      <c r="C612" s="2">
        <v>5.9618753898268553</v>
      </c>
      <c r="D612" s="2">
        <v>4.5693055325244556</v>
      </c>
      <c r="E612" s="2">
        <v>5.593835778781699</v>
      </c>
      <c r="F612" s="2">
        <v>5.6195962361281078</v>
      </c>
    </row>
    <row r="613" spans="1:6" x14ac:dyDescent="0.55000000000000004">
      <c r="A613" s="2">
        <v>611</v>
      </c>
      <c r="B613" s="2">
        <v>5.4957563307025676</v>
      </c>
      <c r="C613" s="2">
        <v>5.9295177809240229</v>
      </c>
      <c r="D613" s="2">
        <v>5.0551642814445481</v>
      </c>
      <c r="E613" s="2">
        <v>6.0773892507519793</v>
      </c>
      <c r="F613" s="2">
        <v>5.3544614347713972</v>
      </c>
    </row>
    <row r="614" spans="1:6" x14ac:dyDescent="0.55000000000000004">
      <c r="A614" s="2">
        <v>612</v>
      </c>
      <c r="B614" s="2">
        <v>5.4383910783784666</v>
      </c>
      <c r="C614" s="2">
        <v>5.484184393947702</v>
      </c>
      <c r="D614" s="2">
        <v>4.6504384828491574</v>
      </c>
      <c r="E614" s="2">
        <v>6.8258436389495856</v>
      </c>
      <c r="F614" s="2">
        <v>5.2594985753861154</v>
      </c>
    </row>
    <row r="615" spans="1:6" x14ac:dyDescent="0.55000000000000004">
      <c r="A615" s="2">
        <v>613</v>
      </c>
      <c r="B615" s="2">
        <v>5.5425345239561628</v>
      </c>
      <c r="C615" s="2">
        <v>5.7916029952146184</v>
      </c>
      <c r="D615" s="2">
        <v>4.7373743707294764</v>
      </c>
      <c r="E615" s="2">
        <v>6.880013978068094</v>
      </c>
      <c r="F615" s="2">
        <v>5.3351579758033134</v>
      </c>
    </row>
    <row r="616" spans="1:6" x14ac:dyDescent="0.55000000000000004">
      <c r="A616" s="2">
        <v>614</v>
      </c>
      <c r="B616" s="2">
        <v>5.733323061480128</v>
      </c>
      <c r="C616" s="2">
        <v>5.3398100531077537</v>
      </c>
      <c r="D616" s="2">
        <v>5.2296856326851744</v>
      </c>
      <c r="E616" s="2">
        <v>6.5220189794283367</v>
      </c>
      <c r="F616" s="2">
        <v>5.7391188260102508</v>
      </c>
    </row>
    <row r="617" spans="1:6" x14ac:dyDescent="0.55000000000000004">
      <c r="A617" s="2">
        <v>615</v>
      </c>
      <c r="B617" s="2">
        <v>5.8560270319815659</v>
      </c>
      <c r="C617" s="2">
        <v>5.5604816039974523</v>
      </c>
      <c r="D617" s="2">
        <v>5.3415911459850989</v>
      </c>
      <c r="E617" s="2">
        <v>6.5982427936414636</v>
      </c>
      <c r="F617" s="2">
        <v>5.8544917999616626</v>
      </c>
    </row>
    <row r="618" spans="1:6" x14ac:dyDescent="0.55000000000000004">
      <c r="A618" s="2">
        <v>616</v>
      </c>
      <c r="B618" s="2">
        <v>5.5069763203384028</v>
      </c>
      <c r="C618" s="2">
        <v>5.0098580285785257</v>
      </c>
      <c r="D618" s="2">
        <v>5.0751327203653016</v>
      </c>
      <c r="E618" s="2">
        <v>6.0297553669773478</v>
      </c>
      <c r="F618" s="2">
        <v>5.5874360184921548</v>
      </c>
    </row>
    <row r="619" spans="1:6" x14ac:dyDescent="0.55000000000000004">
      <c r="A619" s="2">
        <v>617</v>
      </c>
      <c r="B619" s="2">
        <v>5.5577826026337451</v>
      </c>
      <c r="C619" s="2">
        <v>5.3920236532776924</v>
      </c>
      <c r="D619" s="2">
        <v>4.4469245392443986</v>
      </c>
      <c r="E619" s="2">
        <v>6.781645844715948</v>
      </c>
      <c r="F619" s="2">
        <v>5.5465572681138564</v>
      </c>
    </row>
    <row r="620" spans="1:6" x14ac:dyDescent="0.55000000000000004">
      <c r="A620" s="2">
        <v>618</v>
      </c>
      <c r="B620" s="2">
        <v>5.8352071348348611</v>
      </c>
      <c r="C620" s="2">
        <v>5.0633732031058392</v>
      </c>
      <c r="D620" s="2">
        <v>5.1047381396790694</v>
      </c>
      <c r="E620" s="2">
        <v>7.0538966913800563</v>
      </c>
      <c r="F620" s="2">
        <v>5.8693461640845257</v>
      </c>
    </row>
    <row r="621" spans="1:6" x14ac:dyDescent="0.55000000000000004">
      <c r="A621" s="2">
        <v>619</v>
      </c>
      <c r="B621" s="2">
        <v>5.4064485908211166</v>
      </c>
      <c r="C621" s="2">
        <v>5.8599059583619173</v>
      </c>
      <c r="D621" s="2">
        <v>4.5169007873527534</v>
      </c>
      <c r="E621" s="2">
        <v>5.339929287301918</v>
      </c>
      <c r="F621" s="2">
        <v>5.5367332981196453</v>
      </c>
    </row>
    <row r="622" spans="1:6" x14ac:dyDescent="0.55000000000000004">
      <c r="A622" s="2">
        <v>620</v>
      </c>
      <c r="B622" s="2">
        <v>5.4403038710294886</v>
      </c>
      <c r="C622" s="2">
        <v>4.8110776257307766</v>
      </c>
      <c r="D622" s="2">
        <v>4.7406548386606051</v>
      </c>
      <c r="E622" s="2">
        <v>6.6701812279485306</v>
      </c>
      <c r="F622" s="2">
        <v>5.4321464104822832</v>
      </c>
    </row>
    <row r="623" spans="1:6" x14ac:dyDescent="0.55000000000000004">
      <c r="A623" s="2">
        <v>621</v>
      </c>
      <c r="B623" s="2">
        <v>5.4606022396475487</v>
      </c>
      <c r="C623" s="2">
        <v>4.9069926881315524</v>
      </c>
      <c r="D623" s="2">
        <v>5.3535815170533514</v>
      </c>
      <c r="E623" s="2">
        <v>5.9986827577939144</v>
      </c>
      <c r="F623" s="2">
        <v>5.4713609726446366</v>
      </c>
    </row>
    <row r="624" spans="1:6" x14ac:dyDescent="0.55000000000000004">
      <c r="A624" s="2">
        <v>622</v>
      </c>
      <c r="B624" s="2">
        <v>5.2778053903927047</v>
      </c>
      <c r="C624" s="2">
        <v>5.2859736976172078</v>
      </c>
      <c r="D624" s="2">
        <v>5.2585769573604493</v>
      </c>
      <c r="E624" s="2">
        <v>5.0578660834744653</v>
      </c>
      <c r="F624" s="2">
        <v>5.3374967640531654</v>
      </c>
    </row>
    <row r="625" spans="1:6" x14ac:dyDescent="0.55000000000000004">
      <c r="A625" s="2">
        <v>623</v>
      </c>
      <c r="B625" s="2">
        <v>5.7333379103018531</v>
      </c>
      <c r="C625" s="2">
        <v>5.6057868723339972</v>
      </c>
      <c r="D625" s="2">
        <v>4.7716393487336566</v>
      </c>
      <c r="E625" s="2">
        <v>5.9124360737170329</v>
      </c>
      <c r="F625" s="2">
        <v>5.9477425810658051</v>
      </c>
    </row>
    <row r="626" spans="1:6" x14ac:dyDescent="0.55000000000000004">
      <c r="A626" s="2">
        <v>624</v>
      </c>
      <c r="B626" s="2">
        <v>5.3854715223790652</v>
      </c>
      <c r="C626" s="2">
        <v>4.9300365935536687</v>
      </c>
      <c r="D626" s="2">
        <v>5.1550385925245816</v>
      </c>
      <c r="E626" s="2">
        <v>4.5944963668902252</v>
      </c>
      <c r="F626" s="2">
        <v>5.7477360469484706</v>
      </c>
    </row>
    <row r="627" spans="1:6" x14ac:dyDescent="0.55000000000000004">
      <c r="A627" s="2">
        <v>625</v>
      </c>
      <c r="B627" s="2">
        <v>5.2987789540263908</v>
      </c>
      <c r="C627" s="2">
        <v>5.1588588513419209</v>
      </c>
      <c r="D627" s="2">
        <v>4.422336404176118</v>
      </c>
      <c r="E627" s="2">
        <v>6.3138848269815986</v>
      </c>
      <c r="F627" s="2">
        <v>5.2791680736552502</v>
      </c>
    </row>
    <row r="628" spans="1:6" x14ac:dyDescent="0.55000000000000004">
      <c r="A628" s="2">
        <v>626</v>
      </c>
      <c r="B628" s="2">
        <v>5.4238586145197152</v>
      </c>
      <c r="C628" s="2">
        <v>5.3991786716944441</v>
      </c>
      <c r="D628" s="2">
        <v>4.3784413078083766</v>
      </c>
      <c r="E628" s="2">
        <v>4.536886014215618</v>
      </c>
      <c r="F628" s="2">
        <v>5.911121899955039</v>
      </c>
    </row>
    <row r="629" spans="1:6" x14ac:dyDescent="0.55000000000000004">
      <c r="A629" s="2">
        <v>627</v>
      </c>
      <c r="B629" s="2">
        <v>5.5346431047546751</v>
      </c>
      <c r="C629" s="2">
        <v>5.7297740549977814</v>
      </c>
      <c r="D629" s="2">
        <v>5.4656483611525122</v>
      </c>
      <c r="E629" s="2">
        <v>5.6932382591773676</v>
      </c>
      <c r="F629" s="2">
        <v>5.4665447727017353</v>
      </c>
    </row>
    <row r="630" spans="1:6" x14ac:dyDescent="0.55000000000000004">
      <c r="A630" s="2">
        <v>628</v>
      </c>
      <c r="B630" s="2">
        <v>5.7476859191080436</v>
      </c>
      <c r="C630" s="2">
        <v>5.4880485319347736</v>
      </c>
      <c r="D630" s="2">
        <v>4.8509527962042469</v>
      </c>
      <c r="E630" s="2">
        <v>6.5922320919373787</v>
      </c>
      <c r="F630" s="2">
        <v>5.8039162149953833</v>
      </c>
    </row>
    <row r="631" spans="1:6" x14ac:dyDescent="0.55000000000000004">
      <c r="A631" s="2">
        <v>629</v>
      </c>
      <c r="B631" s="2">
        <v>5.3066794198149614</v>
      </c>
      <c r="C631" s="2">
        <v>4.5435732302934966</v>
      </c>
      <c r="D631" s="2">
        <v>4.7725337359501312</v>
      </c>
      <c r="E631" s="2">
        <v>6.0420268019914189</v>
      </c>
      <c r="F631" s="2">
        <v>5.4164761319742691</v>
      </c>
    </row>
    <row r="632" spans="1:6" x14ac:dyDescent="0.55000000000000004">
      <c r="A632" s="2">
        <v>630</v>
      </c>
      <c r="B632" s="2">
        <v>5.7894935628068893</v>
      </c>
      <c r="C632" s="2">
        <v>4.7217860729023151</v>
      </c>
      <c r="D632" s="2">
        <v>5.8670246396727457</v>
      </c>
      <c r="E632" s="2">
        <v>6.7412566941780199</v>
      </c>
      <c r="F632" s="2">
        <v>5.7639472752563812</v>
      </c>
    </row>
    <row r="633" spans="1:6" x14ac:dyDescent="0.55000000000000004">
      <c r="A633" s="2">
        <v>631</v>
      </c>
      <c r="B633" s="2">
        <v>5.8623960337206764</v>
      </c>
      <c r="C633" s="2">
        <v>5.6847965387262214</v>
      </c>
      <c r="D633" s="2">
        <v>4.0994178744447858</v>
      </c>
      <c r="E633" s="2">
        <v>5.7757323161860192</v>
      </c>
      <c r="F633" s="2">
        <v>6.3501622997174056</v>
      </c>
    </row>
    <row r="634" spans="1:6" x14ac:dyDescent="0.55000000000000004">
      <c r="A634" s="2">
        <v>632</v>
      </c>
      <c r="B634" s="2">
        <v>5.7494037138765171</v>
      </c>
      <c r="C634" s="2">
        <v>5.5903902830379932</v>
      </c>
      <c r="D634" s="2">
        <v>5.4891105114206331</v>
      </c>
      <c r="E634" s="2">
        <v>7.0654796627358563</v>
      </c>
      <c r="F634" s="2">
        <v>5.5075095794350188</v>
      </c>
    </row>
    <row r="635" spans="1:6" x14ac:dyDescent="0.55000000000000004">
      <c r="A635" s="2">
        <v>633</v>
      </c>
      <c r="B635" s="2">
        <v>5.6203286913505792</v>
      </c>
      <c r="C635" s="2">
        <v>5.3814904750970598</v>
      </c>
      <c r="D635" s="2">
        <v>5.2350897122031093</v>
      </c>
      <c r="E635" s="2">
        <v>6.4413787225273413</v>
      </c>
      <c r="F635" s="2">
        <v>5.5545095887938363</v>
      </c>
    </row>
    <row r="636" spans="1:6" x14ac:dyDescent="0.55000000000000004">
      <c r="A636" s="2">
        <v>634</v>
      </c>
      <c r="B636" s="2">
        <v>5.5041723159474829</v>
      </c>
      <c r="C636" s="2">
        <v>5.1352425268206403</v>
      </c>
      <c r="D636" s="2">
        <v>4.3302899263053991</v>
      </c>
      <c r="E636" s="2">
        <v>6.2299566193718867</v>
      </c>
      <c r="F636" s="2">
        <v>5.6825115601245866</v>
      </c>
    </row>
    <row r="637" spans="1:6" x14ac:dyDescent="0.55000000000000004">
      <c r="A637" s="2">
        <v>635</v>
      </c>
      <c r="B637" s="2">
        <v>5.5260703143065646</v>
      </c>
      <c r="C637" s="2">
        <v>5.0801343455524828</v>
      </c>
      <c r="D637" s="2">
        <v>4.3633938594295643</v>
      </c>
      <c r="E637" s="2">
        <v>5.5691511315610844</v>
      </c>
      <c r="F637" s="2">
        <v>5.8955259298800682</v>
      </c>
    </row>
    <row r="638" spans="1:6" x14ac:dyDescent="0.55000000000000004">
      <c r="A638" s="2">
        <v>636</v>
      </c>
      <c r="B638" s="2">
        <v>5.7978693268454524</v>
      </c>
      <c r="C638" s="2">
        <v>4.8751116581252782</v>
      </c>
      <c r="D638" s="2">
        <v>5.2215330126281057</v>
      </c>
      <c r="E638" s="2">
        <v>6.245126087701653</v>
      </c>
      <c r="F638" s="2">
        <v>6.0281401316654879</v>
      </c>
    </row>
    <row r="639" spans="1:6" x14ac:dyDescent="0.55000000000000004">
      <c r="A639" s="2">
        <v>637</v>
      </c>
      <c r="B639" s="2">
        <v>5.2389182975985618</v>
      </c>
      <c r="C639" s="2">
        <v>4.7541249275343231</v>
      </c>
      <c r="D639" s="2">
        <v>3.9216316128102151</v>
      </c>
      <c r="E639" s="2">
        <v>5.2763278644198151</v>
      </c>
      <c r="F639" s="2">
        <v>5.6558697440736143</v>
      </c>
    </row>
    <row r="640" spans="1:6" x14ac:dyDescent="0.55000000000000004">
      <c r="A640" s="2">
        <v>638</v>
      </c>
      <c r="B640" s="2">
        <v>5.6490675476904428</v>
      </c>
      <c r="C640" s="2">
        <v>4.5585038168175211</v>
      </c>
      <c r="D640" s="2">
        <v>4.0832612073406409</v>
      </c>
      <c r="E640" s="2">
        <v>6.9716999500776264</v>
      </c>
      <c r="F640" s="2">
        <v>5.9293973964910887</v>
      </c>
    </row>
    <row r="641" spans="1:6" x14ac:dyDescent="0.55000000000000004">
      <c r="A641" s="2">
        <v>639</v>
      </c>
      <c r="B641" s="2">
        <v>5.5890948851530826</v>
      </c>
      <c r="C641" s="2">
        <v>5.7628308578836274</v>
      </c>
      <c r="D641" s="2">
        <v>4.404346735604344</v>
      </c>
      <c r="E641" s="2">
        <v>5.9775694708780502</v>
      </c>
      <c r="F641" s="2">
        <v>5.7356601896756807</v>
      </c>
    </row>
    <row r="642" spans="1:6" x14ac:dyDescent="0.55000000000000004">
      <c r="A642" s="2">
        <v>640</v>
      </c>
      <c r="B642" s="2">
        <v>5.4793765922676654</v>
      </c>
      <c r="C642" s="2">
        <v>5.5726537655949748</v>
      </c>
      <c r="D642" s="2">
        <v>4.3707484394458396</v>
      </c>
      <c r="E642" s="2">
        <v>5.355031690376082</v>
      </c>
      <c r="F642" s="2">
        <v>5.7582277028646356</v>
      </c>
    </row>
    <row r="643" spans="1:6" x14ac:dyDescent="0.55000000000000004">
      <c r="A643" s="2">
        <v>641</v>
      </c>
      <c r="B643" s="2">
        <v>5.1996813030640121</v>
      </c>
      <c r="C643" s="2">
        <v>5.3967183222479687</v>
      </c>
      <c r="D643" s="2">
        <v>4.3196706369849194</v>
      </c>
      <c r="E643" s="2">
        <v>4.3649919915535058</v>
      </c>
      <c r="F643" s="2">
        <v>5.5838021263118307</v>
      </c>
    </row>
    <row r="644" spans="1:6" x14ac:dyDescent="0.55000000000000004">
      <c r="A644" s="2">
        <v>642</v>
      </c>
      <c r="B644" s="2">
        <v>5.7074718697643876</v>
      </c>
      <c r="C644" s="2">
        <v>5.6226341410080041</v>
      </c>
      <c r="D644" s="2">
        <v>4.7427959994819053</v>
      </c>
      <c r="E644" s="2">
        <v>5.5835625869951846</v>
      </c>
      <c r="F644" s="2">
        <v>5.99138552320104</v>
      </c>
    </row>
    <row r="645" spans="1:6" x14ac:dyDescent="0.55000000000000004">
      <c r="A645" s="2">
        <v>643</v>
      </c>
      <c r="B645" s="2">
        <v>5.7143229622887786</v>
      </c>
      <c r="C645" s="2">
        <v>5.5926958512352494</v>
      </c>
      <c r="D645" s="2">
        <v>5.5735852705853643</v>
      </c>
      <c r="E645" s="2">
        <v>5.6374377206471653</v>
      </c>
      <c r="F645" s="2">
        <v>5.7954394924985699</v>
      </c>
    </row>
    <row r="646" spans="1:6" x14ac:dyDescent="0.55000000000000004">
      <c r="A646" s="2">
        <v>644</v>
      </c>
      <c r="B646" s="2">
        <v>5.322567290481234</v>
      </c>
      <c r="C646" s="2">
        <v>5.0322363747958061</v>
      </c>
      <c r="D646" s="2">
        <v>4.8742543312322324</v>
      </c>
      <c r="E646" s="2">
        <v>4.7439799167499963</v>
      </c>
      <c r="F646" s="2">
        <v>5.6454895997806318</v>
      </c>
    </row>
    <row r="647" spans="1:6" x14ac:dyDescent="0.55000000000000004">
      <c r="A647" s="2">
        <v>645</v>
      </c>
      <c r="B647" s="2">
        <v>5.4941802026923776</v>
      </c>
      <c r="C647" s="2">
        <v>5.3166442016789164</v>
      </c>
      <c r="D647" s="2">
        <v>4.8037084222315993</v>
      </c>
      <c r="E647" s="2">
        <v>5.9498422065265908</v>
      </c>
      <c r="F647" s="2">
        <v>5.5827947351425964</v>
      </c>
    </row>
    <row r="648" spans="1:6" x14ac:dyDescent="0.55000000000000004">
      <c r="A648" s="2">
        <v>646</v>
      </c>
      <c r="B648" s="2">
        <v>5.3622796488503219</v>
      </c>
      <c r="C648" s="2">
        <v>4.880229336028342</v>
      </c>
      <c r="D648" s="2">
        <v>4.3193977055530288</v>
      </c>
      <c r="E648" s="2">
        <v>6.0533533705693152</v>
      </c>
      <c r="F648" s="2">
        <v>5.5433295703514069</v>
      </c>
    </row>
    <row r="649" spans="1:6" x14ac:dyDescent="0.55000000000000004">
      <c r="A649" s="2">
        <v>647</v>
      </c>
      <c r="B649" s="2">
        <v>5.3062661998553518</v>
      </c>
      <c r="C649" s="2">
        <v>5.3514853983255923</v>
      </c>
      <c r="D649" s="2">
        <v>5.1111030322259943</v>
      </c>
      <c r="E649" s="2">
        <v>4.9896492517935132</v>
      </c>
      <c r="F649" s="2">
        <v>5.4251229065385491</v>
      </c>
    </row>
    <row r="650" spans="1:6" x14ac:dyDescent="0.55000000000000004">
      <c r="A650" s="2">
        <v>648</v>
      </c>
      <c r="B650" s="2">
        <v>5.2568027132363158</v>
      </c>
      <c r="C650" s="2">
        <v>5.525482445949776</v>
      </c>
      <c r="D650" s="2">
        <v>4.8511105690858507</v>
      </c>
      <c r="E650" s="2">
        <v>4.4167718948394139</v>
      </c>
      <c r="F650" s="2">
        <v>5.5117564333877826</v>
      </c>
    </row>
    <row r="651" spans="1:6" x14ac:dyDescent="0.55000000000000004">
      <c r="A651" s="2">
        <v>649</v>
      </c>
      <c r="B651" s="2">
        <v>5.6019338883595688</v>
      </c>
      <c r="C651" s="2">
        <v>5.6800660537697532</v>
      </c>
      <c r="D651" s="2">
        <v>4.70476542421091</v>
      </c>
      <c r="E651" s="2">
        <v>5.7078285043222952</v>
      </c>
      <c r="F651" s="2">
        <v>5.7735928729855672</v>
      </c>
    </row>
    <row r="652" spans="1:6" x14ac:dyDescent="0.55000000000000004">
      <c r="A652" s="2">
        <v>650</v>
      </c>
      <c r="B652" s="2">
        <v>5.6228092723762382</v>
      </c>
      <c r="C652" s="2">
        <v>5.6464716752782529</v>
      </c>
      <c r="D652" s="2">
        <v>4.5684122788412527</v>
      </c>
      <c r="E652" s="2">
        <v>6.3307207992825916</v>
      </c>
      <c r="F652" s="2">
        <v>5.6889346821722429</v>
      </c>
    </row>
    <row r="653" spans="1:6" x14ac:dyDescent="0.55000000000000004">
      <c r="A653" s="2">
        <v>651</v>
      </c>
      <c r="B653" s="2">
        <v>5.6141640627404117</v>
      </c>
      <c r="C653" s="2">
        <v>4.6762215305654049</v>
      </c>
      <c r="D653" s="2">
        <v>5.127564042321036</v>
      </c>
      <c r="E653" s="2">
        <v>5.9063249609736017</v>
      </c>
      <c r="F653" s="2">
        <v>5.8662888856826259</v>
      </c>
    </row>
    <row r="654" spans="1:6" x14ac:dyDescent="0.55000000000000004">
      <c r="A654" s="2">
        <v>652</v>
      </c>
      <c r="B654" s="2">
        <v>5.2871616141133702</v>
      </c>
      <c r="C654" s="2">
        <v>4.7487466953427662</v>
      </c>
      <c r="D654" s="2">
        <v>4.3528066823592777</v>
      </c>
      <c r="E654" s="2">
        <v>6.0631445498544014</v>
      </c>
      <c r="F654" s="2">
        <v>5.4326895270868141</v>
      </c>
    </row>
    <row r="655" spans="1:6" x14ac:dyDescent="0.55000000000000004">
      <c r="A655" s="2">
        <v>653</v>
      </c>
      <c r="B655" s="2">
        <v>5.4923403828749091</v>
      </c>
      <c r="C655" s="2">
        <v>5.3072440425609013</v>
      </c>
      <c r="D655" s="2">
        <v>5.6216342899120377</v>
      </c>
      <c r="E655" s="2">
        <v>5.8957985717307366</v>
      </c>
      <c r="F655" s="2">
        <v>5.3982759844736128</v>
      </c>
    </row>
    <row r="656" spans="1:6" x14ac:dyDescent="0.55000000000000004">
      <c r="A656" s="2">
        <v>654</v>
      </c>
      <c r="B656" s="2">
        <v>5.5221400939892114</v>
      </c>
      <c r="C656" s="2">
        <v>5.0228835276293502</v>
      </c>
      <c r="D656" s="2">
        <v>5.6733215485130444</v>
      </c>
      <c r="E656" s="2">
        <v>6.598668810323213</v>
      </c>
      <c r="F656" s="2">
        <v>5.3191377535467028</v>
      </c>
    </row>
    <row r="657" spans="1:6" x14ac:dyDescent="0.55000000000000004">
      <c r="A657" s="2">
        <v>655</v>
      </c>
      <c r="B657" s="2">
        <v>5.4855318325351297</v>
      </c>
      <c r="C657" s="2">
        <v>5.7020533996396452</v>
      </c>
      <c r="D657" s="2">
        <v>4.3442627555974536</v>
      </c>
      <c r="E657" s="2">
        <v>6.9464313890986418</v>
      </c>
      <c r="F657" s="2">
        <v>5.3346610283336826</v>
      </c>
    </row>
    <row r="658" spans="1:6" x14ac:dyDescent="0.55000000000000004">
      <c r="A658" s="2">
        <v>656</v>
      </c>
      <c r="B658" s="2">
        <v>5.8083010692044548</v>
      </c>
      <c r="C658" s="2">
        <v>5.5619144224437314</v>
      </c>
      <c r="D658" s="2">
        <v>4.9943205873510319</v>
      </c>
      <c r="E658" s="2">
        <v>7.5645101140722248</v>
      </c>
      <c r="F658" s="2">
        <v>5.6058117154255029</v>
      </c>
    </row>
    <row r="659" spans="1:6" x14ac:dyDescent="0.55000000000000004">
      <c r="A659" s="2">
        <v>657</v>
      </c>
      <c r="B659" s="2">
        <v>5.676983144235451</v>
      </c>
      <c r="C659" s="2">
        <v>5.0990773015871902</v>
      </c>
      <c r="D659" s="2">
        <v>5.2101139234294287</v>
      </c>
      <c r="E659" s="2">
        <v>6.6870121685287263</v>
      </c>
      <c r="F659" s="2">
        <v>5.6579919318442871</v>
      </c>
    </row>
    <row r="660" spans="1:6" x14ac:dyDescent="0.55000000000000004">
      <c r="A660" s="2">
        <v>658</v>
      </c>
      <c r="B660" s="2">
        <v>5.5349430194169917</v>
      </c>
      <c r="C660" s="2">
        <v>4.5078026487892204</v>
      </c>
      <c r="D660" s="2">
        <v>5.6049257831132824</v>
      </c>
      <c r="E660" s="2">
        <v>5.645499555858609</v>
      </c>
      <c r="F660" s="2">
        <v>5.7196795380340388</v>
      </c>
    </row>
    <row r="661" spans="1:6" x14ac:dyDescent="0.55000000000000004">
      <c r="A661" s="2">
        <v>659</v>
      </c>
      <c r="B661" s="2">
        <v>5.8414593757416036</v>
      </c>
      <c r="C661" s="2">
        <v>6.1520181648498582</v>
      </c>
      <c r="D661" s="2">
        <v>5.001742261523221</v>
      </c>
      <c r="E661" s="2">
        <v>6.4386188022746182</v>
      </c>
      <c r="F661" s="2">
        <v>5.8201039264770316</v>
      </c>
    </row>
    <row r="662" spans="1:6" x14ac:dyDescent="0.55000000000000004">
      <c r="A662" s="2">
        <v>660</v>
      </c>
      <c r="B662" s="2">
        <v>5.316167625132989</v>
      </c>
      <c r="C662" s="2">
        <v>5.890875667505453</v>
      </c>
      <c r="D662" s="2">
        <v>4.6745869853477222</v>
      </c>
      <c r="E662" s="2">
        <v>5.2106577763379818</v>
      </c>
      <c r="F662" s="2">
        <v>5.3695050757894869</v>
      </c>
    </row>
    <row r="663" spans="1:6" x14ac:dyDescent="0.55000000000000004">
      <c r="A663" s="2">
        <v>661</v>
      </c>
      <c r="B663" s="2">
        <v>5.2716984036444456</v>
      </c>
      <c r="C663" s="2">
        <v>5.0858925448185213</v>
      </c>
      <c r="D663" s="2">
        <v>4.0587600720703758</v>
      </c>
      <c r="E663" s="2">
        <v>6.3045277906854258</v>
      </c>
      <c r="F663" s="2">
        <v>5.3390117140092617</v>
      </c>
    </row>
    <row r="664" spans="1:6" x14ac:dyDescent="0.55000000000000004">
      <c r="A664" s="2">
        <v>662</v>
      </c>
      <c r="B664" s="2">
        <v>5.7213148814502448</v>
      </c>
      <c r="C664" s="2">
        <v>5.6433058037939858</v>
      </c>
      <c r="D664" s="2">
        <v>5.1422215544594856</v>
      </c>
      <c r="E664" s="2">
        <v>6.7997903603170879</v>
      </c>
      <c r="F664" s="2">
        <v>5.5996647504916126</v>
      </c>
    </row>
    <row r="665" spans="1:6" x14ac:dyDescent="0.55000000000000004">
      <c r="A665" s="2">
        <v>663</v>
      </c>
      <c r="B665" s="2">
        <v>5.8925585689258604</v>
      </c>
      <c r="C665" s="2">
        <v>5.4899722832217446</v>
      </c>
      <c r="D665" s="2">
        <v>4.9164208336948558</v>
      </c>
      <c r="E665" s="2">
        <v>7.4877632443051736</v>
      </c>
      <c r="F665" s="2">
        <v>5.8058599461103073</v>
      </c>
    </row>
    <row r="666" spans="1:6" x14ac:dyDescent="0.55000000000000004">
      <c r="A666" s="2">
        <v>664</v>
      </c>
      <c r="B666" s="2">
        <v>5.4060072416078926</v>
      </c>
      <c r="C666" s="2">
        <v>5.3045330944757483</v>
      </c>
      <c r="D666" s="2">
        <v>5.2738108832672861</v>
      </c>
      <c r="E666" s="2">
        <v>4.7985768130237556</v>
      </c>
      <c r="F666" s="2">
        <v>5.6177549891638989</v>
      </c>
    </row>
    <row r="667" spans="1:6" x14ac:dyDescent="0.55000000000000004">
      <c r="A667" s="2">
        <v>665</v>
      </c>
      <c r="B667" s="2">
        <v>5.7828048879270781</v>
      </c>
      <c r="C667" s="2">
        <v>5.3062472214767</v>
      </c>
      <c r="D667" s="2">
        <v>4.8940353716706149</v>
      </c>
      <c r="E667" s="2">
        <v>6.2737714985856199</v>
      </c>
      <c r="F667" s="2">
        <v>5.9771759867472047</v>
      </c>
    </row>
    <row r="668" spans="1:6" x14ac:dyDescent="0.55000000000000004">
      <c r="A668" s="2">
        <v>666</v>
      </c>
      <c r="B668" s="2">
        <v>5.5936968013238504</v>
      </c>
      <c r="C668" s="2">
        <v>5.5780554943073586</v>
      </c>
      <c r="D668" s="2">
        <v>3.9333200607335841</v>
      </c>
      <c r="E668" s="2">
        <v>5.9545402357445543</v>
      </c>
      <c r="F668" s="2">
        <v>5.9046616262060496</v>
      </c>
    </row>
    <row r="669" spans="1:6" x14ac:dyDescent="0.55000000000000004">
      <c r="A669" s="2">
        <v>667</v>
      </c>
      <c r="B669" s="2">
        <v>5.5907004414711396</v>
      </c>
      <c r="C669" s="2">
        <v>5.3897024090772652</v>
      </c>
      <c r="D669" s="2">
        <v>5.1875508065510454</v>
      </c>
      <c r="E669" s="2">
        <v>5.8563450704449274</v>
      </c>
      <c r="F669" s="2">
        <v>5.6643625082882929</v>
      </c>
    </row>
    <row r="670" spans="1:6" x14ac:dyDescent="0.55000000000000004">
      <c r="A670" s="2">
        <v>668</v>
      </c>
      <c r="B670" s="2">
        <v>5.5215122550434286</v>
      </c>
      <c r="C670" s="2">
        <v>5.2234773370668481</v>
      </c>
      <c r="D670" s="2">
        <v>5.0102847168804621</v>
      </c>
      <c r="E670" s="2">
        <v>5.9422943524347396</v>
      </c>
      <c r="F670" s="2">
        <v>5.6028899793039031</v>
      </c>
    </row>
    <row r="671" spans="1:6" x14ac:dyDescent="0.55000000000000004">
      <c r="A671" s="2">
        <v>669</v>
      </c>
      <c r="B671" s="2">
        <v>5.6845448889466157</v>
      </c>
      <c r="C671" s="2">
        <v>4.6434231542143793</v>
      </c>
      <c r="D671" s="2">
        <v>5.444660935841414</v>
      </c>
      <c r="E671" s="2">
        <v>7.0958087162266796</v>
      </c>
      <c r="F671" s="2">
        <v>5.6108207593912871</v>
      </c>
    </row>
    <row r="672" spans="1:6" x14ac:dyDescent="0.55000000000000004">
      <c r="A672" s="2">
        <v>670</v>
      </c>
      <c r="B672" s="2">
        <v>5.3063578006334797</v>
      </c>
      <c r="C672" s="2">
        <v>4.4658757116713819</v>
      </c>
      <c r="D672" s="2">
        <v>4.429489244407752</v>
      </c>
      <c r="E672" s="2">
        <v>5.7005986060462508</v>
      </c>
      <c r="F672" s="2">
        <v>5.6044408155037528</v>
      </c>
    </row>
    <row r="673" spans="1:6" x14ac:dyDescent="0.55000000000000004">
      <c r="A673" s="2">
        <v>671</v>
      </c>
      <c r="B673" s="2">
        <v>5.5262641853942291</v>
      </c>
      <c r="C673" s="2">
        <v>4.7849171447762622</v>
      </c>
      <c r="D673" s="2">
        <v>4.4883098220672224</v>
      </c>
      <c r="E673" s="2">
        <v>5.721710548975226</v>
      </c>
      <c r="F673" s="2">
        <v>5.8924224123062414</v>
      </c>
    </row>
    <row r="674" spans="1:6" x14ac:dyDescent="0.55000000000000004">
      <c r="A674" s="2">
        <v>672</v>
      </c>
      <c r="B674" s="2">
        <v>5.8694087919242044</v>
      </c>
      <c r="C674" s="2">
        <v>5.6359959816707876</v>
      </c>
      <c r="D674" s="2">
        <v>4.8440207184915396</v>
      </c>
      <c r="E674" s="2">
        <v>6.7590206125887162</v>
      </c>
      <c r="F674" s="2">
        <v>5.9391608997066871</v>
      </c>
    </row>
    <row r="675" spans="1:6" x14ac:dyDescent="0.55000000000000004">
      <c r="A675" s="2">
        <v>673</v>
      </c>
      <c r="B675" s="2">
        <v>5.5401110073069182</v>
      </c>
      <c r="C675" s="2">
        <v>4.7018718164945001</v>
      </c>
      <c r="D675" s="2">
        <v>5.3974735456520584</v>
      </c>
      <c r="E675" s="2">
        <v>5.9775018584415278</v>
      </c>
      <c r="F675" s="2">
        <v>5.6493036138019246</v>
      </c>
    </row>
    <row r="676" spans="1:6" x14ac:dyDescent="0.55000000000000004">
      <c r="A676" s="2">
        <v>674</v>
      </c>
      <c r="B676" s="2">
        <v>5.8036110551344313</v>
      </c>
      <c r="C676" s="2">
        <v>5.0670851012234319</v>
      </c>
      <c r="D676" s="2">
        <v>4.9997658348215097</v>
      </c>
      <c r="E676" s="2">
        <v>7.2343328779328386</v>
      </c>
      <c r="F676" s="2">
        <v>5.7927117989835324</v>
      </c>
    </row>
    <row r="677" spans="1:6" x14ac:dyDescent="0.55000000000000004">
      <c r="A677" s="2">
        <v>675</v>
      </c>
      <c r="B677" s="2">
        <v>5.6866934337269619</v>
      </c>
      <c r="C677" s="2">
        <v>4.8122180930537093</v>
      </c>
      <c r="D677" s="2">
        <v>4.7878754593958908</v>
      </c>
      <c r="E677" s="2">
        <v>5.7414995067298067</v>
      </c>
      <c r="F677" s="2">
        <v>6.0854786056984214</v>
      </c>
    </row>
    <row r="678" spans="1:6" x14ac:dyDescent="0.55000000000000004">
      <c r="A678" s="2">
        <v>676</v>
      </c>
      <c r="B678" s="2">
        <v>5.6108004868464283</v>
      </c>
      <c r="C678" s="2">
        <v>4.8072738863767048</v>
      </c>
      <c r="D678" s="2">
        <v>4.4555473494674036</v>
      </c>
      <c r="E678" s="2">
        <v>6.5882009857455799</v>
      </c>
      <c r="F678" s="2">
        <v>5.8169794910865216</v>
      </c>
    </row>
    <row r="679" spans="1:6" x14ac:dyDescent="0.55000000000000004">
      <c r="A679" s="2">
        <v>677</v>
      </c>
      <c r="B679" s="2">
        <v>5.478344116597909</v>
      </c>
      <c r="C679" s="2">
        <v>5.2269396253703269</v>
      </c>
      <c r="D679" s="2">
        <v>5.0158681171320918</v>
      </c>
      <c r="E679" s="2">
        <v>5.9864518827612567</v>
      </c>
      <c r="F679" s="2">
        <v>5.514918356012215</v>
      </c>
    </row>
    <row r="680" spans="1:6" x14ac:dyDescent="0.55000000000000004">
      <c r="A680" s="2">
        <v>678</v>
      </c>
      <c r="B680" s="2">
        <v>5.6772557926813239</v>
      </c>
      <c r="C680" s="2">
        <v>5.2853758310897669</v>
      </c>
      <c r="D680" s="2">
        <v>4.1279669562226822</v>
      </c>
      <c r="E680" s="2">
        <v>7.3235395407314812</v>
      </c>
      <c r="F680" s="2">
        <v>5.7132941890668221</v>
      </c>
    </row>
    <row r="681" spans="1:6" x14ac:dyDescent="0.55000000000000004">
      <c r="A681" s="2">
        <v>679</v>
      </c>
      <c r="B681" s="2">
        <v>5.7221768213795876</v>
      </c>
      <c r="C681" s="2">
        <v>5.0576875105156667</v>
      </c>
      <c r="D681" s="2">
        <v>5.740783965448057</v>
      </c>
      <c r="E681" s="2">
        <v>6.3863841328458602</v>
      </c>
      <c r="F681" s="2">
        <v>5.6948449481430066</v>
      </c>
    </row>
    <row r="682" spans="1:6" x14ac:dyDescent="0.55000000000000004">
      <c r="A682" s="2">
        <v>680</v>
      </c>
      <c r="B682" s="2">
        <v>6.0499506273494106</v>
      </c>
      <c r="C682" s="2">
        <v>5.6138917837912414</v>
      </c>
      <c r="D682" s="2">
        <v>5.252465227258817</v>
      </c>
      <c r="E682" s="2">
        <v>7.7048350190723678</v>
      </c>
      <c r="F682" s="2">
        <v>5.9121970875507923</v>
      </c>
    </row>
    <row r="683" spans="1:6" x14ac:dyDescent="0.55000000000000004">
      <c r="A683" s="2">
        <v>681</v>
      </c>
      <c r="B683" s="2">
        <v>5.4141210176138248</v>
      </c>
      <c r="C683" s="2">
        <v>5.5966052529775716</v>
      </c>
      <c r="D683" s="2">
        <v>4.8460185710076944</v>
      </c>
      <c r="E683" s="2">
        <v>5.0331839675598591</v>
      </c>
      <c r="F683" s="2">
        <v>5.6088657580201469</v>
      </c>
    </row>
    <row r="684" spans="1:6" x14ac:dyDescent="0.55000000000000004">
      <c r="A684" s="2">
        <v>682</v>
      </c>
      <c r="B684" s="2">
        <v>5.3896866638197753</v>
      </c>
      <c r="C684" s="2">
        <v>5.5215886715694698</v>
      </c>
      <c r="D684" s="2">
        <v>4.6827957146706023</v>
      </c>
      <c r="E684" s="2">
        <v>5.4161068544441893</v>
      </c>
      <c r="F684" s="2">
        <v>5.5239184625779849</v>
      </c>
    </row>
    <row r="685" spans="1:6" x14ac:dyDescent="0.55000000000000004">
      <c r="A685" s="2">
        <v>683</v>
      </c>
      <c r="B685" s="2">
        <v>5.6004420192182218</v>
      </c>
      <c r="C685" s="2">
        <v>5.4445708177787537</v>
      </c>
      <c r="D685" s="2">
        <v>5.0606455013296827</v>
      </c>
      <c r="E685" s="2">
        <v>6.254543116010467</v>
      </c>
      <c r="F685" s="2">
        <v>5.5965103022745826</v>
      </c>
    </row>
    <row r="686" spans="1:6" x14ac:dyDescent="0.55000000000000004">
      <c r="A686" s="2">
        <v>684</v>
      </c>
      <c r="B686" s="2">
        <v>5.3573608557110264</v>
      </c>
      <c r="C686" s="2">
        <v>5.232571290797841</v>
      </c>
      <c r="D686" s="2">
        <v>4.4623560127839479</v>
      </c>
      <c r="E686" s="2">
        <v>6.2989489404628376</v>
      </c>
      <c r="F686" s="2">
        <v>5.3578524224967738</v>
      </c>
    </row>
    <row r="687" spans="1:6" x14ac:dyDescent="0.55000000000000004">
      <c r="A687" s="2">
        <v>685</v>
      </c>
      <c r="B687" s="2">
        <v>5.5109469370617798</v>
      </c>
      <c r="C687" s="2">
        <v>5.6310158760697204</v>
      </c>
      <c r="D687" s="2">
        <v>3.6935838004607331</v>
      </c>
      <c r="E687" s="2">
        <v>6.7998084234698286</v>
      </c>
      <c r="F687" s="2">
        <v>5.5893825475650667</v>
      </c>
    </row>
    <row r="688" spans="1:6" x14ac:dyDescent="0.55000000000000004">
      <c r="A688" s="2">
        <v>686</v>
      </c>
      <c r="B688" s="2">
        <v>5.7267964246894394</v>
      </c>
      <c r="C688" s="2">
        <v>5.6064456239650564</v>
      </c>
      <c r="D688" s="2">
        <v>5.1192567578509518</v>
      </c>
      <c r="E688" s="2">
        <v>6.2354494409061463</v>
      </c>
      <c r="F688" s="2">
        <v>5.7688709161015961</v>
      </c>
    </row>
    <row r="689" spans="1:6" x14ac:dyDescent="0.55000000000000004">
      <c r="A689" s="2">
        <v>687</v>
      </c>
      <c r="B689" s="2">
        <v>5.6432188015196179</v>
      </c>
      <c r="C689" s="2">
        <v>5.3305831906698877</v>
      </c>
      <c r="D689" s="2">
        <v>4.7116389840829456</v>
      </c>
      <c r="E689" s="2">
        <v>7.1508872709471847</v>
      </c>
      <c r="F689" s="2">
        <v>5.5482421350324849</v>
      </c>
    </row>
    <row r="690" spans="1:6" x14ac:dyDescent="0.55000000000000004">
      <c r="A690" s="2">
        <v>688</v>
      </c>
      <c r="B690" s="2">
        <v>5.5055112334139151</v>
      </c>
      <c r="C690" s="2">
        <v>5.1112448211925736</v>
      </c>
      <c r="D690" s="2">
        <v>5.784749213334452</v>
      </c>
      <c r="E690" s="2">
        <v>4.1702638697520209</v>
      </c>
      <c r="F690" s="2">
        <v>5.8718016143607841</v>
      </c>
    </row>
    <row r="691" spans="1:6" x14ac:dyDescent="0.55000000000000004">
      <c r="A691" s="2">
        <v>689</v>
      </c>
      <c r="B691" s="2">
        <v>5.6150890149224217</v>
      </c>
      <c r="C691" s="2">
        <v>4.9985397770508904</v>
      </c>
      <c r="D691" s="2">
        <v>5.3507525341090236</v>
      </c>
      <c r="E691" s="2">
        <v>7.2620296637957411</v>
      </c>
      <c r="F691" s="2">
        <v>5.3911535164847946</v>
      </c>
    </row>
    <row r="692" spans="1:6" x14ac:dyDescent="0.55000000000000004">
      <c r="A692" s="2">
        <v>690</v>
      </c>
      <c r="B692" s="2">
        <v>5.8079752851689737</v>
      </c>
      <c r="C692" s="2">
        <v>5.251899416303826</v>
      </c>
      <c r="D692" s="2">
        <v>5.551071014562849</v>
      </c>
      <c r="E692" s="2">
        <v>7.097451388823532</v>
      </c>
      <c r="F692" s="2">
        <v>5.6611391563571516</v>
      </c>
    </row>
    <row r="693" spans="1:6" x14ac:dyDescent="0.55000000000000004">
      <c r="A693" s="2">
        <v>691</v>
      </c>
      <c r="B693" s="2">
        <v>5.6242213328596913</v>
      </c>
      <c r="C693" s="2">
        <v>5.006486794592174</v>
      </c>
      <c r="D693" s="2">
        <v>4.0651940515461966</v>
      </c>
      <c r="E693" s="2">
        <v>6.023877101826308</v>
      </c>
      <c r="F693" s="2">
        <v>6.0356367535729234</v>
      </c>
    </row>
    <row r="694" spans="1:6" x14ac:dyDescent="0.55000000000000004">
      <c r="A694" s="2">
        <v>692</v>
      </c>
      <c r="B694" s="2">
        <v>5.5146543854595782</v>
      </c>
      <c r="C694" s="2">
        <v>5.3449949788721911</v>
      </c>
      <c r="D694" s="2">
        <v>5.2993680868219109</v>
      </c>
      <c r="E694" s="2">
        <v>4.6444423334093283</v>
      </c>
      <c r="F694" s="2">
        <v>5.8297019931719429</v>
      </c>
    </row>
    <row r="695" spans="1:6" x14ac:dyDescent="0.55000000000000004">
      <c r="A695" s="2">
        <v>693</v>
      </c>
      <c r="B695" s="2">
        <v>5.9524676085813333</v>
      </c>
      <c r="C695" s="2">
        <v>5.0615914236458339</v>
      </c>
      <c r="D695" s="2">
        <v>5.4751687993697882</v>
      </c>
      <c r="E695" s="2">
        <v>7.1530803118693651</v>
      </c>
      <c r="F695" s="2">
        <v>5.9568535255434476</v>
      </c>
    </row>
    <row r="696" spans="1:6" x14ac:dyDescent="0.55000000000000004">
      <c r="A696" s="2">
        <v>694</v>
      </c>
      <c r="B696" s="2">
        <v>5.0719624872012501</v>
      </c>
      <c r="C696" s="2">
        <v>5.0905227023177826</v>
      </c>
      <c r="D696" s="2">
        <v>3.965119178027797</v>
      </c>
      <c r="E696" s="2">
        <v>5.5054997053336061</v>
      </c>
      <c r="F696" s="2">
        <v>5.2228498192689763</v>
      </c>
    </row>
    <row r="697" spans="1:6" x14ac:dyDescent="0.55000000000000004">
      <c r="A697" s="2">
        <v>695</v>
      </c>
      <c r="B697" s="2">
        <v>5.8454895685151591</v>
      </c>
      <c r="C697" s="2">
        <v>5.0000838191255221</v>
      </c>
      <c r="D697" s="2">
        <v>4.5838856622172948</v>
      </c>
      <c r="E697" s="2">
        <v>6.9775976244864548</v>
      </c>
      <c r="F697" s="2">
        <v>6.0467155786990547</v>
      </c>
    </row>
    <row r="698" spans="1:6" x14ac:dyDescent="0.55000000000000004">
      <c r="A698" s="2">
        <v>696</v>
      </c>
      <c r="B698" s="2">
        <v>5.3985409153655866</v>
      </c>
      <c r="C698" s="2">
        <v>4.5882571443884306</v>
      </c>
      <c r="D698" s="2">
        <v>4.7280020183219751</v>
      </c>
      <c r="E698" s="2">
        <v>6.0507799019358597</v>
      </c>
      <c r="F698" s="2">
        <v>5.5733279633441999</v>
      </c>
    </row>
    <row r="699" spans="1:6" x14ac:dyDescent="0.55000000000000004">
      <c r="A699" s="2">
        <v>697</v>
      </c>
      <c r="B699" s="2">
        <v>5.7565646016232321</v>
      </c>
      <c r="C699" s="2">
        <v>4.352917927214647</v>
      </c>
      <c r="D699" s="2">
        <v>5.2019774393826426</v>
      </c>
      <c r="E699" s="2">
        <v>6.5118182766805894</v>
      </c>
      <c r="F699" s="2">
        <v>6.0097167035683956</v>
      </c>
    </row>
    <row r="700" spans="1:6" x14ac:dyDescent="0.55000000000000004">
      <c r="A700" s="2">
        <v>698</v>
      </c>
      <c r="B700" s="2">
        <v>5.4416684242537396</v>
      </c>
      <c r="C700" s="2">
        <v>4.9590942873231389</v>
      </c>
      <c r="D700" s="2">
        <v>4.550301655865816</v>
      </c>
      <c r="E700" s="2">
        <v>7.1250746618664467</v>
      </c>
      <c r="F700" s="2">
        <v>5.3296254065526734</v>
      </c>
    </row>
    <row r="701" spans="1:6" x14ac:dyDescent="0.55000000000000004">
      <c r="A701" s="2">
        <v>699</v>
      </c>
      <c r="B701" s="2">
        <v>6.0224170484426649</v>
      </c>
      <c r="C701" s="2">
        <v>5.4329715860367251</v>
      </c>
      <c r="D701" s="2">
        <v>5.4179382233183553</v>
      </c>
      <c r="E701" s="2">
        <v>6.2374692889826697</v>
      </c>
      <c r="F701" s="2">
        <v>6.2448258580102074</v>
      </c>
    </row>
    <row r="702" spans="1:6" x14ac:dyDescent="0.55000000000000004">
      <c r="A702" s="2">
        <v>700</v>
      </c>
      <c r="B702" s="2">
        <v>5.7386275155387718</v>
      </c>
      <c r="C702" s="2">
        <v>5.7725920344645614</v>
      </c>
      <c r="D702" s="2">
        <v>4.8414888600503199</v>
      </c>
      <c r="E702" s="2">
        <v>6.5899122751733943</v>
      </c>
      <c r="F702" s="2">
        <v>5.7274056368540096</v>
      </c>
    </row>
    <row r="703" spans="1:6" x14ac:dyDescent="0.55000000000000004">
      <c r="A703" s="2">
        <v>701</v>
      </c>
      <c r="B703" s="2">
        <v>5.2810854629253274</v>
      </c>
      <c r="C703" s="2">
        <v>5.1786788268676576</v>
      </c>
      <c r="D703" s="2">
        <v>4.985170306773786</v>
      </c>
      <c r="E703" s="2">
        <v>5.3960189179856783</v>
      </c>
      <c r="F703" s="2">
        <v>5.3457423013557754</v>
      </c>
    </row>
    <row r="704" spans="1:6" x14ac:dyDescent="0.55000000000000004">
      <c r="A704" s="2">
        <v>702</v>
      </c>
      <c r="B704" s="2">
        <v>5.0945839181791976</v>
      </c>
      <c r="C704" s="2">
        <v>5.0860906511227579</v>
      </c>
      <c r="D704" s="2">
        <v>4.5378075328445906</v>
      </c>
      <c r="E704" s="2">
        <v>4.4880503865821781</v>
      </c>
      <c r="F704" s="2">
        <v>5.3877440016339131</v>
      </c>
    </row>
    <row r="705" spans="1:6" x14ac:dyDescent="0.55000000000000004">
      <c r="A705" s="2">
        <v>703</v>
      </c>
      <c r="B705" s="2">
        <v>5.43926031276352</v>
      </c>
      <c r="C705" s="2">
        <v>5.0852680760650166</v>
      </c>
      <c r="D705" s="2">
        <v>5.2747586541334348</v>
      </c>
      <c r="E705" s="2">
        <v>4.8544019647634293</v>
      </c>
      <c r="F705" s="2">
        <v>5.7095671665204693</v>
      </c>
    </row>
    <row r="706" spans="1:6" x14ac:dyDescent="0.55000000000000004">
      <c r="A706" s="2">
        <v>704</v>
      </c>
      <c r="B706" s="2">
        <v>5.7257421031609006</v>
      </c>
      <c r="C706" s="2">
        <v>5.3267936149915807</v>
      </c>
      <c r="D706" s="2">
        <v>4.6614899661454299</v>
      </c>
      <c r="E706" s="2">
        <v>5.230313586630146</v>
      </c>
      <c r="F706" s="2">
        <v>6.2001781033743342</v>
      </c>
    </row>
    <row r="707" spans="1:6" x14ac:dyDescent="0.55000000000000004">
      <c r="A707" s="2">
        <v>705</v>
      </c>
      <c r="B707" s="2">
        <v>5.6142737673870364</v>
      </c>
      <c r="C707" s="2">
        <v>5.1154126691610724</v>
      </c>
      <c r="D707" s="2">
        <v>4.7600760587651969</v>
      </c>
      <c r="E707" s="2">
        <v>5.5190259593692828</v>
      </c>
      <c r="F707" s="2">
        <v>5.9569061694199599</v>
      </c>
    </row>
    <row r="708" spans="1:6" x14ac:dyDescent="0.55000000000000004">
      <c r="A708" s="2">
        <v>706</v>
      </c>
      <c r="B708" s="2">
        <v>5.5402520539525337</v>
      </c>
      <c r="C708" s="2">
        <v>5.0297416989326029</v>
      </c>
      <c r="D708" s="2">
        <v>3.967548131455823</v>
      </c>
      <c r="E708" s="2">
        <v>5.6417651358319123</v>
      </c>
      <c r="F708" s="2">
        <v>6.0080415936425746</v>
      </c>
    </row>
    <row r="709" spans="1:6" x14ac:dyDescent="0.55000000000000004">
      <c r="A709" s="2">
        <v>707</v>
      </c>
      <c r="B709" s="2">
        <v>5.7205551892228002</v>
      </c>
      <c r="C709" s="2">
        <v>5.8241159400225024</v>
      </c>
      <c r="D709" s="2">
        <v>4.6869952249175757</v>
      </c>
      <c r="E709" s="2">
        <v>7.2698232430460816</v>
      </c>
      <c r="F709" s="2">
        <v>5.5461505156456941</v>
      </c>
    </row>
    <row r="710" spans="1:6" x14ac:dyDescent="0.55000000000000004">
      <c r="A710" s="2">
        <v>708</v>
      </c>
      <c r="B710" s="2">
        <v>5.5672519064472246</v>
      </c>
      <c r="C710" s="2">
        <v>5.5269210845539369</v>
      </c>
      <c r="D710" s="2">
        <v>5.6398734352300188</v>
      </c>
      <c r="E710" s="2">
        <v>5.6993435007242024</v>
      </c>
      <c r="F710" s="2">
        <v>5.5246006196799646</v>
      </c>
    </row>
    <row r="711" spans="1:6" x14ac:dyDescent="0.55000000000000004">
      <c r="A711" s="2">
        <v>709</v>
      </c>
      <c r="B711" s="2">
        <v>5.9609025058511449</v>
      </c>
      <c r="C711" s="2">
        <v>5.9086050674828723</v>
      </c>
      <c r="D711" s="2">
        <v>5.2724622705661028</v>
      </c>
      <c r="E711" s="2">
        <v>7.3900550699048067</v>
      </c>
      <c r="F711" s="2">
        <v>5.7691911529541304</v>
      </c>
    </row>
    <row r="712" spans="1:6" x14ac:dyDescent="0.55000000000000004">
      <c r="A712" s="2">
        <v>710</v>
      </c>
      <c r="B712" s="2">
        <v>5.4163086419766957</v>
      </c>
      <c r="C712" s="2">
        <v>5.420083557317029</v>
      </c>
      <c r="D712" s="2">
        <v>5.2454204941962459</v>
      </c>
      <c r="E712" s="2">
        <v>5.8882529499784546</v>
      </c>
      <c r="F712" s="2">
        <v>5.334656841105585</v>
      </c>
    </row>
    <row r="713" spans="1:6" x14ac:dyDescent="0.55000000000000004">
      <c r="A713" s="2">
        <v>711</v>
      </c>
      <c r="B713" s="2">
        <v>5.651855769511446</v>
      </c>
      <c r="C713" s="2">
        <v>5.4968142077116804</v>
      </c>
      <c r="D713" s="2">
        <v>4.7701253560995713</v>
      </c>
      <c r="E713" s="2">
        <v>6.6549077720895511</v>
      </c>
      <c r="F713" s="2">
        <v>5.640027942830268</v>
      </c>
    </row>
    <row r="714" spans="1:6" x14ac:dyDescent="0.55000000000000004">
      <c r="A714" s="2">
        <v>712</v>
      </c>
      <c r="B714" s="2">
        <v>5.8450150668767789</v>
      </c>
      <c r="C714" s="2">
        <v>5.1682236966127153</v>
      </c>
      <c r="D714" s="2">
        <v>5.1705620802401757</v>
      </c>
      <c r="E714" s="2">
        <v>6.3667843802177959</v>
      </c>
      <c r="F714" s="2">
        <v>6.0245683414669502</v>
      </c>
    </row>
    <row r="715" spans="1:6" x14ac:dyDescent="0.55000000000000004">
      <c r="A715" s="2">
        <v>713</v>
      </c>
      <c r="B715" s="2">
        <v>5.7651264437078531</v>
      </c>
      <c r="C715" s="2">
        <v>5.5781655604394071</v>
      </c>
      <c r="D715" s="2">
        <v>5.4639641877894967</v>
      </c>
      <c r="E715" s="2">
        <v>6.0894411827942747</v>
      </c>
      <c r="F715" s="2">
        <v>5.7958513054156207</v>
      </c>
    </row>
    <row r="716" spans="1:6" x14ac:dyDescent="0.55000000000000004">
      <c r="A716" s="2">
        <v>714</v>
      </c>
      <c r="B716" s="2">
        <v>5.8153742758533413</v>
      </c>
      <c r="C716" s="2">
        <v>5.1794913709813013</v>
      </c>
      <c r="D716" s="2">
        <v>5.574733380869719</v>
      </c>
      <c r="E716" s="2">
        <v>6.609490475461743</v>
      </c>
      <c r="F716" s="2">
        <v>5.8106106085943976</v>
      </c>
    </row>
    <row r="717" spans="1:6" x14ac:dyDescent="0.55000000000000004">
      <c r="A717" s="2">
        <v>715</v>
      </c>
      <c r="B717" s="2">
        <v>5.2390495829400052</v>
      </c>
      <c r="C717" s="2">
        <v>5.0195993575517184</v>
      </c>
      <c r="D717" s="2">
        <v>5.1009806555968948</v>
      </c>
      <c r="E717" s="2">
        <v>4.6537024755929322</v>
      </c>
      <c r="F717" s="2">
        <v>5.4729465574754759</v>
      </c>
    </row>
    <row r="718" spans="1:6" x14ac:dyDescent="0.55000000000000004">
      <c r="A718" s="2">
        <v>716</v>
      </c>
      <c r="B718" s="2">
        <v>5.7407278156230488</v>
      </c>
      <c r="C718" s="2">
        <v>5.4078967539773597</v>
      </c>
      <c r="D718" s="2">
        <v>5.1651736010557663</v>
      </c>
      <c r="E718" s="2">
        <v>5.6271280698515573</v>
      </c>
      <c r="F718" s="2">
        <v>5.9836340051387076</v>
      </c>
    </row>
    <row r="719" spans="1:6" x14ac:dyDescent="0.55000000000000004">
      <c r="A719" s="2">
        <v>717</v>
      </c>
      <c r="B719" s="2">
        <v>5.5692658535365922</v>
      </c>
      <c r="C719" s="2">
        <v>5.3598157744622332</v>
      </c>
      <c r="D719" s="2">
        <v>5.324880551987567</v>
      </c>
      <c r="E719" s="2">
        <v>5.5581067566520943</v>
      </c>
      <c r="F719" s="2">
        <v>5.6780870897938422</v>
      </c>
    </row>
    <row r="720" spans="1:6" x14ac:dyDescent="0.55000000000000004">
      <c r="A720" s="2">
        <v>718</v>
      </c>
      <c r="B720" s="2">
        <v>5.3392863808506492</v>
      </c>
      <c r="C720" s="2">
        <v>4.6752604863247047</v>
      </c>
      <c r="D720" s="2">
        <v>5.1961814724319151</v>
      </c>
      <c r="E720" s="2">
        <v>5.6287670440200364</v>
      </c>
      <c r="F720" s="2">
        <v>5.4477966463533862</v>
      </c>
    </row>
    <row r="721" spans="1:6" x14ac:dyDescent="0.55000000000000004">
      <c r="A721" s="2">
        <v>719</v>
      </c>
      <c r="B721" s="2">
        <v>5.8746899647488338</v>
      </c>
      <c r="C721" s="2">
        <v>5.4674272688172234</v>
      </c>
      <c r="D721" s="2">
        <v>5.5585735176351836</v>
      </c>
      <c r="E721" s="2">
        <v>5.6894685593948928</v>
      </c>
      <c r="F721" s="2">
        <v>6.0901790403869587</v>
      </c>
    </row>
    <row r="722" spans="1:6" x14ac:dyDescent="0.55000000000000004">
      <c r="A722" s="2">
        <v>720</v>
      </c>
      <c r="B722" s="2">
        <v>5.6620816006989996</v>
      </c>
      <c r="C722" s="2">
        <v>5.5723816165962043</v>
      </c>
      <c r="D722" s="2">
        <v>5.0633079168939634</v>
      </c>
      <c r="E722" s="2">
        <v>6.8476562267621031</v>
      </c>
      <c r="F722" s="2">
        <v>5.520104220969003</v>
      </c>
    </row>
    <row r="723" spans="1:6" x14ac:dyDescent="0.55000000000000004">
      <c r="A723" s="2">
        <v>721</v>
      </c>
      <c r="B723" s="2">
        <v>5.5385665083006117</v>
      </c>
      <c r="C723" s="2">
        <v>5.3419873917788898</v>
      </c>
      <c r="D723" s="2">
        <v>5.2319508838381319</v>
      </c>
      <c r="E723" s="2">
        <v>6.0778194698112831</v>
      </c>
      <c r="F723" s="2">
        <v>5.5171760399315959</v>
      </c>
    </row>
    <row r="724" spans="1:6" x14ac:dyDescent="0.55000000000000004">
      <c r="A724" s="2">
        <v>722</v>
      </c>
      <c r="B724" s="2">
        <v>5.5383685265813192</v>
      </c>
      <c r="C724" s="2">
        <v>5.3018135438475023</v>
      </c>
      <c r="D724" s="2">
        <v>5.5638753991862071</v>
      </c>
      <c r="E724" s="2">
        <v>6.0542342992986384</v>
      </c>
      <c r="F724" s="2">
        <v>5.4518190777591018</v>
      </c>
    </row>
    <row r="725" spans="1:6" x14ac:dyDescent="0.55000000000000004">
      <c r="A725" s="2">
        <v>723</v>
      </c>
      <c r="B725" s="2">
        <v>5.0469582701451063</v>
      </c>
      <c r="C725" s="2">
        <v>5.9099021902006799</v>
      </c>
      <c r="D725" s="2">
        <v>3.8652027383310159</v>
      </c>
      <c r="E725" s="2">
        <v>5.5913322400545864</v>
      </c>
      <c r="F725" s="2">
        <v>4.99800476904222</v>
      </c>
    </row>
    <row r="726" spans="1:6" x14ac:dyDescent="0.55000000000000004">
      <c r="A726" s="2">
        <v>724</v>
      </c>
      <c r="B726" s="2">
        <v>5.3656414009064619</v>
      </c>
      <c r="C726" s="2">
        <v>5.1190583927618016</v>
      </c>
      <c r="D726" s="2">
        <v>4.4313602807278283</v>
      </c>
      <c r="E726" s="2">
        <v>4.7388806003217647</v>
      </c>
      <c r="F726" s="2">
        <v>5.8085194491332199</v>
      </c>
    </row>
    <row r="727" spans="1:6" x14ac:dyDescent="0.55000000000000004">
      <c r="A727" s="2">
        <v>725</v>
      </c>
      <c r="B727" s="2">
        <v>5.8177398871072992</v>
      </c>
      <c r="C727" s="2">
        <v>5.6282811203300271</v>
      </c>
      <c r="D727" s="2">
        <v>4.646123499562961</v>
      </c>
      <c r="E727" s="2">
        <v>7.3732425815926286</v>
      </c>
      <c r="F727" s="2">
        <v>5.7407235591149766</v>
      </c>
    </row>
    <row r="728" spans="1:6" x14ac:dyDescent="0.55000000000000004">
      <c r="A728" s="2">
        <v>726</v>
      </c>
      <c r="B728" s="2">
        <v>5.7412619309459672</v>
      </c>
      <c r="C728" s="2">
        <v>5.5442993292665967</v>
      </c>
      <c r="D728" s="2">
        <v>5.0931406386576317</v>
      </c>
      <c r="E728" s="2">
        <v>5.6755221627411139</v>
      </c>
      <c r="F728" s="2">
        <v>5.958853455720817</v>
      </c>
    </row>
    <row r="729" spans="1:6" x14ac:dyDescent="0.55000000000000004">
      <c r="A729" s="2">
        <v>727</v>
      </c>
      <c r="B729" s="2">
        <v>5.5784243855050022</v>
      </c>
      <c r="C729" s="2">
        <v>4.9409940319165164</v>
      </c>
      <c r="D729" s="2">
        <v>5.5150014734504733</v>
      </c>
      <c r="E729" s="2">
        <v>5.2029925795891776</v>
      </c>
      <c r="F729" s="2">
        <v>5.833700117473124</v>
      </c>
    </row>
    <row r="730" spans="1:6" x14ac:dyDescent="0.55000000000000004">
      <c r="A730" s="2">
        <v>728</v>
      </c>
      <c r="B730" s="2">
        <v>5.2488572669418989</v>
      </c>
      <c r="C730" s="2">
        <v>4.6144691303910159</v>
      </c>
      <c r="D730" s="2">
        <v>5.6853349093145287</v>
      </c>
      <c r="E730" s="2">
        <v>4.7137044356847344</v>
      </c>
      <c r="F730" s="2">
        <v>5.4240926333350394</v>
      </c>
    </row>
    <row r="731" spans="1:6" x14ac:dyDescent="0.55000000000000004">
      <c r="A731" s="2">
        <v>729</v>
      </c>
      <c r="B731" s="2">
        <v>5.495087388481946</v>
      </c>
      <c r="C731" s="2">
        <v>5.501118471526067</v>
      </c>
      <c r="D731" s="2">
        <v>5.3156889296029508</v>
      </c>
      <c r="E731" s="2">
        <v>6.5426182424889987</v>
      </c>
      <c r="F731" s="2">
        <v>5.266125518389301</v>
      </c>
    </row>
    <row r="732" spans="1:6" x14ac:dyDescent="0.55000000000000004">
      <c r="A732" s="2">
        <v>730</v>
      </c>
      <c r="B732" s="2">
        <v>5.5463988633713406</v>
      </c>
      <c r="C732" s="2">
        <v>4.7647077984222266</v>
      </c>
      <c r="D732" s="2">
        <v>5.6734036596211563</v>
      </c>
      <c r="E732" s="2">
        <v>5.9289066315512517</v>
      </c>
      <c r="F732" s="2">
        <v>5.5920247284427633</v>
      </c>
    </row>
    <row r="733" spans="1:6" x14ac:dyDescent="0.55000000000000004">
      <c r="A733" s="2">
        <v>731</v>
      </c>
      <c r="B733" s="2">
        <v>5.5246870514429789</v>
      </c>
      <c r="C733" s="2">
        <v>4.6061550993252602</v>
      </c>
      <c r="D733" s="2">
        <v>5.393533144175688</v>
      </c>
      <c r="E733" s="2">
        <v>6.1891844490092343</v>
      </c>
      <c r="F733" s="2">
        <v>5.5903699672322649</v>
      </c>
    </row>
    <row r="734" spans="1:6" x14ac:dyDescent="0.55000000000000004">
      <c r="A734" s="2">
        <v>732</v>
      </c>
      <c r="B734" s="2">
        <v>5.415527459658291</v>
      </c>
      <c r="C734" s="2">
        <v>5.3036831825679771</v>
      </c>
      <c r="D734" s="2">
        <v>4.5674806456071284</v>
      </c>
      <c r="E734" s="2">
        <v>5.6723014889743926</v>
      </c>
      <c r="F734" s="2">
        <v>5.5788898830918914</v>
      </c>
    </row>
    <row r="735" spans="1:6" x14ac:dyDescent="0.55000000000000004">
      <c r="A735" s="2">
        <v>733</v>
      </c>
      <c r="B735" s="2">
        <v>5.7896712120519966</v>
      </c>
      <c r="C735" s="2">
        <v>5.7658999228943228</v>
      </c>
      <c r="D735" s="2">
        <v>5.6512084443989217</v>
      </c>
      <c r="E735" s="2">
        <v>6.1568793919887694</v>
      </c>
      <c r="F735" s="2">
        <v>5.733453674244088</v>
      </c>
    </row>
    <row r="736" spans="1:6" x14ac:dyDescent="0.55000000000000004">
      <c r="A736" s="2">
        <v>734</v>
      </c>
      <c r="B736" s="2">
        <v>5.8899520471075473</v>
      </c>
      <c r="C736" s="2">
        <v>4.811270614414946</v>
      </c>
      <c r="D736" s="2">
        <v>4.9669280044259949</v>
      </c>
      <c r="E736" s="2">
        <v>7.5695732449000994</v>
      </c>
      <c r="F736" s="2">
        <v>5.9201395859981876</v>
      </c>
    </row>
    <row r="737" spans="1:6" x14ac:dyDescent="0.55000000000000004">
      <c r="A737" s="2">
        <v>735</v>
      </c>
      <c r="B737" s="2">
        <v>5.2630460312807488</v>
      </c>
      <c r="C737" s="2">
        <v>5.5682235915947293</v>
      </c>
      <c r="D737" s="2">
        <v>5.6087731327846502</v>
      </c>
      <c r="E737" s="2">
        <v>4.8693276570356661</v>
      </c>
      <c r="F737" s="2">
        <v>5.2130165124624703</v>
      </c>
    </row>
    <row r="738" spans="1:6" x14ac:dyDescent="0.55000000000000004">
      <c r="A738" s="2">
        <v>736</v>
      </c>
      <c r="B738" s="2">
        <v>5.5949000928243562</v>
      </c>
      <c r="C738" s="2">
        <v>5.3738660583723954</v>
      </c>
      <c r="D738" s="2">
        <v>4.0048840557245642</v>
      </c>
      <c r="E738" s="2">
        <v>5.2769083598952919</v>
      </c>
      <c r="F738" s="2">
        <v>6.110478419741745</v>
      </c>
    </row>
    <row r="739" spans="1:6" x14ac:dyDescent="0.55000000000000004">
      <c r="A739" s="2">
        <v>737</v>
      </c>
      <c r="B739" s="2">
        <v>5.7704138651008927</v>
      </c>
      <c r="C739" s="2">
        <v>4.8361008771371976</v>
      </c>
      <c r="D739" s="2">
        <v>5.3734470662386578</v>
      </c>
      <c r="E739" s="2">
        <v>7.5686222405838084</v>
      </c>
      <c r="F739" s="2">
        <v>5.6105945270897823</v>
      </c>
    </row>
    <row r="740" spans="1:6" x14ac:dyDescent="0.55000000000000004">
      <c r="A740" s="2">
        <v>738</v>
      </c>
      <c r="B740" s="2">
        <v>5.6212648875194251</v>
      </c>
      <c r="C740" s="2">
        <v>4.7645802445947059</v>
      </c>
      <c r="D740" s="2">
        <v>5.7595166634831374</v>
      </c>
      <c r="E740" s="2">
        <v>5.9143064647332952</v>
      </c>
      <c r="F740" s="2">
        <v>5.7041226778008269</v>
      </c>
    </row>
    <row r="741" spans="1:6" x14ac:dyDescent="0.55000000000000004">
      <c r="A741" s="2">
        <v>739</v>
      </c>
      <c r="B741" s="2">
        <v>5.8709362251501309</v>
      </c>
      <c r="C741" s="2">
        <v>5.3724571736977733</v>
      </c>
      <c r="D741" s="2">
        <v>5.1421247855882761</v>
      </c>
      <c r="E741" s="2">
        <v>7.6843844584100278</v>
      </c>
      <c r="F741" s="2">
        <v>5.6895890583199282</v>
      </c>
    </row>
    <row r="742" spans="1:6" x14ac:dyDescent="0.55000000000000004">
      <c r="A742" s="2">
        <v>740</v>
      </c>
      <c r="B742" s="2">
        <v>5.8436995428627281</v>
      </c>
      <c r="C742" s="2">
        <v>5.4969414755031902</v>
      </c>
      <c r="D742" s="2">
        <v>5.136949161251148</v>
      </c>
      <c r="E742" s="2">
        <v>6.4671180307222667</v>
      </c>
      <c r="F742" s="2">
        <v>5.9307871790755398</v>
      </c>
    </row>
    <row r="743" spans="1:6" x14ac:dyDescent="0.55000000000000004">
      <c r="A743" s="2">
        <v>741</v>
      </c>
      <c r="B743" s="2">
        <v>5.5353591824383006</v>
      </c>
      <c r="C743" s="2">
        <v>5.4180325034496857</v>
      </c>
      <c r="D743" s="2">
        <v>4.5678968951935603</v>
      </c>
      <c r="E743" s="2">
        <v>5.8692465190362171</v>
      </c>
      <c r="F743" s="2">
        <v>5.7088317479436386</v>
      </c>
    </row>
    <row r="744" spans="1:6" x14ac:dyDescent="0.55000000000000004">
      <c r="A744" s="2">
        <v>742</v>
      </c>
      <c r="B744" s="2">
        <v>5.3363251695290694</v>
      </c>
      <c r="C744" s="2">
        <v>4.9288991917457539</v>
      </c>
      <c r="D744" s="2">
        <v>5.1646677745841876</v>
      </c>
      <c r="E744" s="2">
        <v>5.9678532168047003</v>
      </c>
      <c r="F744" s="2">
        <v>5.305753109723498</v>
      </c>
    </row>
    <row r="745" spans="1:6" x14ac:dyDescent="0.55000000000000004">
      <c r="A745" s="2">
        <v>743</v>
      </c>
      <c r="B745" s="2">
        <v>5.014238932767781</v>
      </c>
      <c r="C745" s="2">
        <v>4.8674772151058203</v>
      </c>
      <c r="D745" s="2">
        <v>3.968061260984816</v>
      </c>
      <c r="E745" s="2">
        <v>5.2607372754115396</v>
      </c>
      <c r="F745" s="2">
        <v>5.2359098740593426</v>
      </c>
    </row>
    <row r="746" spans="1:6" x14ac:dyDescent="0.55000000000000004">
      <c r="A746" s="2">
        <v>744</v>
      </c>
      <c r="B746" s="2">
        <v>5.8142125459806921</v>
      </c>
      <c r="C746" s="2">
        <v>5.818394842565807</v>
      </c>
      <c r="D746" s="2">
        <v>5.7435642927814108</v>
      </c>
      <c r="E746" s="2">
        <v>5.211006455758719</v>
      </c>
      <c r="F746" s="2">
        <v>5.986329736368849</v>
      </c>
    </row>
    <row r="747" spans="1:6" x14ac:dyDescent="0.55000000000000004">
      <c r="A747" s="2">
        <v>745</v>
      </c>
      <c r="B747" s="2">
        <v>5.278635545248858</v>
      </c>
      <c r="C747" s="2">
        <v>4.5272550051922886</v>
      </c>
      <c r="D747" s="2">
        <v>4.5724152142350469</v>
      </c>
      <c r="E747" s="2">
        <v>5.6153445720438651</v>
      </c>
      <c r="F747" s="2">
        <v>5.5304354806454734</v>
      </c>
    </row>
    <row r="748" spans="1:6" x14ac:dyDescent="0.55000000000000004">
      <c r="A748" s="2">
        <v>746</v>
      </c>
      <c r="B748" s="2">
        <v>5.3902857633198824</v>
      </c>
      <c r="C748" s="2">
        <v>4.574440030866028</v>
      </c>
      <c r="D748" s="2">
        <v>4.4754863754886616</v>
      </c>
      <c r="E748" s="2">
        <v>5.0665813795932424</v>
      </c>
      <c r="F748" s="2">
        <v>5.8776780341377588</v>
      </c>
    </row>
    <row r="749" spans="1:6" x14ac:dyDescent="0.55000000000000004">
      <c r="A749" s="2">
        <v>747</v>
      </c>
      <c r="B749" s="2">
        <v>5.9124361321991978</v>
      </c>
      <c r="C749" s="2">
        <v>5.4678104213007632</v>
      </c>
      <c r="D749" s="2">
        <v>4.9248714242019878</v>
      </c>
      <c r="E749" s="2">
        <v>6.8996208829540064</v>
      </c>
      <c r="F749" s="2">
        <v>5.9951649062046881</v>
      </c>
    </row>
    <row r="750" spans="1:6" x14ac:dyDescent="0.55000000000000004">
      <c r="A750" s="2">
        <v>748</v>
      </c>
      <c r="B750" s="2">
        <v>5.5397027411825768</v>
      </c>
      <c r="C750" s="2">
        <v>5.2515217292002561</v>
      </c>
      <c r="D750" s="2">
        <v>5.3013939601740461</v>
      </c>
      <c r="E750" s="2">
        <v>4.6345996611050602</v>
      </c>
      <c r="F750" s="2">
        <v>5.8958962289593408</v>
      </c>
    </row>
    <row r="751" spans="1:6" x14ac:dyDescent="0.55000000000000004">
      <c r="A751" s="2">
        <v>749</v>
      </c>
      <c r="B751" s="2">
        <v>5.6248830417489888</v>
      </c>
      <c r="C751" s="2">
        <v>5.4928482975893989</v>
      </c>
      <c r="D751" s="2">
        <v>5.5702279955117167</v>
      </c>
      <c r="E751" s="2">
        <v>5.9763659618586944</v>
      </c>
      <c r="F751" s="2">
        <v>5.5767688782964173</v>
      </c>
    </row>
    <row r="752" spans="1:6" x14ac:dyDescent="0.55000000000000004">
      <c r="A752" s="2">
        <v>750</v>
      </c>
      <c r="B752" s="2">
        <v>5.7119984964031172</v>
      </c>
      <c r="C752" s="2">
        <v>5.6494855769443832</v>
      </c>
      <c r="D752" s="2">
        <v>5.1570043671985069</v>
      </c>
      <c r="E752" s="2">
        <v>6.4883586055563409</v>
      </c>
      <c r="F752" s="2">
        <v>5.6591913261363889</v>
      </c>
    </row>
    <row r="753" spans="1:6" x14ac:dyDescent="0.55000000000000004">
      <c r="A753" s="2">
        <v>751</v>
      </c>
      <c r="B753" s="2">
        <v>5.72360159017353</v>
      </c>
      <c r="C753" s="2">
        <v>5.7186682745140116</v>
      </c>
      <c r="D753" s="2">
        <v>4.0404619641020307</v>
      </c>
      <c r="E753" s="2">
        <v>7.7798141203870141</v>
      </c>
      <c r="F753" s="2">
        <v>5.5992033128523646</v>
      </c>
    </row>
    <row r="754" spans="1:6" x14ac:dyDescent="0.55000000000000004">
      <c r="A754" s="2">
        <v>752</v>
      </c>
      <c r="B754" s="2">
        <v>5.2367472737157188</v>
      </c>
      <c r="C754" s="2">
        <v>4.3547545428539864</v>
      </c>
      <c r="D754" s="2">
        <v>4.3044060631996528</v>
      </c>
      <c r="E754" s="2">
        <v>5.7559015034158723</v>
      </c>
      <c r="F754" s="2">
        <v>5.5252191530764971</v>
      </c>
    </row>
    <row r="755" spans="1:6" x14ac:dyDescent="0.55000000000000004">
      <c r="A755" s="2">
        <v>753</v>
      </c>
      <c r="B755" s="2">
        <v>5.3549722305484737</v>
      </c>
      <c r="C755" s="2">
        <v>4.824017327827482</v>
      </c>
      <c r="D755" s="2">
        <v>5.2380960004499109</v>
      </c>
      <c r="E755" s="2">
        <v>5.6459091374074966</v>
      </c>
      <c r="F755" s="2">
        <v>5.426948564235845</v>
      </c>
    </row>
    <row r="756" spans="1:6" x14ac:dyDescent="0.55000000000000004">
      <c r="A756" s="2">
        <v>754</v>
      </c>
      <c r="B756" s="2">
        <v>5.2921946103408724</v>
      </c>
      <c r="C756" s="2">
        <v>5.5428922577381421</v>
      </c>
      <c r="D756" s="2">
        <v>5.2693103618363768</v>
      </c>
      <c r="E756" s="2">
        <v>4.8426610894825348</v>
      </c>
      <c r="F756" s="2">
        <v>5.3577862116473121</v>
      </c>
    </row>
    <row r="757" spans="1:6" x14ac:dyDescent="0.55000000000000004">
      <c r="A757" s="2">
        <v>755</v>
      </c>
      <c r="B757" s="2">
        <v>5.1299807020086812</v>
      </c>
      <c r="C757" s="2">
        <v>4.628807004037311</v>
      </c>
      <c r="D757" s="2">
        <v>4.9382825472795284</v>
      </c>
      <c r="E757" s="2">
        <v>4.1359827324907537</v>
      </c>
      <c r="F757" s="2">
        <v>5.5456531465363517</v>
      </c>
    </row>
    <row r="758" spans="1:6" x14ac:dyDescent="0.55000000000000004">
      <c r="A758" s="2">
        <v>756</v>
      </c>
      <c r="B758" s="2">
        <v>5.4227720390810239</v>
      </c>
      <c r="C758" s="2">
        <v>5.3095154675154426</v>
      </c>
      <c r="D758" s="2">
        <v>4.2006123623572797</v>
      </c>
      <c r="E758" s="2">
        <v>4.750093750194047</v>
      </c>
      <c r="F758" s="2">
        <v>5.9171297155946379</v>
      </c>
    </row>
    <row r="759" spans="1:6" x14ac:dyDescent="0.55000000000000004">
      <c r="A759" s="2">
        <v>757</v>
      </c>
      <c r="B759" s="2">
        <v>5.1425380605412876</v>
      </c>
      <c r="C759" s="2">
        <v>5.0729452122429821</v>
      </c>
      <c r="D759" s="2">
        <v>3.9584995061367478</v>
      </c>
      <c r="E759" s="2">
        <v>5.0445615757659121</v>
      </c>
      <c r="F759" s="2">
        <v>5.4692776133201173</v>
      </c>
    </row>
    <row r="760" spans="1:6" x14ac:dyDescent="0.55000000000000004">
      <c r="A760" s="2">
        <v>758</v>
      </c>
      <c r="B760" s="2">
        <v>5.4455450394647071</v>
      </c>
      <c r="C760" s="2">
        <v>5.1641995577288382</v>
      </c>
      <c r="D760" s="2">
        <v>5.2805625383592716</v>
      </c>
      <c r="E760" s="2">
        <v>5.892439376753325</v>
      </c>
      <c r="F760" s="2">
        <v>5.4328524742701063</v>
      </c>
    </row>
    <row r="761" spans="1:6" x14ac:dyDescent="0.55000000000000004">
      <c r="A761" s="2">
        <v>759</v>
      </c>
      <c r="B761" s="2">
        <v>5.6006572783404707</v>
      </c>
      <c r="C761" s="2">
        <v>5.1151658627206764</v>
      </c>
      <c r="D761" s="2">
        <v>4.4905038953620142</v>
      </c>
      <c r="E761" s="2">
        <v>7.0688766547785624</v>
      </c>
      <c r="F761" s="2">
        <v>5.5977304700333042</v>
      </c>
    </row>
    <row r="762" spans="1:6" x14ac:dyDescent="0.55000000000000004">
      <c r="A762" s="2">
        <v>760</v>
      </c>
      <c r="B762" s="2">
        <v>5.6394573494321456</v>
      </c>
      <c r="C762" s="2">
        <v>5.639222412238678</v>
      </c>
      <c r="D762" s="2">
        <v>5.6755996227153176</v>
      </c>
      <c r="E762" s="2">
        <v>6.0557666130312979</v>
      </c>
      <c r="F762" s="2">
        <v>5.5231198219073763</v>
      </c>
    </row>
    <row r="763" spans="1:6" x14ac:dyDescent="0.55000000000000004">
      <c r="A763" s="2">
        <v>761</v>
      </c>
      <c r="B763" s="2">
        <v>5.8407749387653141</v>
      </c>
      <c r="C763" s="2">
        <v>5.0784204376725448</v>
      </c>
      <c r="D763" s="2">
        <v>5.0121523966854431</v>
      </c>
      <c r="E763" s="2">
        <v>5.5431818968140458</v>
      </c>
      <c r="F763" s="2">
        <v>6.2886235548445084</v>
      </c>
    </row>
    <row r="764" spans="1:6" x14ac:dyDescent="0.55000000000000004">
      <c r="A764" s="2">
        <v>762</v>
      </c>
      <c r="B764" s="2">
        <v>5.7973291580009976</v>
      </c>
      <c r="C764" s="2">
        <v>5.5981545645074151</v>
      </c>
      <c r="D764" s="2">
        <v>5.1013837073831958</v>
      </c>
      <c r="E764" s="2">
        <v>7.1384519844787722</v>
      </c>
      <c r="F764" s="2">
        <v>5.6631164619130523</v>
      </c>
    </row>
    <row r="765" spans="1:6" x14ac:dyDescent="0.55000000000000004">
      <c r="A765" s="2">
        <v>763</v>
      </c>
      <c r="B765" s="2">
        <v>5.8733754750102847</v>
      </c>
      <c r="C765" s="2">
        <v>4.7947292068187632</v>
      </c>
      <c r="D765" s="2">
        <v>5.7350206760407367</v>
      </c>
      <c r="E765" s="2">
        <v>5.745222388505363</v>
      </c>
      <c r="F765" s="2">
        <v>6.1816800434523049</v>
      </c>
    </row>
    <row r="766" spans="1:6" x14ac:dyDescent="0.55000000000000004">
      <c r="A766" s="2">
        <v>764</v>
      </c>
      <c r="B766" s="2">
        <v>5.8343050919579724</v>
      </c>
      <c r="C766" s="2">
        <v>5.2009410464738002</v>
      </c>
      <c r="D766" s="2">
        <v>5.1833940976189421</v>
      </c>
      <c r="E766" s="2">
        <v>5.8349581863066273</v>
      </c>
      <c r="F766" s="2">
        <v>6.1332135419029861</v>
      </c>
    </row>
    <row r="767" spans="1:6" x14ac:dyDescent="0.55000000000000004">
      <c r="A767" s="2">
        <v>765</v>
      </c>
      <c r="B767" s="2">
        <v>5.3796014755890091</v>
      </c>
      <c r="C767" s="2">
        <v>5.26489952910892</v>
      </c>
      <c r="D767" s="2">
        <v>4.8151596546317421</v>
      </c>
      <c r="E767" s="2">
        <v>6.0021432869552029</v>
      </c>
      <c r="F767" s="2">
        <v>5.3805529174364217</v>
      </c>
    </row>
    <row r="768" spans="1:6" x14ac:dyDescent="0.55000000000000004">
      <c r="A768" s="2">
        <v>766</v>
      </c>
      <c r="B768" s="2">
        <v>5.3443714328316068</v>
      </c>
      <c r="C768" s="2">
        <v>5.2037409972689694</v>
      </c>
      <c r="D768" s="2">
        <v>4.3331634334370683</v>
      </c>
      <c r="E768" s="2">
        <v>5.600576793846801</v>
      </c>
      <c r="F768" s="2">
        <v>5.5537167300490191</v>
      </c>
    </row>
    <row r="769" spans="1:6" x14ac:dyDescent="0.55000000000000004">
      <c r="A769" s="2">
        <v>767</v>
      </c>
      <c r="B769" s="2">
        <v>5.4449230214721593</v>
      </c>
      <c r="C769" s="2">
        <v>5.0771835208777079</v>
      </c>
      <c r="D769" s="2">
        <v>4.7676666980377833</v>
      </c>
      <c r="E769" s="2">
        <v>6.1468446994884083</v>
      </c>
      <c r="F769" s="2">
        <v>5.5092915881198392</v>
      </c>
    </row>
    <row r="770" spans="1:6" x14ac:dyDescent="0.55000000000000004">
      <c r="A770" s="2">
        <v>768</v>
      </c>
      <c r="B770" s="2">
        <v>5.6192850330792661</v>
      </c>
      <c r="C770" s="2">
        <v>5.2164540114339797</v>
      </c>
      <c r="D770" s="2">
        <v>4.2898604369800104</v>
      </c>
      <c r="E770" s="2">
        <v>5.8978015581442689</v>
      </c>
      <c r="F770" s="2">
        <v>5.9584402011965629</v>
      </c>
    </row>
    <row r="771" spans="1:6" x14ac:dyDescent="0.55000000000000004">
      <c r="A771" s="2">
        <v>769</v>
      </c>
      <c r="B771" s="2">
        <v>5.4394299003118736</v>
      </c>
      <c r="C771" s="2">
        <v>4.5761546596925857</v>
      </c>
      <c r="D771" s="2">
        <v>4.8785006716341659</v>
      </c>
      <c r="E771" s="2">
        <v>6.3106014169383151</v>
      </c>
      <c r="F771" s="2">
        <v>5.5430163585901848</v>
      </c>
    </row>
    <row r="772" spans="1:6" x14ac:dyDescent="0.55000000000000004">
      <c r="A772" s="2">
        <v>770</v>
      </c>
      <c r="B772" s="2">
        <v>5.7753464651553443</v>
      </c>
      <c r="C772" s="2">
        <v>4.8346463239260711</v>
      </c>
      <c r="D772" s="2">
        <v>5.6553241698575309</v>
      </c>
      <c r="E772" s="2">
        <v>6.2786569958542682</v>
      </c>
      <c r="F772" s="2">
        <v>5.8849974308392428</v>
      </c>
    </row>
    <row r="773" spans="1:6" x14ac:dyDescent="0.55000000000000004">
      <c r="A773" s="2">
        <v>771</v>
      </c>
      <c r="B773" s="2">
        <v>5.493428594968667</v>
      </c>
      <c r="C773" s="2">
        <v>5.1761468090155871</v>
      </c>
      <c r="D773" s="2">
        <v>4.3464463649152876</v>
      </c>
      <c r="E773" s="2">
        <v>5.9654868608210796</v>
      </c>
      <c r="F773" s="2">
        <v>5.7193172234229976</v>
      </c>
    </row>
    <row r="774" spans="1:6" x14ac:dyDescent="0.55000000000000004">
      <c r="A774" s="2">
        <v>772</v>
      </c>
      <c r="B774" s="2">
        <v>5.3812874009070164</v>
      </c>
      <c r="C774" s="2">
        <v>4.7273275910338812</v>
      </c>
      <c r="D774" s="2">
        <v>4.5865039546440753</v>
      </c>
      <c r="E774" s="2">
        <v>7.0855096291306809</v>
      </c>
      <c r="F774" s="2">
        <v>5.2789617518152383</v>
      </c>
    </row>
    <row r="775" spans="1:6" x14ac:dyDescent="0.55000000000000004">
      <c r="A775" s="2">
        <v>773</v>
      </c>
      <c r="B775" s="2">
        <v>5.6810624009208599</v>
      </c>
      <c r="C775" s="2">
        <v>5.7980963568981929</v>
      </c>
      <c r="D775" s="2">
        <v>4.8153907373237779</v>
      </c>
      <c r="E775" s="2">
        <v>6.536094463112164</v>
      </c>
      <c r="F775" s="2">
        <v>5.6426568997102429</v>
      </c>
    </row>
    <row r="776" spans="1:6" x14ac:dyDescent="0.55000000000000004">
      <c r="A776" s="2">
        <v>774</v>
      </c>
      <c r="B776" s="2">
        <v>5.342283262342403</v>
      </c>
      <c r="C776" s="2">
        <v>5.8364346652673103</v>
      </c>
      <c r="D776" s="2">
        <v>3.7465038727328031</v>
      </c>
      <c r="E776" s="2">
        <v>5.4761280754618102</v>
      </c>
      <c r="F776" s="2">
        <v>5.5820982799237751</v>
      </c>
    </row>
    <row r="777" spans="1:6" x14ac:dyDescent="0.55000000000000004">
      <c r="A777" s="2">
        <v>775</v>
      </c>
      <c r="B777" s="2">
        <v>5.5867322706878948</v>
      </c>
      <c r="C777" s="2">
        <v>5.2559086023207104</v>
      </c>
      <c r="D777" s="2">
        <v>4.9293008838113783</v>
      </c>
      <c r="E777" s="2">
        <v>6.0962382035526934</v>
      </c>
      <c r="F777" s="2">
        <v>5.6878039622753542</v>
      </c>
    </row>
    <row r="778" spans="1:6" x14ac:dyDescent="0.55000000000000004">
      <c r="A778" s="2">
        <v>776</v>
      </c>
      <c r="B778" s="2">
        <v>5.2630772045575167</v>
      </c>
      <c r="C778" s="2">
        <v>5.405118441559714</v>
      </c>
      <c r="D778" s="2">
        <v>4.5072846195595542</v>
      </c>
      <c r="E778" s="2">
        <v>6.5067939242742536</v>
      </c>
      <c r="F778" s="2">
        <v>5.0920221927159979</v>
      </c>
    </row>
    <row r="779" spans="1:6" x14ac:dyDescent="0.55000000000000004">
      <c r="A779" s="2">
        <v>777</v>
      </c>
      <c r="B779" s="2">
        <v>5.7421048830050072</v>
      </c>
      <c r="C779" s="2">
        <v>6.1516555105832689</v>
      </c>
      <c r="D779" s="2">
        <v>4.8246352659739529</v>
      </c>
      <c r="E779" s="2">
        <v>7.0320141214807164</v>
      </c>
      <c r="F779" s="2">
        <v>5.5381700192598649</v>
      </c>
    </row>
    <row r="780" spans="1:6" x14ac:dyDescent="0.55000000000000004">
      <c r="A780" s="2">
        <v>778</v>
      </c>
      <c r="B780" s="2">
        <v>5.512968121006546</v>
      </c>
      <c r="C780" s="2">
        <v>5.0787097630772386</v>
      </c>
      <c r="D780" s="2">
        <v>4.9964503978418664</v>
      </c>
      <c r="E780" s="2">
        <v>7.8544851047928406</v>
      </c>
      <c r="F780" s="2">
        <v>5.1294138454995144</v>
      </c>
    </row>
    <row r="781" spans="1:6" x14ac:dyDescent="0.55000000000000004">
      <c r="A781" s="2">
        <v>779</v>
      </c>
      <c r="B781" s="2">
        <v>5.3175581697533723</v>
      </c>
      <c r="C781" s="2">
        <v>5.0364381314862907</v>
      </c>
      <c r="D781" s="2">
        <v>4.5455124514163163</v>
      </c>
      <c r="E781" s="2">
        <v>5.0997480484971307</v>
      </c>
      <c r="F781" s="2">
        <v>5.6232539003229309</v>
      </c>
    </row>
    <row r="782" spans="1:6" x14ac:dyDescent="0.55000000000000004">
      <c r="A782" s="2">
        <v>780</v>
      </c>
      <c r="B782" s="2">
        <v>5.8694240894528562</v>
      </c>
      <c r="C782" s="2">
        <v>6.1626161355228692</v>
      </c>
      <c r="D782" s="2">
        <v>5.5677785148897661</v>
      </c>
      <c r="E782" s="2">
        <v>5.8923060289560381</v>
      </c>
      <c r="F782" s="2">
        <v>5.8706018886326037</v>
      </c>
    </row>
    <row r="783" spans="1:6" x14ac:dyDescent="0.55000000000000004">
      <c r="A783" s="2">
        <v>781</v>
      </c>
      <c r="B783" s="2">
        <v>5.3232201872707057</v>
      </c>
      <c r="C783" s="2">
        <v>5.4823863646073798</v>
      </c>
      <c r="D783" s="2">
        <v>4.4638458970750339</v>
      </c>
      <c r="E783" s="2">
        <v>4.8402256886926676</v>
      </c>
      <c r="F783" s="2">
        <v>5.6198925534092101</v>
      </c>
    </row>
    <row r="784" spans="1:6" x14ac:dyDescent="0.55000000000000004">
      <c r="A784" s="2">
        <v>782</v>
      </c>
      <c r="B784" s="2">
        <v>5.6230225503609894</v>
      </c>
      <c r="C784" s="2">
        <v>4.5398111181335663</v>
      </c>
      <c r="D784" s="2">
        <v>5.0158853224142694</v>
      </c>
      <c r="E784" s="2">
        <v>7.2507954507608634</v>
      </c>
      <c r="F784" s="2">
        <v>5.5913859349163753</v>
      </c>
    </row>
    <row r="785" spans="1:6" x14ac:dyDescent="0.55000000000000004">
      <c r="A785" s="2">
        <v>783</v>
      </c>
      <c r="B785" s="2">
        <v>5.6673465732822583</v>
      </c>
      <c r="C785" s="2">
        <v>4.7873960219918699</v>
      </c>
      <c r="D785" s="2">
        <v>4.8933561273867756</v>
      </c>
      <c r="E785" s="2">
        <v>7.2843653591418516</v>
      </c>
      <c r="F785" s="2">
        <v>5.6332076357204981</v>
      </c>
    </row>
    <row r="786" spans="1:6" x14ac:dyDescent="0.55000000000000004">
      <c r="A786" s="2">
        <v>784</v>
      </c>
      <c r="B786" s="2">
        <v>5.8288381298215199</v>
      </c>
      <c r="C786" s="2">
        <v>5.0844653275812348</v>
      </c>
      <c r="D786" s="2">
        <v>5.1527543744306019</v>
      </c>
      <c r="E786" s="2">
        <v>7.0228101526369402</v>
      </c>
      <c r="F786" s="2">
        <v>5.8500870722760929</v>
      </c>
    </row>
    <row r="787" spans="1:6" x14ac:dyDescent="0.55000000000000004">
      <c r="A787" s="2">
        <v>785</v>
      </c>
      <c r="B787" s="2">
        <v>5.5997365557075014</v>
      </c>
      <c r="C787" s="2">
        <v>4.3936113680136124</v>
      </c>
      <c r="D787" s="2">
        <v>4.664645642315409</v>
      </c>
      <c r="E787" s="2">
        <v>5.2078370090984896</v>
      </c>
      <c r="F787" s="2">
        <v>6.1971398906496562</v>
      </c>
    </row>
    <row r="788" spans="1:6" x14ac:dyDescent="0.55000000000000004">
      <c r="A788" s="2">
        <v>786</v>
      </c>
      <c r="B788" s="2">
        <v>5.5497220362467514</v>
      </c>
      <c r="C788" s="2">
        <v>5.15776470521969</v>
      </c>
      <c r="D788" s="2">
        <v>5.2796473167642439</v>
      </c>
      <c r="E788" s="2">
        <v>6.7058512079874522</v>
      </c>
      <c r="F788" s="2">
        <v>5.4037660672811718</v>
      </c>
    </row>
    <row r="789" spans="1:6" x14ac:dyDescent="0.55000000000000004">
      <c r="A789" s="2">
        <v>787</v>
      </c>
      <c r="B789" s="2">
        <v>5.3921689852139814</v>
      </c>
      <c r="C789" s="2">
        <v>5.1306141566737562</v>
      </c>
      <c r="D789" s="2">
        <v>4.8689693537438226</v>
      </c>
      <c r="E789" s="2">
        <v>6.4853506956370426</v>
      </c>
      <c r="F789" s="2">
        <v>5.294363501683967</v>
      </c>
    </row>
    <row r="790" spans="1:6" x14ac:dyDescent="0.55000000000000004">
      <c r="A790" s="2">
        <v>788</v>
      </c>
      <c r="B790" s="2">
        <v>5.6231732624249791</v>
      </c>
      <c r="C790" s="2">
        <v>5.7144640095113797</v>
      </c>
      <c r="D790" s="2">
        <v>4.9280673588917248</v>
      </c>
      <c r="E790" s="2">
        <v>6.178022524284712</v>
      </c>
      <c r="F790" s="2">
        <v>5.6270002281050884</v>
      </c>
    </row>
    <row r="791" spans="1:6" x14ac:dyDescent="0.55000000000000004">
      <c r="A791" s="2">
        <v>789</v>
      </c>
      <c r="B791" s="2">
        <v>5.8820935823976424</v>
      </c>
      <c r="C791" s="2">
        <v>5.863492196705308</v>
      </c>
      <c r="D791" s="2">
        <v>5.4101967661212118</v>
      </c>
      <c r="E791" s="2">
        <v>5.916272954510613</v>
      </c>
      <c r="F791" s="2">
        <v>5.9913294937799826</v>
      </c>
    </row>
    <row r="792" spans="1:6" x14ac:dyDescent="0.55000000000000004">
      <c r="A792" s="2">
        <v>790</v>
      </c>
      <c r="B792" s="2">
        <v>5.6321338574578599</v>
      </c>
      <c r="C792" s="2">
        <v>5.5220618016688228</v>
      </c>
      <c r="D792" s="2">
        <v>5.1806245120033871</v>
      </c>
      <c r="E792" s="2">
        <v>6.6111330226677492</v>
      </c>
      <c r="F792" s="2">
        <v>5.5126007554487533</v>
      </c>
    </row>
    <row r="793" spans="1:6" x14ac:dyDescent="0.55000000000000004">
      <c r="A793" s="2">
        <v>791</v>
      </c>
      <c r="B793" s="2">
        <v>5.554713493864897</v>
      </c>
      <c r="C793" s="2">
        <v>5.0815674858838804</v>
      </c>
      <c r="D793" s="2">
        <v>5.5743747754465947</v>
      </c>
      <c r="E793" s="2">
        <v>5.3871990088001969</v>
      </c>
      <c r="F793" s="2">
        <v>5.6993403462369647</v>
      </c>
    </row>
    <row r="794" spans="1:6" x14ac:dyDescent="0.55000000000000004">
      <c r="A794" s="2">
        <v>792</v>
      </c>
      <c r="B794" s="2">
        <v>5.5388858622144506</v>
      </c>
      <c r="C794" s="2">
        <v>5.0207063889049186</v>
      </c>
      <c r="D794" s="2">
        <v>5.2138380370411346</v>
      </c>
      <c r="E794" s="2">
        <v>6.2843061976355514</v>
      </c>
      <c r="F794" s="2">
        <v>5.5407082359064139</v>
      </c>
    </row>
    <row r="795" spans="1:6" x14ac:dyDescent="0.55000000000000004">
      <c r="A795" s="2">
        <v>793</v>
      </c>
      <c r="B795" s="2">
        <v>5.7140925780057579</v>
      </c>
      <c r="C795" s="2">
        <v>5.0795893421109648</v>
      </c>
      <c r="D795" s="2">
        <v>4.6001880643025093</v>
      </c>
      <c r="E795" s="2">
        <v>6.5275831928880486</v>
      </c>
      <c r="F795" s="2">
        <v>5.9147968199927137</v>
      </c>
    </row>
    <row r="796" spans="1:6" x14ac:dyDescent="0.55000000000000004">
      <c r="A796" s="2">
        <v>794</v>
      </c>
      <c r="B796" s="2">
        <v>5.6745200126988236</v>
      </c>
      <c r="C796" s="2">
        <v>5.3913615211894346</v>
      </c>
      <c r="D796" s="2">
        <v>5.3153218976792562</v>
      </c>
      <c r="E796" s="2">
        <v>6.3366852995143779</v>
      </c>
      <c r="F796" s="2">
        <v>5.6534399212792144</v>
      </c>
    </row>
    <row r="797" spans="1:6" x14ac:dyDescent="0.55000000000000004">
      <c r="A797" s="2">
        <v>795</v>
      </c>
      <c r="B797" s="2">
        <v>5.4741972044217162</v>
      </c>
      <c r="C797" s="2">
        <v>4.8416551212238117</v>
      </c>
      <c r="D797" s="2">
        <v>3.9650724147812011</v>
      </c>
      <c r="E797" s="2">
        <v>7.329985000809403</v>
      </c>
      <c r="F797" s="2">
        <v>5.5003002594342112</v>
      </c>
    </row>
    <row r="798" spans="1:6" x14ac:dyDescent="0.55000000000000004">
      <c r="A798" s="2">
        <v>796</v>
      </c>
      <c r="B798" s="2">
        <v>5.585303855961615</v>
      </c>
      <c r="C798" s="2">
        <v>5.0578685362635021</v>
      </c>
      <c r="D798" s="2">
        <v>4.7578840275331249</v>
      </c>
      <c r="E798" s="2">
        <v>6.0887809606089824</v>
      </c>
      <c r="F798" s="2">
        <v>5.773034548795474</v>
      </c>
    </row>
    <row r="799" spans="1:6" x14ac:dyDescent="0.55000000000000004">
      <c r="A799" s="2">
        <v>797</v>
      </c>
      <c r="B799" s="2">
        <v>5.7454858995236506</v>
      </c>
      <c r="C799" s="2">
        <v>6.0692885305723614</v>
      </c>
      <c r="D799" s="2">
        <v>5.0677345982381752</v>
      </c>
      <c r="E799" s="2">
        <v>7.2493482246920689</v>
      </c>
      <c r="F799" s="2">
        <v>5.4475746777449814</v>
      </c>
    </row>
    <row r="800" spans="1:6" x14ac:dyDescent="0.55000000000000004">
      <c r="A800" s="2">
        <v>798</v>
      </c>
      <c r="B800" s="2">
        <v>5.5451171705550113</v>
      </c>
      <c r="C800" s="2">
        <v>5.1683375600730201</v>
      </c>
      <c r="D800" s="2">
        <v>5.8240293422366722</v>
      </c>
      <c r="E800" s="2">
        <v>5.5308700589283326</v>
      </c>
      <c r="F800" s="2">
        <v>5.56592874309161</v>
      </c>
    </row>
    <row r="801" spans="1:6" x14ac:dyDescent="0.55000000000000004">
      <c r="A801" s="2">
        <v>799</v>
      </c>
      <c r="B801" s="2">
        <v>5.6626551158023686</v>
      </c>
      <c r="C801" s="2">
        <v>5.3088900416237133</v>
      </c>
      <c r="D801" s="2">
        <v>4.4868273266037599</v>
      </c>
      <c r="E801" s="2">
        <v>5.8389097774687064</v>
      </c>
      <c r="F801" s="2">
        <v>5.9801846862869894</v>
      </c>
    </row>
    <row r="802" spans="1:6" x14ac:dyDescent="0.55000000000000004">
      <c r="A802" s="2">
        <v>800</v>
      </c>
      <c r="B802" s="2">
        <v>5.4939089083833714</v>
      </c>
      <c r="C802" s="2">
        <v>4.8754064445069103</v>
      </c>
      <c r="D802" s="2">
        <v>4.6510627676540484</v>
      </c>
      <c r="E802" s="2">
        <v>6.787118482492339</v>
      </c>
      <c r="F802" s="2">
        <v>5.5015336392276808</v>
      </c>
    </row>
    <row r="803" spans="1:6" x14ac:dyDescent="0.55000000000000004">
      <c r="A803" s="2">
        <v>801</v>
      </c>
      <c r="B803" s="2">
        <v>5.7241591126601676</v>
      </c>
      <c r="C803" s="2">
        <v>5.0574562907932377</v>
      </c>
      <c r="D803" s="2">
        <v>5.1374187592209974</v>
      </c>
      <c r="E803" s="2">
        <v>5.1277881444138176</v>
      </c>
      <c r="F803" s="2">
        <v>6.1694533567310934</v>
      </c>
    </row>
    <row r="804" spans="1:6" x14ac:dyDescent="0.55000000000000004">
      <c r="A804" s="2">
        <v>802</v>
      </c>
      <c r="B804" s="2">
        <v>5.580635908617932</v>
      </c>
      <c r="C804" s="2">
        <v>5.5019495858069636</v>
      </c>
      <c r="D804" s="2">
        <v>4.9900704995098106</v>
      </c>
      <c r="E804" s="2">
        <v>5.6209986046436349</v>
      </c>
      <c r="F804" s="2">
        <v>5.7303841410950129</v>
      </c>
    </row>
    <row r="805" spans="1:6" x14ac:dyDescent="0.55000000000000004">
      <c r="A805" s="2">
        <v>803</v>
      </c>
      <c r="B805" s="2">
        <v>5.4737704124861262</v>
      </c>
      <c r="C805" s="2">
        <v>5.0866693128790672</v>
      </c>
      <c r="D805" s="2">
        <v>4.8659231925726356</v>
      </c>
      <c r="E805" s="2">
        <v>7.1971153983659066</v>
      </c>
      <c r="F805" s="2">
        <v>5.2615635260289526</v>
      </c>
    </row>
    <row r="806" spans="1:6" x14ac:dyDescent="0.55000000000000004">
      <c r="A806" s="2">
        <v>804</v>
      </c>
      <c r="B806" s="2">
        <v>5.5758562053652669</v>
      </c>
      <c r="C806" s="2">
        <v>5.212162402391928</v>
      </c>
      <c r="D806" s="2">
        <v>4.5820819738943879</v>
      </c>
      <c r="E806" s="2">
        <v>6.4807078709384172</v>
      </c>
      <c r="F806" s="2">
        <v>5.6632369587385156</v>
      </c>
    </row>
    <row r="807" spans="1:6" x14ac:dyDescent="0.55000000000000004">
      <c r="A807" s="2">
        <v>805</v>
      </c>
      <c r="B807" s="2">
        <v>5.2876856464190896</v>
      </c>
      <c r="C807" s="2">
        <v>4.8781774884844342</v>
      </c>
      <c r="D807" s="2">
        <v>5.3837182200211204</v>
      </c>
      <c r="E807" s="2">
        <v>5.0012343665320733</v>
      </c>
      <c r="F807" s="2">
        <v>5.4303739088505978</v>
      </c>
    </row>
    <row r="808" spans="1:6" x14ac:dyDescent="0.55000000000000004">
      <c r="A808" s="2">
        <v>806</v>
      </c>
      <c r="B808" s="2">
        <v>5.7989528620992106</v>
      </c>
      <c r="C808" s="2">
        <v>6.1436221442557617</v>
      </c>
      <c r="D808" s="2">
        <v>5.2167514556358388</v>
      </c>
      <c r="E808" s="2">
        <v>6.6149027625585477</v>
      </c>
      <c r="F808" s="2">
        <v>5.6512092502985567</v>
      </c>
    </row>
    <row r="809" spans="1:6" x14ac:dyDescent="0.55000000000000004">
      <c r="A809" s="2">
        <v>807</v>
      </c>
      <c r="B809" s="2">
        <v>5.2475103308982991</v>
      </c>
      <c r="C809" s="2">
        <v>5.1085540080193779</v>
      </c>
      <c r="D809" s="2">
        <v>4.2554503853814527</v>
      </c>
      <c r="E809" s="2">
        <v>5.2540683589557453</v>
      </c>
      <c r="F809" s="2">
        <v>5.5164224173431284</v>
      </c>
    </row>
    <row r="810" spans="1:6" x14ac:dyDescent="0.55000000000000004">
      <c r="A810" s="2">
        <v>808</v>
      </c>
      <c r="B810" s="2">
        <v>5.3587122158263716</v>
      </c>
      <c r="C810" s="2">
        <v>5.3343344828552128</v>
      </c>
      <c r="D810" s="2">
        <v>5.2562876622761632</v>
      </c>
      <c r="E810" s="2">
        <v>5.6534857303466008</v>
      </c>
      <c r="F810" s="2">
        <v>5.312664828938864</v>
      </c>
    </row>
    <row r="811" spans="1:6" x14ac:dyDescent="0.55000000000000004">
      <c r="A811" s="2">
        <v>809</v>
      </c>
      <c r="B811" s="2">
        <v>5.1857831853778293</v>
      </c>
      <c r="C811" s="2">
        <v>5.5516551424925389</v>
      </c>
      <c r="D811" s="2">
        <v>3.9484046718129719</v>
      </c>
      <c r="E811" s="2">
        <v>4.9352440510283691</v>
      </c>
      <c r="F811" s="2">
        <v>5.4672495778374621</v>
      </c>
    </row>
    <row r="812" spans="1:6" x14ac:dyDescent="0.55000000000000004">
      <c r="A812" s="2">
        <v>810</v>
      </c>
      <c r="B812" s="2">
        <v>5.3593643947624718</v>
      </c>
      <c r="C812" s="2">
        <v>4.759516777185075</v>
      </c>
      <c r="D812" s="2">
        <v>5.2891681860466582</v>
      </c>
      <c r="E812" s="2">
        <v>5.0858775202354867</v>
      </c>
      <c r="F812" s="2">
        <v>5.5814862752526828</v>
      </c>
    </row>
    <row r="813" spans="1:6" x14ac:dyDescent="0.55000000000000004">
      <c r="A813" s="2">
        <v>811</v>
      </c>
      <c r="B813" s="2">
        <v>5.6696928165749361</v>
      </c>
      <c r="C813" s="2">
        <v>5.5965595732730291</v>
      </c>
      <c r="D813" s="2">
        <v>4.9745733938702106</v>
      </c>
      <c r="E813" s="2">
        <v>6.4577552274526822</v>
      </c>
      <c r="F813" s="2">
        <v>5.6500629530857092</v>
      </c>
    </row>
    <row r="814" spans="1:6" x14ac:dyDescent="0.55000000000000004">
      <c r="A814" s="2">
        <v>812</v>
      </c>
      <c r="B814" s="2">
        <v>5.8312062624560106</v>
      </c>
      <c r="C814" s="2">
        <v>5.7673889645390162</v>
      </c>
      <c r="D814" s="2">
        <v>5.3842191506041939</v>
      </c>
      <c r="E814" s="2">
        <v>6.4202005155091699</v>
      </c>
      <c r="F814" s="2">
        <v>5.8010774804396137</v>
      </c>
    </row>
    <row r="815" spans="1:6" x14ac:dyDescent="0.55000000000000004">
      <c r="A815" s="2">
        <v>813</v>
      </c>
      <c r="B815" s="2">
        <v>5.899321943808598</v>
      </c>
      <c r="C815" s="2">
        <v>5.8293928630725098</v>
      </c>
      <c r="D815" s="2">
        <v>4.3636292687778777</v>
      </c>
      <c r="E815" s="2">
        <v>7.4795841774074718</v>
      </c>
      <c r="F815" s="2">
        <v>5.8769916333950816</v>
      </c>
    </row>
    <row r="816" spans="1:6" x14ac:dyDescent="0.55000000000000004">
      <c r="A816" s="2">
        <v>814</v>
      </c>
      <c r="B816" s="2">
        <v>5.8379600051810812</v>
      </c>
      <c r="C816" s="2">
        <v>4.8624643754258274</v>
      </c>
      <c r="D816" s="2">
        <v>5.6435981526705508</v>
      </c>
      <c r="E816" s="2">
        <v>5.0948121419872976</v>
      </c>
      <c r="F816" s="2">
        <v>6.2957139201788834</v>
      </c>
    </row>
    <row r="817" spans="1:6" x14ac:dyDescent="0.55000000000000004">
      <c r="A817" s="2">
        <v>815</v>
      </c>
      <c r="B817" s="2">
        <v>6.0044602033380947</v>
      </c>
      <c r="C817" s="2">
        <v>5.5499940578052129</v>
      </c>
      <c r="D817" s="2">
        <v>5.585970878297708</v>
      </c>
      <c r="E817" s="2">
        <v>7.3486823953581846</v>
      </c>
      <c r="F817" s="2">
        <v>5.8596942992379484</v>
      </c>
    </row>
    <row r="818" spans="1:6" x14ac:dyDescent="0.55000000000000004">
      <c r="A818" s="2">
        <v>816</v>
      </c>
      <c r="B818" s="2">
        <v>5.6936508649258624</v>
      </c>
      <c r="C818" s="2">
        <v>4.7883181643948003</v>
      </c>
      <c r="D818" s="2">
        <v>5.2681189086923332</v>
      </c>
      <c r="E818" s="2">
        <v>6.138097685775743</v>
      </c>
      <c r="F818" s="2">
        <v>5.8843417301228449</v>
      </c>
    </row>
    <row r="819" spans="1:6" x14ac:dyDescent="0.55000000000000004">
      <c r="A819" s="2">
        <v>817</v>
      </c>
      <c r="B819" s="2">
        <v>5.881439038527521</v>
      </c>
      <c r="C819" s="2">
        <v>5.1692459610790076</v>
      </c>
      <c r="D819" s="2">
        <v>4.7845596103339449</v>
      </c>
      <c r="E819" s="2">
        <v>7.3867867766386883</v>
      </c>
      <c r="F819" s="2">
        <v>5.9165184511115418</v>
      </c>
    </row>
    <row r="820" spans="1:6" x14ac:dyDescent="0.55000000000000004">
      <c r="A820" s="2">
        <v>818</v>
      </c>
      <c r="B820" s="2">
        <v>5.4310886678647137</v>
      </c>
      <c r="C820" s="2">
        <v>5.3490256740158966</v>
      </c>
      <c r="D820" s="2">
        <v>5.7613887246129387</v>
      </c>
      <c r="E820" s="2">
        <v>5.596748824882539</v>
      </c>
      <c r="F820" s="2">
        <v>5.3269113535594048</v>
      </c>
    </row>
    <row r="821" spans="1:6" x14ac:dyDescent="0.55000000000000004">
      <c r="A821" s="2">
        <v>819</v>
      </c>
      <c r="B821" s="2">
        <v>5.0948777963642673</v>
      </c>
      <c r="C821" s="2">
        <v>4.6540865911341429</v>
      </c>
      <c r="D821" s="2">
        <v>4.1808958235993714</v>
      </c>
      <c r="E821" s="2">
        <v>5.0639334477821496</v>
      </c>
      <c r="F821" s="2">
        <v>5.4222950121475773</v>
      </c>
    </row>
    <row r="822" spans="1:6" x14ac:dyDescent="0.55000000000000004">
      <c r="A822" s="2">
        <v>820</v>
      </c>
      <c r="B822" s="2">
        <v>5.529278598215277</v>
      </c>
      <c r="C822" s="2">
        <v>4.89949743188187</v>
      </c>
      <c r="D822" s="2">
        <v>5.0184624518967329</v>
      </c>
      <c r="E822" s="2">
        <v>7.6394022211160344</v>
      </c>
      <c r="F822" s="2">
        <v>5.248015268340839</v>
      </c>
    </row>
    <row r="823" spans="1:6" x14ac:dyDescent="0.55000000000000004">
      <c r="A823" s="2">
        <v>821</v>
      </c>
      <c r="B823" s="2">
        <v>5.2596117057743861</v>
      </c>
      <c r="C823" s="2">
        <v>5.038950700332558</v>
      </c>
      <c r="D823" s="2">
        <v>5.3159834712327507</v>
      </c>
      <c r="E823" s="2">
        <v>5.2836593253823327</v>
      </c>
      <c r="F823" s="2">
        <v>5.2892440171572721</v>
      </c>
    </row>
    <row r="824" spans="1:6" x14ac:dyDescent="0.55000000000000004">
      <c r="A824" s="2">
        <v>822</v>
      </c>
      <c r="B824" s="2">
        <v>5.7734789678132987</v>
      </c>
      <c r="C824" s="2">
        <v>4.5762287832439066</v>
      </c>
      <c r="D824" s="2">
        <v>4.7225662827316022</v>
      </c>
      <c r="E824" s="2">
        <v>6.6581246327972128</v>
      </c>
      <c r="F824" s="2">
        <v>6.066709054292386</v>
      </c>
    </row>
    <row r="825" spans="1:6" x14ac:dyDescent="0.55000000000000004">
      <c r="A825" s="2">
        <v>823</v>
      </c>
      <c r="B825" s="2">
        <v>5.0226533058151723</v>
      </c>
      <c r="C825" s="2">
        <v>5.1499922288093636</v>
      </c>
      <c r="D825" s="2">
        <v>3.8123803101295972</v>
      </c>
      <c r="E825" s="2">
        <v>4.7246307907559766</v>
      </c>
      <c r="F825" s="2">
        <v>5.3633214724800267</v>
      </c>
    </row>
    <row r="826" spans="1:6" x14ac:dyDescent="0.55000000000000004">
      <c r="A826" s="2">
        <v>824</v>
      </c>
      <c r="B826" s="2">
        <v>5.1215781035038468</v>
      </c>
      <c r="C826" s="2">
        <v>5.6556983911027592</v>
      </c>
      <c r="D826" s="2">
        <v>3.8477048967323841</v>
      </c>
      <c r="E826" s="2">
        <v>4.8352803708599694</v>
      </c>
      <c r="F826" s="2">
        <v>5.3833906404982059</v>
      </c>
    </row>
    <row r="827" spans="1:6" x14ac:dyDescent="0.55000000000000004">
      <c r="A827" s="2">
        <v>825</v>
      </c>
      <c r="B827" s="2">
        <v>5.57699728609213</v>
      </c>
      <c r="C827" s="2">
        <v>5.1616587518933077</v>
      </c>
      <c r="D827" s="2">
        <v>5.2765328983279032</v>
      </c>
      <c r="E827" s="2">
        <v>6.1547278060165347</v>
      </c>
      <c r="F827" s="2">
        <v>5.5932032270303669</v>
      </c>
    </row>
    <row r="828" spans="1:6" x14ac:dyDescent="0.55000000000000004">
      <c r="A828" s="2">
        <v>826</v>
      </c>
      <c r="B828" s="2">
        <v>5.689898801591295</v>
      </c>
      <c r="C828" s="2">
        <v>5.9467489679439156</v>
      </c>
      <c r="D828" s="2">
        <v>4.5846576596154422</v>
      </c>
      <c r="E828" s="2">
        <v>6.8015913311862288</v>
      </c>
      <c r="F828" s="2">
        <v>5.6116045926456719</v>
      </c>
    </row>
    <row r="829" spans="1:6" x14ac:dyDescent="0.55000000000000004">
      <c r="A829" s="2">
        <v>827</v>
      </c>
      <c r="B829" s="2">
        <v>5.5775483431845627</v>
      </c>
      <c r="C829" s="2">
        <v>5.2701776077350928</v>
      </c>
      <c r="D829" s="2">
        <v>4.9323091519358906</v>
      </c>
      <c r="E829" s="2">
        <v>5.9761919574871349</v>
      </c>
      <c r="F829" s="2">
        <v>5.6990916884222491</v>
      </c>
    </row>
    <row r="830" spans="1:6" x14ac:dyDescent="0.55000000000000004">
      <c r="A830" s="2">
        <v>828</v>
      </c>
      <c r="B830" s="2">
        <v>5.8906593170293773</v>
      </c>
      <c r="C830" s="2">
        <v>5.2431284819460462</v>
      </c>
      <c r="D830" s="2">
        <v>5.6552507393935354</v>
      </c>
      <c r="E830" s="2">
        <v>6.3044976948204523</v>
      </c>
      <c r="F830" s="2">
        <v>5.9855911321348767</v>
      </c>
    </row>
    <row r="831" spans="1:6" x14ac:dyDescent="0.55000000000000004">
      <c r="A831" s="2">
        <v>829</v>
      </c>
      <c r="B831" s="2">
        <v>5.5695267408676479</v>
      </c>
      <c r="C831" s="2">
        <v>5.7655776116434696</v>
      </c>
      <c r="D831" s="2">
        <v>4.5459323570571568</v>
      </c>
      <c r="E831" s="2">
        <v>5.6706911977053798</v>
      </c>
      <c r="F831" s="2">
        <v>5.7464955891554954</v>
      </c>
    </row>
    <row r="832" spans="1:6" x14ac:dyDescent="0.55000000000000004">
      <c r="A832" s="2">
        <v>830</v>
      </c>
      <c r="B832" s="2">
        <v>5.4302985695299233</v>
      </c>
      <c r="C832" s="2">
        <v>4.8186475012409353</v>
      </c>
      <c r="D832" s="2">
        <v>4.5996388298478061</v>
      </c>
      <c r="E832" s="2">
        <v>5.7178048285945264</v>
      </c>
      <c r="F832" s="2">
        <v>5.6935417825874657</v>
      </c>
    </row>
    <row r="833" spans="1:6" x14ac:dyDescent="0.55000000000000004">
      <c r="A833" s="2">
        <v>831</v>
      </c>
      <c r="B833" s="2">
        <v>5.6726481776705464</v>
      </c>
      <c r="C833" s="2">
        <v>5.3121030581071409</v>
      </c>
      <c r="D833" s="2">
        <v>4.0308901247609832</v>
      </c>
      <c r="E833" s="2">
        <v>5.9301740318043317</v>
      </c>
      <c r="F833" s="2">
        <v>6.0831449273783287</v>
      </c>
    </row>
    <row r="834" spans="1:6" x14ac:dyDescent="0.55000000000000004">
      <c r="A834" s="2">
        <v>832</v>
      </c>
      <c r="B834" s="2">
        <v>5.825753721157839</v>
      </c>
      <c r="C834" s="2">
        <v>4.95478787251957</v>
      </c>
      <c r="D834" s="2">
        <v>3.4737509647175879</v>
      </c>
      <c r="E834" s="2">
        <v>6.352705247301941</v>
      </c>
      <c r="F834" s="2">
        <v>6.4524144406457609</v>
      </c>
    </row>
    <row r="835" spans="1:6" x14ac:dyDescent="0.55000000000000004">
      <c r="A835" s="2">
        <v>833</v>
      </c>
      <c r="B835" s="2">
        <v>5.6957243727358948</v>
      </c>
      <c r="C835" s="2">
        <v>5.4878337736628957</v>
      </c>
      <c r="D835" s="2">
        <v>3.920635340743186</v>
      </c>
      <c r="E835" s="2">
        <v>7.5935963906840529</v>
      </c>
      <c r="F835" s="2">
        <v>5.679961337677697</v>
      </c>
    </row>
    <row r="836" spans="1:6" x14ac:dyDescent="0.55000000000000004">
      <c r="A836" s="2">
        <v>834</v>
      </c>
      <c r="B836" s="2">
        <v>5.5614009666106741</v>
      </c>
      <c r="C836" s="2">
        <v>4.5895226081152023</v>
      </c>
      <c r="D836" s="2">
        <v>5.2840762906615133</v>
      </c>
      <c r="E836" s="2">
        <v>5.8507030187547073</v>
      </c>
      <c r="F836" s="2">
        <v>5.7713567138791024</v>
      </c>
    </row>
    <row r="837" spans="1:6" x14ac:dyDescent="0.55000000000000004">
      <c r="A837" s="2">
        <v>835</v>
      </c>
      <c r="B837" s="2">
        <v>5.3089963559320257</v>
      </c>
      <c r="C837" s="2">
        <v>4.6704718898775273</v>
      </c>
      <c r="D837" s="2">
        <v>5.5353579155258474</v>
      </c>
      <c r="E837" s="2">
        <v>4.4874177472639394</v>
      </c>
      <c r="F837" s="2">
        <v>5.6099521379047204</v>
      </c>
    </row>
    <row r="838" spans="1:6" x14ac:dyDescent="0.55000000000000004">
      <c r="A838" s="2">
        <v>836</v>
      </c>
      <c r="B838" s="2">
        <v>5.6017259541513544</v>
      </c>
      <c r="C838" s="2">
        <v>4.9383283149217627</v>
      </c>
      <c r="D838" s="2">
        <v>5.3260386107891504</v>
      </c>
      <c r="E838" s="2">
        <v>6.6305389134436368</v>
      </c>
      <c r="F838" s="2">
        <v>5.5508914322146516</v>
      </c>
    </row>
    <row r="839" spans="1:6" x14ac:dyDescent="0.55000000000000004">
      <c r="A839" s="2">
        <v>837</v>
      </c>
      <c r="B839" s="2">
        <v>5.1686821115067483</v>
      </c>
      <c r="C839" s="2">
        <v>5.1189912371539039</v>
      </c>
      <c r="D839" s="2">
        <v>4.1049702097450327</v>
      </c>
      <c r="E839" s="2">
        <v>4.7851291490150674</v>
      </c>
      <c r="F839" s="2">
        <v>5.5357724982072014</v>
      </c>
    </row>
    <row r="840" spans="1:6" x14ac:dyDescent="0.55000000000000004">
      <c r="A840" s="2">
        <v>838</v>
      </c>
      <c r="B840" s="2">
        <v>5.3262887749068977</v>
      </c>
      <c r="C840" s="2">
        <v>4.9384100281350651</v>
      </c>
      <c r="D840" s="2">
        <v>5.2213223037160397</v>
      </c>
      <c r="E840" s="2">
        <v>5.1406156263077873</v>
      </c>
      <c r="F840" s="2">
        <v>5.4865827668671123</v>
      </c>
    </row>
    <row r="841" spans="1:6" x14ac:dyDescent="0.55000000000000004">
      <c r="A841" s="2">
        <v>839</v>
      </c>
      <c r="B841" s="2">
        <v>5.7542899392589124</v>
      </c>
      <c r="C841" s="2">
        <v>5.5460127926286704</v>
      </c>
      <c r="D841" s="2">
        <v>5.0784661382716667</v>
      </c>
      <c r="E841" s="2">
        <v>7.2883417804504544</v>
      </c>
      <c r="F841" s="2">
        <v>5.5673650858475581</v>
      </c>
    </row>
    <row r="842" spans="1:6" x14ac:dyDescent="0.55000000000000004">
      <c r="A842" s="2">
        <v>840</v>
      </c>
      <c r="B842" s="2">
        <v>5.8516318348624603</v>
      </c>
      <c r="C842" s="2">
        <v>5.9074951351880909</v>
      </c>
      <c r="D842" s="2">
        <v>4.2834920053682781</v>
      </c>
      <c r="E842" s="2">
        <v>6.4175217084678637</v>
      </c>
      <c r="F842" s="2">
        <v>6.0712764314935699</v>
      </c>
    </row>
    <row r="843" spans="1:6" x14ac:dyDescent="0.55000000000000004">
      <c r="A843" s="2">
        <v>841</v>
      </c>
      <c r="B843" s="2">
        <v>5.5723588102566994</v>
      </c>
      <c r="C843" s="2">
        <v>5.6995783911701032</v>
      </c>
      <c r="D843" s="2">
        <v>5.4411252673070072</v>
      </c>
      <c r="E843" s="2">
        <v>5.3439466111043981</v>
      </c>
      <c r="F843" s="2">
        <v>5.6345932591654204</v>
      </c>
    </row>
    <row r="844" spans="1:6" x14ac:dyDescent="0.55000000000000004">
      <c r="A844" s="2">
        <v>842</v>
      </c>
      <c r="B844" s="2">
        <v>5.197958772360237</v>
      </c>
      <c r="C844" s="2">
        <v>4.7423928307272467</v>
      </c>
      <c r="D844" s="2">
        <v>4.0189025165259604</v>
      </c>
      <c r="E844" s="2">
        <v>5.5876423295840949</v>
      </c>
      <c r="F844" s="2">
        <v>5.4838879355421479</v>
      </c>
    </row>
    <row r="845" spans="1:6" x14ac:dyDescent="0.55000000000000004">
      <c r="A845" s="2">
        <v>843</v>
      </c>
      <c r="B845" s="2">
        <v>5.7348509791148032</v>
      </c>
      <c r="C845" s="2">
        <v>4.9247630754004748</v>
      </c>
      <c r="D845" s="2">
        <v>5.8147223912489494</v>
      </c>
      <c r="E845" s="2">
        <v>6.6540798620088548</v>
      </c>
      <c r="F845" s="2">
        <v>5.6594114917871732</v>
      </c>
    </row>
    <row r="846" spans="1:6" x14ac:dyDescent="0.55000000000000004">
      <c r="A846" s="2">
        <v>844</v>
      </c>
      <c r="B846" s="2">
        <v>5.6439673811864877</v>
      </c>
      <c r="C846" s="2">
        <v>4.8800949480023856</v>
      </c>
      <c r="D846" s="2">
        <v>4.7056835604651566</v>
      </c>
      <c r="E846" s="2">
        <v>5.8018782803207376</v>
      </c>
      <c r="F846" s="2">
        <v>6.0008234438499048</v>
      </c>
    </row>
    <row r="847" spans="1:6" x14ac:dyDescent="0.55000000000000004">
      <c r="A847" s="2">
        <v>845</v>
      </c>
      <c r="B847" s="2">
        <v>5.749248433756966</v>
      </c>
      <c r="C847" s="2">
        <v>4.650014670079238</v>
      </c>
      <c r="D847" s="2">
        <v>5.0249658332678093</v>
      </c>
      <c r="E847" s="2">
        <v>7.8436109589168357</v>
      </c>
      <c r="F847" s="2">
        <v>5.628809769226975</v>
      </c>
    </row>
    <row r="848" spans="1:6" x14ac:dyDescent="0.55000000000000004">
      <c r="A848" s="2">
        <v>846</v>
      </c>
      <c r="B848" s="2">
        <v>5.457428529884286</v>
      </c>
      <c r="C848" s="2">
        <v>4.5432714715904208</v>
      </c>
      <c r="D848" s="2">
        <v>5.2561552104489211</v>
      </c>
      <c r="E848" s="2">
        <v>4.6966468557212959</v>
      </c>
      <c r="F848" s="2">
        <v>5.9076628978560128</v>
      </c>
    </row>
    <row r="849" spans="1:6" x14ac:dyDescent="0.55000000000000004">
      <c r="A849" s="2">
        <v>847</v>
      </c>
      <c r="B849" s="2">
        <v>5.7064294677335603</v>
      </c>
      <c r="C849" s="2">
        <v>5.1311473229476414</v>
      </c>
      <c r="D849" s="2">
        <v>3.9170368660415509</v>
      </c>
      <c r="E849" s="2">
        <v>6.7230015584153184</v>
      </c>
      <c r="F849" s="2">
        <v>6.0043877943831916</v>
      </c>
    </row>
    <row r="850" spans="1:6" x14ac:dyDescent="0.55000000000000004">
      <c r="A850" s="2">
        <v>848</v>
      </c>
      <c r="B850" s="2">
        <v>5.6541941602482844</v>
      </c>
      <c r="C850" s="2">
        <v>5.1909493085589871</v>
      </c>
      <c r="D850" s="2">
        <v>5.4429202640443446</v>
      </c>
      <c r="E850" s="2">
        <v>5.7899671890696833</v>
      </c>
      <c r="F850" s="2">
        <v>5.7739083358775112</v>
      </c>
    </row>
    <row r="851" spans="1:6" x14ac:dyDescent="0.55000000000000004">
      <c r="A851" s="2">
        <v>849</v>
      </c>
      <c r="B851" s="2">
        <v>5.7247413929127289</v>
      </c>
      <c r="C851" s="2">
        <v>4.4890640501597456</v>
      </c>
      <c r="D851" s="2">
        <v>4.9228050985494978</v>
      </c>
      <c r="E851" s="2">
        <v>7.2608729945369994</v>
      </c>
      <c r="F851" s="2">
        <v>5.7979989714042786</v>
      </c>
    </row>
    <row r="852" spans="1:6" x14ac:dyDescent="0.55000000000000004">
      <c r="A852" s="2">
        <v>850</v>
      </c>
      <c r="B852" s="2">
        <v>5.6817968306682856</v>
      </c>
      <c r="C852" s="2">
        <v>5.1882819174760293</v>
      </c>
      <c r="D852" s="2">
        <v>4.1557261467548354</v>
      </c>
      <c r="E852" s="2">
        <v>7.5142349118949756</v>
      </c>
      <c r="F852" s="2">
        <v>5.6868677311491016</v>
      </c>
    </row>
    <row r="853" spans="1:6" x14ac:dyDescent="0.55000000000000004">
      <c r="A853" s="2">
        <v>851</v>
      </c>
      <c r="B853" s="2">
        <v>5.2728379250301014</v>
      </c>
      <c r="C853" s="2">
        <v>4.6545008769397516</v>
      </c>
      <c r="D853" s="2">
        <v>5.3660260680094547</v>
      </c>
      <c r="E853" s="2">
        <v>4.8771646744304968</v>
      </c>
      <c r="F853" s="2">
        <v>5.4912663109345434</v>
      </c>
    </row>
    <row r="854" spans="1:6" x14ac:dyDescent="0.55000000000000004">
      <c r="A854" s="2">
        <v>852</v>
      </c>
      <c r="B854" s="2">
        <v>5.6425811615358841</v>
      </c>
      <c r="C854" s="2">
        <v>4.7396904081845284</v>
      </c>
      <c r="D854" s="2">
        <v>5.0030612702200186</v>
      </c>
      <c r="E854" s="2">
        <v>5.946147525832397</v>
      </c>
      <c r="F854" s="2">
        <v>5.9208115547693669</v>
      </c>
    </row>
    <row r="855" spans="1:6" x14ac:dyDescent="0.55000000000000004">
      <c r="A855" s="2">
        <v>853</v>
      </c>
      <c r="B855" s="2">
        <v>5.5835564305114573</v>
      </c>
      <c r="C855" s="2">
        <v>4.8431580586748941</v>
      </c>
      <c r="D855" s="2">
        <v>4.6707773897179639</v>
      </c>
      <c r="E855" s="2">
        <v>6.6034281695854631</v>
      </c>
      <c r="F855" s="2">
        <v>5.706073832561013</v>
      </c>
    </row>
    <row r="856" spans="1:6" x14ac:dyDescent="0.55000000000000004">
      <c r="A856" s="2">
        <v>854</v>
      </c>
      <c r="B856" s="2">
        <v>5.7891047984697046</v>
      </c>
      <c r="C856" s="2">
        <v>5.8193019939742454</v>
      </c>
      <c r="D856" s="2">
        <v>5.4032144897153653</v>
      </c>
      <c r="E856" s="2">
        <v>7.065790632712492</v>
      </c>
      <c r="F856" s="2">
        <v>5.5453050272172923</v>
      </c>
    </row>
    <row r="857" spans="1:6" x14ac:dyDescent="0.55000000000000004">
      <c r="A857" s="2">
        <v>855</v>
      </c>
      <c r="B857" s="2">
        <v>5.65165137332892</v>
      </c>
      <c r="C857" s="2">
        <v>4.9638473558292908</v>
      </c>
      <c r="D857" s="2">
        <v>5.4618907816168658</v>
      </c>
      <c r="E857" s="2">
        <v>4.59696324078591</v>
      </c>
      <c r="F857" s="2">
        <v>6.124382795735972</v>
      </c>
    </row>
    <row r="858" spans="1:6" x14ac:dyDescent="0.55000000000000004">
      <c r="A858" s="2">
        <v>856</v>
      </c>
      <c r="B858" s="2">
        <v>5.5523064561328201</v>
      </c>
      <c r="C858" s="2">
        <v>5.4689553600587058</v>
      </c>
      <c r="D858" s="2">
        <v>5.1228972754961717</v>
      </c>
      <c r="E858" s="2">
        <v>5.7412020672476487</v>
      </c>
      <c r="F858" s="2">
        <v>5.6257867770147891</v>
      </c>
    </row>
    <row r="859" spans="1:6" x14ac:dyDescent="0.55000000000000004">
      <c r="A859" s="2">
        <v>857</v>
      </c>
      <c r="B859" s="2">
        <v>5.861475164118958</v>
      </c>
      <c r="C859" s="2">
        <v>5.426088621600015</v>
      </c>
      <c r="D859" s="2">
        <v>4.344471336202373</v>
      </c>
      <c r="E859" s="2">
        <v>7.5895879219136217</v>
      </c>
      <c r="F859" s="2">
        <v>5.878309427509623</v>
      </c>
    </row>
    <row r="860" spans="1:6" x14ac:dyDescent="0.55000000000000004">
      <c r="A860" s="2">
        <v>858</v>
      </c>
      <c r="B860" s="2">
        <v>5.4594447974467517</v>
      </c>
      <c r="C860" s="2">
        <v>5.1686639514767094</v>
      </c>
      <c r="D860" s="2">
        <v>5.0317883479603269</v>
      </c>
      <c r="E860" s="2">
        <v>5.9562853306661534</v>
      </c>
      <c r="F860" s="2">
        <v>5.4993539921386372</v>
      </c>
    </row>
    <row r="861" spans="1:6" x14ac:dyDescent="0.55000000000000004">
      <c r="A861" s="2">
        <v>859</v>
      </c>
      <c r="B861" s="2">
        <v>5.3320567649715764</v>
      </c>
      <c r="C861" s="2">
        <v>5.4938826688750808</v>
      </c>
      <c r="D861" s="2">
        <v>4.8891478779045254</v>
      </c>
      <c r="E861" s="2">
        <v>4.9357934586098882</v>
      </c>
      <c r="F861" s="2">
        <v>5.5051763729649963</v>
      </c>
    </row>
    <row r="862" spans="1:6" x14ac:dyDescent="0.55000000000000004">
      <c r="A862" s="2">
        <v>860</v>
      </c>
      <c r="B862" s="2">
        <v>5.7755541367781378</v>
      </c>
      <c r="C862" s="2">
        <v>5.1413471920139591</v>
      </c>
      <c r="D862" s="2">
        <v>5.4055704617759774</v>
      </c>
      <c r="E862" s="2">
        <v>5.9785490440130378</v>
      </c>
      <c r="F862" s="2">
        <v>5.9545116906305706</v>
      </c>
    </row>
    <row r="863" spans="1:6" x14ac:dyDescent="0.55000000000000004">
      <c r="A863" s="2">
        <v>861</v>
      </c>
      <c r="B863" s="2">
        <v>5.7400407374702294</v>
      </c>
      <c r="C863" s="2">
        <v>5.1661567189632933</v>
      </c>
      <c r="D863" s="2">
        <v>4.9772613728811574</v>
      </c>
      <c r="E863" s="2">
        <v>6.4081153219749627</v>
      </c>
      <c r="F863" s="2">
        <v>5.8800111612161992</v>
      </c>
    </row>
    <row r="864" spans="1:6" x14ac:dyDescent="0.55000000000000004">
      <c r="A864" s="2">
        <v>862</v>
      </c>
      <c r="B864" s="2">
        <v>5.5960628890059709</v>
      </c>
      <c r="C864" s="2">
        <v>5.7602204691970407</v>
      </c>
      <c r="D864" s="2">
        <v>4.2494629652220297</v>
      </c>
      <c r="E864" s="2">
        <v>4.6968384936317831</v>
      </c>
      <c r="F864" s="2">
        <v>6.1168683428181092</v>
      </c>
    </row>
    <row r="865" spans="1:6" x14ac:dyDescent="0.55000000000000004">
      <c r="A865" s="2">
        <v>863</v>
      </c>
      <c r="B865" s="2">
        <v>5.4506306068945243</v>
      </c>
      <c r="C865" s="2">
        <v>5.6234627592954016</v>
      </c>
      <c r="D865" s="2">
        <v>5.5886262863370177</v>
      </c>
      <c r="E865" s="2">
        <v>5.6104766226841081</v>
      </c>
      <c r="F865" s="2">
        <v>5.3372435770626261</v>
      </c>
    </row>
    <row r="866" spans="1:6" x14ac:dyDescent="0.55000000000000004">
      <c r="A866" s="2">
        <v>864</v>
      </c>
      <c r="B866" s="2">
        <v>5.2230471692863532</v>
      </c>
      <c r="C866" s="2">
        <v>6.0861091155996778</v>
      </c>
      <c r="D866" s="2">
        <v>4.25145861246033</v>
      </c>
      <c r="E866" s="2">
        <v>4.5144238699651389</v>
      </c>
      <c r="F866" s="2">
        <v>5.447388272446859</v>
      </c>
    </row>
    <row r="867" spans="1:6" x14ac:dyDescent="0.55000000000000004">
      <c r="A867" s="2">
        <v>865</v>
      </c>
      <c r="B867" s="2">
        <v>5.6262140749064384</v>
      </c>
      <c r="C867" s="2">
        <v>5.2723766771491887</v>
      </c>
      <c r="D867" s="2">
        <v>5.4603043663341477</v>
      </c>
      <c r="E867" s="2">
        <v>6.3224209206978106</v>
      </c>
      <c r="F867" s="2">
        <v>5.5655161335958452</v>
      </c>
    </row>
    <row r="868" spans="1:6" x14ac:dyDescent="0.55000000000000004">
      <c r="A868" s="2">
        <v>866</v>
      </c>
      <c r="B868" s="2">
        <v>5.7396002883857129</v>
      </c>
      <c r="C868" s="2">
        <v>5.7912405551637622</v>
      </c>
      <c r="D868" s="2">
        <v>4.0575476566948154</v>
      </c>
      <c r="E868" s="2">
        <v>5.8416429667687293</v>
      </c>
      <c r="F868" s="2">
        <v>6.1076481021755864</v>
      </c>
    </row>
    <row r="869" spans="1:6" x14ac:dyDescent="0.55000000000000004">
      <c r="A869" s="2">
        <v>867</v>
      </c>
      <c r="B869" s="2">
        <v>5.7760949822234533</v>
      </c>
      <c r="C869" s="2">
        <v>5.3325601804354132</v>
      </c>
      <c r="D869" s="2">
        <v>4.2224460226095122</v>
      </c>
      <c r="E869" s="2">
        <v>6.3109340688092113</v>
      </c>
      <c r="F869" s="2">
        <v>6.1122062160002368</v>
      </c>
    </row>
    <row r="870" spans="1:6" x14ac:dyDescent="0.55000000000000004">
      <c r="A870" s="2">
        <v>868</v>
      </c>
      <c r="B870" s="2">
        <v>5.4383432000813494</v>
      </c>
      <c r="C870" s="2">
        <v>5.5604984022075596</v>
      </c>
      <c r="D870" s="2">
        <v>5.2552787556379474</v>
      </c>
      <c r="E870" s="2">
        <v>5.4536276653305027</v>
      </c>
      <c r="F870" s="2">
        <v>5.4511986762163422</v>
      </c>
    </row>
    <row r="871" spans="1:6" x14ac:dyDescent="0.55000000000000004">
      <c r="A871" s="2">
        <v>869</v>
      </c>
      <c r="B871" s="2">
        <v>5.5329203587401796</v>
      </c>
      <c r="C871" s="2">
        <v>6.0282931771327268</v>
      </c>
      <c r="D871" s="2">
        <v>5.3498144885555234</v>
      </c>
      <c r="E871" s="2">
        <v>5.8183721350026749</v>
      </c>
      <c r="F871" s="2">
        <v>5.3922627535599164</v>
      </c>
    </row>
    <row r="872" spans="1:6" x14ac:dyDescent="0.55000000000000004">
      <c r="A872" s="2">
        <v>870</v>
      </c>
      <c r="B872" s="2">
        <v>5.6713129852365451</v>
      </c>
      <c r="C872" s="2">
        <v>5.1573623648908438</v>
      </c>
      <c r="D872" s="2">
        <v>4.4099893995316677</v>
      </c>
      <c r="E872" s="2">
        <v>6.0784485761442069</v>
      </c>
      <c r="F872" s="2">
        <v>5.9856725438701224</v>
      </c>
    </row>
    <row r="873" spans="1:6" x14ac:dyDescent="0.55000000000000004">
      <c r="A873" s="2">
        <v>871</v>
      </c>
      <c r="B873" s="2">
        <v>5.7203134104596529</v>
      </c>
      <c r="C873" s="2">
        <v>5.0409647991114443</v>
      </c>
      <c r="D873" s="2">
        <v>5.0016825925136033</v>
      </c>
      <c r="E873" s="2">
        <v>6.0010121698837526</v>
      </c>
      <c r="F873" s="2">
        <v>5.9734493071391332</v>
      </c>
    </row>
    <row r="874" spans="1:6" x14ac:dyDescent="0.55000000000000004">
      <c r="A874" s="2">
        <v>872</v>
      </c>
      <c r="B874" s="2">
        <v>5.3453409868766206</v>
      </c>
      <c r="C874" s="2">
        <v>4.8203840499949013</v>
      </c>
      <c r="D874" s="2">
        <v>5.147142572982462</v>
      </c>
      <c r="E874" s="2">
        <v>5.2262575652029879</v>
      </c>
      <c r="F874" s="2">
        <v>5.5416421816884327</v>
      </c>
    </row>
    <row r="875" spans="1:6" x14ac:dyDescent="0.55000000000000004">
      <c r="A875" s="2">
        <v>873</v>
      </c>
      <c r="B875" s="2">
        <v>5.3714844163296247</v>
      </c>
      <c r="C875" s="2">
        <v>4.3899087258712273</v>
      </c>
      <c r="D875" s="2">
        <v>5.1106405662662873</v>
      </c>
      <c r="E875" s="2">
        <v>4.7376310708510037</v>
      </c>
      <c r="F875" s="2">
        <v>5.8183826587266108</v>
      </c>
    </row>
    <row r="876" spans="1:6" x14ac:dyDescent="0.55000000000000004">
      <c r="A876" s="2">
        <v>874</v>
      </c>
      <c r="B876" s="2">
        <v>5.3068122036342018</v>
      </c>
      <c r="C876" s="2">
        <v>5.1334258215924988</v>
      </c>
      <c r="D876" s="2">
        <v>4.8285046130877607</v>
      </c>
      <c r="E876" s="2">
        <v>5.3930822929694724</v>
      </c>
      <c r="F876" s="2">
        <v>5.4388169949128784</v>
      </c>
    </row>
    <row r="877" spans="1:6" x14ac:dyDescent="0.55000000000000004">
      <c r="A877" s="2">
        <v>875</v>
      </c>
      <c r="B877" s="2">
        <v>6.0689167403921411</v>
      </c>
      <c r="C877" s="2">
        <v>5.5916210590165587</v>
      </c>
      <c r="D877" s="2">
        <v>4.7301255351260636</v>
      </c>
      <c r="E877" s="2">
        <v>7.2380666179235904</v>
      </c>
      <c r="F877" s="2">
        <v>6.1966869570927603</v>
      </c>
    </row>
    <row r="878" spans="1:6" x14ac:dyDescent="0.55000000000000004">
      <c r="A878" s="2">
        <v>876</v>
      </c>
      <c r="B878" s="2">
        <v>5.1787965497270889</v>
      </c>
      <c r="C878" s="2">
        <v>5.5601653338616721</v>
      </c>
      <c r="D878" s="2">
        <v>5.627047922088213</v>
      </c>
      <c r="E878" s="2">
        <v>4.443281383046739</v>
      </c>
      <c r="F878" s="2">
        <v>5.1753381720270868</v>
      </c>
    </row>
    <row r="879" spans="1:6" x14ac:dyDescent="0.55000000000000004">
      <c r="A879" s="2">
        <v>877</v>
      </c>
      <c r="B879" s="2">
        <v>5.8836845462522804</v>
      </c>
      <c r="C879" s="2">
        <v>5.630631122574532</v>
      </c>
      <c r="D879" s="2">
        <v>5.8966920360247963</v>
      </c>
      <c r="E879" s="2">
        <v>6.9452148772886604</v>
      </c>
      <c r="F879" s="2">
        <v>5.6627299718634836</v>
      </c>
    </row>
    <row r="880" spans="1:6" x14ac:dyDescent="0.55000000000000004">
      <c r="A880" s="2">
        <v>878</v>
      </c>
      <c r="B880" s="2">
        <v>5.4678870442430014</v>
      </c>
      <c r="C880" s="2">
        <v>5.1094626674059791</v>
      </c>
      <c r="D880" s="2">
        <v>3.865317936787585</v>
      </c>
      <c r="E880" s="2">
        <v>6.1169282306992656</v>
      </c>
      <c r="F880" s="2">
        <v>5.7671950891811559</v>
      </c>
    </row>
    <row r="881" spans="1:6" x14ac:dyDescent="0.55000000000000004">
      <c r="A881" s="2">
        <v>879</v>
      </c>
      <c r="B881" s="2">
        <v>5.7426480768977806</v>
      </c>
      <c r="C881" s="2">
        <v>5.1276557819828534</v>
      </c>
      <c r="D881" s="2">
        <v>5.5228602116787684</v>
      </c>
      <c r="E881" s="2">
        <v>6.9244660587705766</v>
      </c>
      <c r="F881" s="2">
        <v>5.6279008392920611</v>
      </c>
    </row>
    <row r="882" spans="1:6" x14ac:dyDescent="0.55000000000000004">
      <c r="A882" s="2">
        <v>880</v>
      </c>
      <c r="B882" s="2">
        <v>5.5799230633665111</v>
      </c>
      <c r="C882" s="2">
        <v>5.8955978371019846</v>
      </c>
      <c r="D882" s="2">
        <v>4.6189864165937982</v>
      </c>
      <c r="E882" s="2">
        <v>5.8573017491145789</v>
      </c>
      <c r="F882" s="2">
        <v>5.6693827307809208</v>
      </c>
    </row>
    <row r="883" spans="1:6" x14ac:dyDescent="0.55000000000000004">
      <c r="A883" s="2">
        <v>881</v>
      </c>
      <c r="B883" s="2">
        <v>5.5145396306136352</v>
      </c>
      <c r="C883" s="2">
        <v>4.9018527787729029</v>
      </c>
      <c r="D883" s="2">
        <v>4.7946760621728988</v>
      </c>
      <c r="E883" s="2">
        <v>5.1767548492837347</v>
      </c>
      <c r="F883" s="2">
        <v>5.9129842987524004</v>
      </c>
    </row>
    <row r="884" spans="1:6" x14ac:dyDescent="0.55000000000000004">
      <c r="A884" s="2">
        <v>882</v>
      </c>
      <c r="B884" s="2">
        <v>5.7378018546674436</v>
      </c>
      <c r="C884" s="2">
        <v>5.3448664237360246</v>
      </c>
      <c r="D884" s="2">
        <v>4.6279512638325384</v>
      </c>
      <c r="E884" s="2">
        <v>5.8311150650914136</v>
      </c>
      <c r="F884" s="2">
        <v>6.0696358325542983</v>
      </c>
    </row>
    <row r="885" spans="1:6" x14ac:dyDescent="0.55000000000000004">
      <c r="A885" s="2">
        <v>883</v>
      </c>
      <c r="B885" s="2">
        <v>5.3129610056516432</v>
      </c>
      <c r="C885" s="2">
        <v>5.1657447604254889</v>
      </c>
      <c r="D885" s="2">
        <v>4.9159235487394399</v>
      </c>
      <c r="E885" s="2">
        <v>5.7902359968412664</v>
      </c>
      <c r="F885" s="2">
        <v>5.3183611904252057</v>
      </c>
    </row>
    <row r="886" spans="1:6" x14ac:dyDescent="0.55000000000000004">
      <c r="A886" s="2">
        <v>884</v>
      </c>
      <c r="B886" s="2">
        <v>5.2451420135612468</v>
      </c>
      <c r="C886" s="2">
        <v>4.7776788974748454</v>
      </c>
      <c r="D886" s="2">
        <v>5.1265607860957196</v>
      </c>
      <c r="E886" s="2">
        <v>4.5651149774986441</v>
      </c>
      <c r="F886" s="2">
        <v>5.5544103451919309</v>
      </c>
    </row>
    <row r="887" spans="1:6" x14ac:dyDescent="0.55000000000000004">
      <c r="A887" s="2">
        <v>885</v>
      </c>
      <c r="B887" s="2">
        <v>5.6564351678668849</v>
      </c>
      <c r="C887" s="2">
        <v>4.866886552189305</v>
      </c>
      <c r="D887" s="2">
        <v>5.4357652524343969</v>
      </c>
      <c r="E887" s="2">
        <v>6.6662234624524803</v>
      </c>
      <c r="F887" s="2">
        <v>5.6255159678854936</v>
      </c>
    </row>
    <row r="888" spans="1:6" x14ac:dyDescent="0.55000000000000004">
      <c r="A888" s="2">
        <v>886</v>
      </c>
      <c r="B888" s="2">
        <v>5.3279926416237489</v>
      </c>
      <c r="C888" s="2">
        <v>5.0928663608023994</v>
      </c>
      <c r="D888" s="2">
        <v>5.1977142791150399</v>
      </c>
      <c r="E888" s="2">
        <v>5.0326321500565427</v>
      </c>
      <c r="F888" s="2">
        <v>5.4885261950600874</v>
      </c>
    </row>
    <row r="889" spans="1:6" x14ac:dyDescent="0.55000000000000004">
      <c r="A889" s="2">
        <v>887</v>
      </c>
      <c r="B889" s="2">
        <v>5.7234286916520629</v>
      </c>
      <c r="C889" s="2">
        <v>5.4255768366508939</v>
      </c>
      <c r="D889" s="2">
        <v>5.0330600199009563</v>
      </c>
      <c r="E889" s="2">
        <v>6.759465499912598</v>
      </c>
      <c r="F889" s="2">
        <v>5.6888887501972816</v>
      </c>
    </row>
    <row r="890" spans="1:6" x14ac:dyDescent="0.55000000000000004">
      <c r="A890" s="2">
        <v>888</v>
      </c>
      <c r="B890" s="2">
        <v>5.1845020263867969</v>
      </c>
      <c r="C890" s="2">
        <v>4.9839356923025884</v>
      </c>
      <c r="D890" s="2">
        <v>3.9967538354528349</v>
      </c>
      <c r="E890" s="2">
        <v>4.4345892784084189</v>
      </c>
      <c r="F890" s="2">
        <v>5.7100973407979332</v>
      </c>
    </row>
    <row r="891" spans="1:6" x14ac:dyDescent="0.55000000000000004">
      <c r="A891" s="2">
        <v>889</v>
      </c>
      <c r="B891" s="2">
        <v>5.6954502665757056</v>
      </c>
      <c r="C891" s="2">
        <v>4.7319395256721997</v>
      </c>
      <c r="D891" s="2">
        <v>5.5518566003895078</v>
      </c>
      <c r="E891" s="2">
        <v>6.6749290162372317</v>
      </c>
      <c r="F891" s="2">
        <v>5.6927566409451797</v>
      </c>
    </row>
    <row r="892" spans="1:6" x14ac:dyDescent="0.55000000000000004">
      <c r="A892" s="2">
        <v>890</v>
      </c>
      <c r="B892" s="2">
        <v>5.5038066228792912</v>
      </c>
      <c r="C892" s="2">
        <v>5.2985724320556207</v>
      </c>
      <c r="D892" s="2">
        <v>5.3092641549273418</v>
      </c>
      <c r="E892" s="2">
        <v>6.0767728896851629</v>
      </c>
      <c r="F892" s="2">
        <v>5.4485849854645823</v>
      </c>
    </row>
    <row r="893" spans="1:6" x14ac:dyDescent="0.55000000000000004">
      <c r="A893" s="2">
        <v>891</v>
      </c>
      <c r="B893" s="2">
        <v>5.5284634726623203</v>
      </c>
      <c r="C893" s="2">
        <v>5.0386847324644268</v>
      </c>
      <c r="D893" s="2">
        <v>5.2553327599468096</v>
      </c>
      <c r="E893" s="2">
        <v>5.4958316297866219</v>
      </c>
      <c r="F893" s="2">
        <v>5.7126088389334431</v>
      </c>
    </row>
    <row r="894" spans="1:6" x14ac:dyDescent="0.55000000000000004">
      <c r="A894" s="2">
        <v>892</v>
      </c>
      <c r="B894" s="2">
        <v>5.3823857568324618</v>
      </c>
      <c r="C894" s="2">
        <v>5.126888410975913</v>
      </c>
      <c r="D894" s="2">
        <v>4.1625668052723883</v>
      </c>
      <c r="E894" s="2">
        <v>6.011080677108132</v>
      </c>
      <c r="F894" s="2">
        <v>5.5714979467262742</v>
      </c>
    </row>
    <row r="895" spans="1:6" x14ac:dyDescent="0.55000000000000004">
      <c r="A895" s="2">
        <v>893</v>
      </c>
      <c r="B895" s="2">
        <v>5.4953778712286114</v>
      </c>
      <c r="C895" s="2">
        <v>5.4123989205681537</v>
      </c>
      <c r="D895" s="2">
        <v>4.6949285277199442</v>
      </c>
      <c r="E895" s="2">
        <v>5.7225640162732372</v>
      </c>
      <c r="F895" s="2">
        <v>5.6484334745396092</v>
      </c>
    </row>
    <row r="896" spans="1:6" x14ac:dyDescent="0.55000000000000004">
      <c r="A896" s="2">
        <v>894</v>
      </c>
      <c r="B896" s="2">
        <v>5.0259813656638226</v>
      </c>
      <c r="C896" s="2">
        <v>4.6388741926128327</v>
      </c>
      <c r="D896" s="2">
        <v>3.683269636827085</v>
      </c>
      <c r="E896" s="2">
        <v>5.6070416614228069</v>
      </c>
      <c r="F896" s="2">
        <v>5.2865753831981754</v>
      </c>
    </row>
    <row r="897" spans="1:6" x14ac:dyDescent="0.55000000000000004">
      <c r="A897" s="2">
        <v>895</v>
      </c>
      <c r="B897" s="2">
        <v>5.8216231257208264</v>
      </c>
      <c r="C897" s="2">
        <v>5.3751599325547126</v>
      </c>
      <c r="D897" s="2">
        <v>5.5182064081188962</v>
      </c>
      <c r="E897" s="2">
        <v>5.4517386637280767</v>
      </c>
      <c r="F897" s="2">
        <v>6.0905907548152696</v>
      </c>
    </row>
    <row r="898" spans="1:6" x14ac:dyDescent="0.55000000000000004">
      <c r="A898" s="2">
        <v>896</v>
      </c>
      <c r="B898" s="2">
        <v>5.3420394692332378</v>
      </c>
      <c r="C898" s="2">
        <v>5.0927401372059196</v>
      </c>
      <c r="D898" s="2">
        <v>4.8314105130397831</v>
      </c>
      <c r="E898" s="2">
        <v>6.1689205045082689</v>
      </c>
      <c r="F898" s="2">
        <v>5.3073236274045827</v>
      </c>
    </row>
    <row r="899" spans="1:6" x14ac:dyDescent="0.55000000000000004">
      <c r="A899" s="2">
        <v>897</v>
      </c>
      <c r="B899" s="2">
        <v>5.5562004165614711</v>
      </c>
      <c r="C899" s="2">
        <v>5.7082440067297231</v>
      </c>
      <c r="D899" s="2">
        <v>4.5328206546830234</v>
      </c>
      <c r="E899" s="2">
        <v>5.7036913308833821</v>
      </c>
      <c r="F899" s="2">
        <v>5.7310001799973742</v>
      </c>
    </row>
    <row r="900" spans="1:6" x14ac:dyDescent="0.55000000000000004">
      <c r="A900" s="2">
        <v>898</v>
      </c>
      <c r="B900" s="2">
        <v>5.818658786972593</v>
      </c>
      <c r="C900" s="2">
        <v>5.6374987504986684</v>
      </c>
      <c r="D900" s="2">
        <v>5.4872688539335774</v>
      </c>
      <c r="E900" s="2">
        <v>7.6137212382818991</v>
      </c>
      <c r="F900" s="2">
        <v>5.4750140070944493</v>
      </c>
    </row>
    <row r="901" spans="1:6" x14ac:dyDescent="0.55000000000000004">
      <c r="A901" s="2">
        <v>899</v>
      </c>
      <c r="B901" s="2">
        <v>5.0408904547619784</v>
      </c>
      <c r="C901" s="2">
        <v>4.8920232664246814</v>
      </c>
      <c r="D901" s="2">
        <v>4.1661832385940034</v>
      </c>
      <c r="E901" s="2">
        <v>4.3525268363071747</v>
      </c>
      <c r="F901" s="2">
        <v>5.4634185366854027</v>
      </c>
    </row>
    <row r="902" spans="1:6" x14ac:dyDescent="0.55000000000000004">
      <c r="A902" s="2">
        <v>900</v>
      </c>
      <c r="B902" s="2">
        <v>5.588671526183532</v>
      </c>
      <c r="C902" s="2">
        <v>5.1768270365167091</v>
      </c>
      <c r="D902" s="2">
        <v>4.2785126106777147</v>
      </c>
      <c r="E902" s="2">
        <v>7.1737904493436613</v>
      </c>
      <c r="F902" s="2">
        <v>5.5872822043791919</v>
      </c>
    </row>
    <row r="903" spans="1:6" x14ac:dyDescent="0.55000000000000004">
      <c r="A903" s="2">
        <v>901</v>
      </c>
      <c r="B903" s="2">
        <v>5.3706154054155819</v>
      </c>
      <c r="C903" s="2">
        <v>5.7393396666383936</v>
      </c>
      <c r="D903" s="2">
        <v>5.5883372981345687</v>
      </c>
      <c r="E903" s="2">
        <v>4.8344786616412669</v>
      </c>
      <c r="F903" s="2">
        <v>5.3740728064957954</v>
      </c>
    </row>
    <row r="904" spans="1:6" x14ac:dyDescent="0.55000000000000004">
      <c r="A904" s="2">
        <v>902</v>
      </c>
      <c r="B904" s="2">
        <v>5.575689242126959</v>
      </c>
      <c r="C904" s="2">
        <v>5.5283592242269481</v>
      </c>
      <c r="D904" s="2">
        <v>5.3962599199858712</v>
      </c>
      <c r="E904" s="2">
        <v>6.406463747395617</v>
      </c>
      <c r="F904" s="2">
        <v>5.4147527449484336</v>
      </c>
    </row>
    <row r="905" spans="1:6" x14ac:dyDescent="0.55000000000000004">
      <c r="A905" s="2">
        <v>903</v>
      </c>
      <c r="B905" s="2">
        <v>5.6082785686507757</v>
      </c>
      <c r="C905" s="2">
        <v>4.7080903450224527</v>
      </c>
      <c r="D905" s="2">
        <v>5.4007164010721151</v>
      </c>
      <c r="E905" s="2">
        <v>6.6362347315850743</v>
      </c>
      <c r="F905" s="2">
        <v>5.5942953757068974</v>
      </c>
    </row>
    <row r="906" spans="1:6" x14ac:dyDescent="0.55000000000000004">
      <c r="A906" s="2">
        <v>904</v>
      </c>
      <c r="B906" s="2">
        <v>5.5196795607338167</v>
      </c>
      <c r="C906" s="2">
        <v>4.9555440726503166</v>
      </c>
      <c r="D906" s="2">
        <v>5.1388378352049866</v>
      </c>
      <c r="E906" s="2">
        <v>5.6656367954439588</v>
      </c>
      <c r="F906" s="2">
        <v>5.7003034742137624</v>
      </c>
    </row>
    <row r="907" spans="1:6" x14ac:dyDescent="0.55000000000000004">
      <c r="A907" s="2">
        <v>905</v>
      </c>
      <c r="B907" s="2">
        <v>5.2720838239018306</v>
      </c>
      <c r="C907" s="2">
        <v>4.7153367479294648</v>
      </c>
      <c r="D907" s="2">
        <v>4.8429557366192961</v>
      </c>
      <c r="E907" s="2">
        <v>4.9452540908326599</v>
      </c>
      <c r="F907" s="2">
        <v>5.584979534343792</v>
      </c>
    </row>
    <row r="908" spans="1:6" x14ac:dyDescent="0.55000000000000004">
      <c r="A908" s="2">
        <v>906</v>
      </c>
      <c r="B908" s="2">
        <v>5.1989254418934232</v>
      </c>
      <c r="C908" s="2">
        <v>4.7166723659701679</v>
      </c>
      <c r="D908" s="2">
        <v>4.9048268978411329</v>
      </c>
      <c r="E908" s="2">
        <v>5.7543198817393391</v>
      </c>
      <c r="F908" s="2">
        <v>5.234369459239038</v>
      </c>
    </row>
    <row r="909" spans="1:6" x14ac:dyDescent="0.55000000000000004">
      <c r="A909" s="2">
        <v>907</v>
      </c>
      <c r="B909" s="2">
        <v>5.2009218152335253</v>
      </c>
      <c r="C909" s="2">
        <v>5.4284811978673648</v>
      </c>
      <c r="D909" s="2">
        <v>5.0537525293142087</v>
      </c>
      <c r="E909" s="2">
        <v>5.3808857117138906</v>
      </c>
      <c r="F909" s="2">
        <v>5.1388983597408551</v>
      </c>
    </row>
    <row r="910" spans="1:6" x14ac:dyDescent="0.55000000000000004">
      <c r="A910" s="2">
        <v>908</v>
      </c>
      <c r="B910" s="2">
        <v>5.4493381376232604</v>
      </c>
      <c r="C910" s="2">
        <v>5.1389698556522214</v>
      </c>
      <c r="D910" s="2">
        <v>4.4116441911733686</v>
      </c>
      <c r="E910" s="2">
        <v>4.4398652467195152</v>
      </c>
      <c r="F910" s="2">
        <v>6.0304518665797806</v>
      </c>
    </row>
    <row r="911" spans="1:6" x14ac:dyDescent="0.55000000000000004">
      <c r="A911" s="2">
        <v>909</v>
      </c>
      <c r="B911" s="2">
        <v>5.8476988567719808</v>
      </c>
      <c r="C911" s="2">
        <v>5.6530552230528928</v>
      </c>
      <c r="D911" s="2">
        <v>4.6348949647635624</v>
      </c>
      <c r="E911" s="2">
        <v>6.6816912813823652</v>
      </c>
      <c r="F911" s="2">
        <v>5.9683839491394002</v>
      </c>
    </row>
    <row r="912" spans="1:6" x14ac:dyDescent="0.55000000000000004">
      <c r="A912" s="2">
        <v>910</v>
      </c>
      <c r="B912" s="2">
        <v>5.4955755699271274</v>
      </c>
      <c r="C912" s="2">
        <v>5.5873028980773141</v>
      </c>
      <c r="D912" s="2">
        <v>4.3035904737258797</v>
      </c>
      <c r="E912" s="2">
        <v>5.4341770860283978</v>
      </c>
      <c r="F912" s="2">
        <v>5.7786154550882669</v>
      </c>
    </row>
    <row r="913" spans="1:6" x14ac:dyDescent="0.55000000000000004">
      <c r="A913" s="2">
        <v>911</v>
      </c>
      <c r="B913" s="2">
        <v>5.5501153273268136</v>
      </c>
      <c r="C913" s="2">
        <v>5.2670900924101742</v>
      </c>
      <c r="D913" s="2">
        <v>5.6298811424768793</v>
      </c>
      <c r="E913" s="2">
        <v>6.4070834097313636</v>
      </c>
      <c r="F913" s="2">
        <v>5.3726685239776266</v>
      </c>
    </row>
    <row r="914" spans="1:6" x14ac:dyDescent="0.55000000000000004">
      <c r="A914" s="2">
        <v>912</v>
      </c>
      <c r="B914" s="2">
        <v>5.5539102833469061</v>
      </c>
      <c r="C914" s="2">
        <v>4.5141061062287937</v>
      </c>
      <c r="D914" s="2">
        <v>4.7403330272913689</v>
      </c>
      <c r="E914" s="2">
        <v>6.5493417881284799</v>
      </c>
      <c r="F914" s="2">
        <v>5.7259113749949986</v>
      </c>
    </row>
    <row r="915" spans="1:6" x14ac:dyDescent="0.55000000000000004">
      <c r="A915" s="2">
        <v>913</v>
      </c>
      <c r="B915" s="2">
        <v>5.6476492533646798</v>
      </c>
      <c r="C915" s="2">
        <v>5.2240850522003166</v>
      </c>
      <c r="D915" s="2">
        <v>5.7435158474441792</v>
      </c>
      <c r="E915" s="2">
        <v>5.9273733867789584</v>
      </c>
      <c r="F915" s="2">
        <v>5.6471033964131214</v>
      </c>
    </row>
    <row r="916" spans="1:6" x14ac:dyDescent="0.55000000000000004">
      <c r="A916" s="2">
        <v>914</v>
      </c>
      <c r="B916" s="2">
        <v>5.4196014075773631</v>
      </c>
      <c r="C916" s="2">
        <v>5.0745005311856879</v>
      </c>
      <c r="D916" s="2">
        <v>4.4394467105947237</v>
      </c>
      <c r="E916" s="2">
        <v>6.3182670358041531</v>
      </c>
      <c r="F916" s="2">
        <v>5.5011271442574818</v>
      </c>
    </row>
    <row r="917" spans="1:6" x14ac:dyDescent="0.55000000000000004">
      <c r="A917" s="2">
        <v>915</v>
      </c>
      <c r="B917" s="2">
        <v>5.6673606551506301</v>
      </c>
      <c r="C917" s="2">
        <v>4.7572355362284986</v>
      </c>
      <c r="D917" s="2">
        <v>5.5052221635173328</v>
      </c>
      <c r="E917" s="2">
        <v>6.82260195177206</v>
      </c>
      <c r="F917" s="2">
        <v>5.6117217927287761</v>
      </c>
    </row>
    <row r="918" spans="1:6" x14ac:dyDescent="0.55000000000000004">
      <c r="A918" s="2">
        <v>916</v>
      </c>
      <c r="B918" s="2">
        <v>5.8129620019515338</v>
      </c>
      <c r="C918" s="2">
        <v>4.7483933163639991</v>
      </c>
      <c r="D918" s="2">
        <v>5.444043978739554</v>
      </c>
      <c r="E918" s="2">
        <v>7.6435892032128887</v>
      </c>
      <c r="F918" s="2">
        <v>5.6671833333081771</v>
      </c>
    </row>
    <row r="919" spans="1:6" x14ac:dyDescent="0.55000000000000004">
      <c r="A919" s="2">
        <v>917</v>
      </c>
      <c r="B919" s="2">
        <v>5.4081714283679334</v>
      </c>
      <c r="C919" s="2">
        <v>4.1130586993436609</v>
      </c>
      <c r="D919" s="2">
        <v>4.1488448981749162</v>
      </c>
      <c r="E919" s="2">
        <v>5.6703173610273714</v>
      </c>
      <c r="F919" s="2">
        <v>5.9346343233701084</v>
      </c>
    </row>
    <row r="920" spans="1:6" x14ac:dyDescent="0.55000000000000004">
      <c r="A920" s="2">
        <v>918</v>
      </c>
      <c r="B920" s="2">
        <v>5.4986330005161994</v>
      </c>
      <c r="C920" s="2">
        <v>5.3994396461444083</v>
      </c>
      <c r="D920" s="2">
        <v>5.4291888123462018</v>
      </c>
      <c r="E920" s="2">
        <v>4.973074883319974</v>
      </c>
      <c r="F920" s="2">
        <v>5.673548586708554</v>
      </c>
    </row>
    <row r="921" spans="1:6" x14ac:dyDescent="0.55000000000000004">
      <c r="A921" s="2">
        <v>919</v>
      </c>
      <c r="B921" s="2">
        <v>5.3897620578751582</v>
      </c>
      <c r="C921" s="2">
        <v>4.9025222258045043</v>
      </c>
      <c r="D921" s="2">
        <v>5.1110323942232956</v>
      </c>
      <c r="E921" s="2">
        <v>6.289912224504314</v>
      </c>
      <c r="F921" s="2">
        <v>5.3334531028511449</v>
      </c>
    </row>
    <row r="922" spans="1:6" x14ac:dyDescent="0.55000000000000004">
      <c r="A922" s="2">
        <v>920</v>
      </c>
      <c r="B922" s="2">
        <v>5.2984415546571517</v>
      </c>
      <c r="C922" s="2">
        <v>5.2644820714262774</v>
      </c>
      <c r="D922" s="2">
        <v>4.3696582091164728</v>
      </c>
      <c r="E922" s="2">
        <v>6.2163478896401632</v>
      </c>
      <c r="F922" s="2">
        <v>5.2928526769817328</v>
      </c>
    </row>
    <row r="923" spans="1:6" x14ac:dyDescent="0.55000000000000004">
      <c r="A923" s="2">
        <v>921</v>
      </c>
      <c r="B923" s="2">
        <v>5.5928478946439348</v>
      </c>
      <c r="C923" s="2">
        <v>4.8844132999199106</v>
      </c>
      <c r="D923" s="2">
        <v>4.0937096576310887</v>
      </c>
      <c r="E923" s="2">
        <v>5.760887038900151</v>
      </c>
      <c r="F923" s="2">
        <v>6.0700375133637436</v>
      </c>
    </row>
    <row r="924" spans="1:6" x14ac:dyDescent="0.55000000000000004">
      <c r="A924" s="2">
        <v>922</v>
      </c>
      <c r="B924" s="2">
        <v>5.5373599779042113</v>
      </c>
      <c r="C924" s="2">
        <v>5.9685964125314266</v>
      </c>
      <c r="D924" s="2">
        <v>4.774993459338484</v>
      </c>
      <c r="E924" s="2">
        <v>6.4449411149253333</v>
      </c>
      <c r="F924" s="2">
        <v>5.3900037805671337</v>
      </c>
    </row>
    <row r="925" spans="1:6" x14ac:dyDescent="0.55000000000000004">
      <c r="A925" s="2">
        <v>923</v>
      </c>
      <c r="B925" s="2">
        <v>5.7617031106789067</v>
      </c>
      <c r="C925" s="2">
        <v>5.1011408565947098</v>
      </c>
      <c r="D925" s="2">
        <v>5.3771384665587689</v>
      </c>
      <c r="E925" s="2">
        <v>6.7705284880936816</v>
      </c>
      <c r="F925" s="2">
        <v>5.7416830013608866</v>
      </c>
    </row>
    <row r="926" spans="1:6" x14ac:dyDescent="0.55000000000000004">
      <c r="A926" s="2">
        <v>924</v>
      </c>
      <c r="B926" s="2">
        <v>5.5724268962368111</v>
      </c>
      <c r="C926" s="2">
        <v>4.7287240005703826</v>
      </c>
      <c r="D926" s="2">
        <v>5.6522380377648709</v>
      </c>
      <c r="E926" s="2">
        <v>5.2022092395546959</v>
      </c>
      <c r="F926" s="2">
        <v>5.8380139050730602</v>
      </c>
    </row>
    <row r="927" spans="1:6" x14ac:dyDescent="0.55000000000000004">
      <c r="A927" s="2">
        <v>925</v>
      </c>
      <c r="B927" s="2">
        <v>5.3644801026364144</v>
      </c>
      <c r="C927" s="2">
        <v>4.4927052398697818</v>
      </c>
      <c r="D927" s="2">
        <v>5.203633243286383</v>
      </c>
      <c r="E927" s="2">
        <v>5.6538526779987919</v>
      </c>
      <c r="F927" s="2">
        <v>5.5238652856783252</v>
      </c>
    </row>
    <row r="928" spans="1:6" x14ac:dyDescent="0.55000000000000004">
      <c r="A928" s="2">
        <v>926</v>
      </c>
      <c r="B928" s="2">
        <v>5.2280057849130523</v>
      </c>
      <c r="C928" s="2">
        <v>5.4528854214745266</v>
      </c>
      <c r="D928" s="2">
        <v>4.4989866064635438</v>
      </c>
      <c r="E928" s="2">
        <v>4.4780366168672634</v>
      </c>
      <c r="F928" s="2">
        <v>5.5475294184247899</v>
      </c>
    </row>
    <row r="929" spans="1:6" x14ac:dyDescent="0.55000000000000004">
      <c r="A929" s="2">
        <v>927</v>
      </c>
      <c r="B929" s="2">
        <v>5.593324111376055</v>
      </c>
      <c r="C929" s="2">
        <v>5.2817578042822433</v>
      </c>
      <c r="D929" s="2">
        <v>5.1258013232766082</v>
      </c>
      <c r="E929" s="2">
        <v>6.0477944395233489</v>
      </c>
      <c r="F929" s="2">
        <v>5.6584728372967854</v>
      </c>
    </row>
    <row r="930" spans="1:6" x14ac:dyDescent="0.55000000000000004">
      <c r="A930" s="2">
        <v>928</v>
      </c>
      <c r="B930" s="2">
        <v>5.6538682076951252</v>
      </c>
      <c r="C930" s="2">
        <v>5.1426626781097839</v>
      </c>
      <c r="D930" s="2">
        <v>4.6092012482215132</v>
      </c>
      <c r="E930" s="2">
        <v>7.7129746521237053</v>
      </c>
      <c r="F930" s="2">
        <v>5.4880822189160101</v>
      </c>
    </row>
    <row r="931" spans="1:6" x14ac:dyDescent="0.55000000000000004">
      <c r="A931" s="2">
        <v>929</v>
      </c>
      <c r="B931" s="2">
        <v>5.5363192859827528</v>
      </c>
      <c r="C931" s="2">
        <v>4.5790232975931637</v>
      </c>
      <c r="D931" s="2">
        <v>5.4410816156565236</v>
      </c>
      <c r="E931" s="2">
        <v>6.0796353538480821</v>
      </c>
      <c r="F931" s="2">
        <v>5.63336125521813</v>
      </c>
    </row>
    <row r="932" spans="1:6" x14ac:dyDescent="0.55000000000000004">
      <c r="A932" s="2">
        <v>930</v>
      </c>
      <c r="B932" s="2">
        <v>5.557576885818464</v>
      </c>
      <c r="C932" s="2">
        <v>5.0931605333640713</v>
      </c>
      <c r="D932" s="2">
        <v>5.7593340765963337</v>
      </c>
      <c r="E932" s="2">
        <v>7.0976303867347754</v>
      </c>
      <c r="F932" s="2">
        <v>5.2146804961162623</v>
      </c>
    </row>
    <row r="933" spans="1:6" x14ac:dyDescent="0.55000000000000004">
      <c r="A933" s="2">
        <v>931</v>
      </c>
      <c r="B933" s="2">
        <v>5.4613937376723491</v>
      </c>
      <c r="C933" s="2">
        <v>5.3609453264543712</v>
      </c>
      <c r="D933" s="2">
        <v>5.1040347576493517</v>
      </c>
      <c r="E933" s="2">
        <v>7.047716623004125</v>
      </c>
      <c r="F933" s="2">
        <v>5.1599111822616432</v>
      </c>
    </row>
    <row r="934" spans="1:6" x14ac:dyDescent="0.55000000000000004">
      <c r="A934" s="2">
        <v>932</v>
      </c>
      <c r="B934" s="2">
        <v>5.2477594124429743</v>
      </c>
      <c r="C934" s="2">
        <v>5.777563468170813</v>
      </c>
      <c r="D934" s="2">
        <v>5.2778709199142178</v>
      </c>
      <c r="E934" s="2">
        <v>5.083535372963671</v>
      </c>
      <c r="F934" s="2">
        <v>5.1642136669797027</v>
      </c>
    </row>
    <row r="935" spans="1:6" x14ac:dyDescent="0.55000000000000004">
      <c r="A935" s="2">
        <v>933</v>
      </c>
      <c r="B935" s="2">
        <v>5.3543421470943029</v>
      </c>
      <c r="C935" s="2">
        <v>5.1532751577892064</v>
      </c>
      <c r="D935" s="2">
        <v>5.2990010593680186</v>
      </c>
      <c r="E935" s="2">
        <v>4.1509081683255644</v>
      </c>
      <c r="F935" s="2">
        <v>5.7240000052092226</v>
      </c>
    </row>
    <row r="936" spans="1:6" x14ac:dyDescent="0.55000000000000004">
      <c r="A936" s="2">
        <v>934</v>
      </c>
      <c r="B936" s="2">
        <v>5.5914216084843202</v>
      </c>
      <c r="C936" s="2">
        <v>4.9027618611373134</v>
      </c>
      <c r="D936" s="2">
        <v>5.0727647374952074</v>
      </c>
      <c r="E936" s="2">
        <v>5.6918167908685646</v>
      </c>
      <c r="F936" s="2">
        <v>5.845005145960096</v>
      </c>
    </row>
    <row r="937" spans="1:6" x14ac:dyDescent="0.55000000000000004">
      <c r="A937" s="2">
        <v>935</v>
      </c>
      <c r="B937" s="2">
        <v>5.6022730391748237</v>
      </c>
      <c r="C937" s="2">
        <v>4.8177190273537596</v>
      </c>
      <c r="D937" s="2">
        <v>4.7323745502668686</v>
      </c>
      <c r="E937" s="2">
        <v>6.4329592081309128</v>
      </c>
      <c r="F937" s="2">
        <v>5.7732642195893726</v>
      </c>
    </row>
    <row r="938" spans="1:6" x14ac:dyDescent="0.55000000000000004">
      <c r="A938" s="2">
        <v>936</v>
      </c>
      <c r="B938" s="2">
        <v>5.5500546850038939</v>
      </c>
      <c r="C938" s="2">
        <v>5.3513264360731583</v>
      </c>
      <c r="D938" s="2">
        <v>4.9963613106235938</v>
      </c>
      <c r="E938" s="2">
        <v>6.4154175283607611</v>
      </c>
      <c r="F938" s="2">
        <v>5.5044466130568379</v>
      </c>
    </row>
    <row r="939" spans="1:6" x14ac:dyDescent="0.55000000000000004">
      <c r="A939" s="2">
        <v>937</v>
      </c>
      <c r="B939" s="2">
        <v>5.5861950831771958</v>
      </c>
      <c r="C939" s="2">
        <v>4.7381196931737017</v>
      </c>
      <c r="D939" s="2">
        <v>5.0582252409946049</v>
      </c>
      <c r="E939" s="2">
        <v>6.1960985332103231</v>
      </c>
      <c r="F939" s="2">
        <v>5.7459882919721048</v>
      </c>
    </row>
    <row r="940" spans="1:6" x14ac:dyDescent="0.55000000000000004">
      <c r="A940" s="2">
        <v>938</v>
      </c>
      <c r="B940" s="2">
        <v>5.2779159214102211</v>
      </c>
      <c r="C940" s="2">
        <v>5.1379891503541852</v>
      </c>
      <c r="D940" s="2">
        <v>4.6678178476865551</v>
      </c>
      <c r="E940" s="2">
        <v>5.6465406882299796</v>
      </c>
      <c r="F940" s="2">
        <v>5.3612098792302803</v>
      </c>
    </row>
    <row r="941" spans="1:6" x14ac:dyDescent="0.55000000000000004">
      <c r="A941" s="2">
        <v>939</v>
      </c>
      <c r="B941" s="2">
        <v>5.4050239273263294</v>
      </c>
      <c r="C941" s="2">
        <v>5.1653844389868473</v>
      </c>
      <c r="D941" s="2">
        <v>4.739536332278548</v>
      </c>
      <c r="E941" s="2">
        <v>6.2890267628406384</v>
      </c>
      <c r="F941" s="2">
        <v>5.3907497401947344</v>
      </c>
    </row>
    <row r="942" spans="1:6" x14ac:dyDescent="0.55000000000000004">
      <c r="A942" s="2">
        <v>940</v>
      </c>
      <c r="B942" s="2">
        <v>5.7755965455735483</v>
      </c>
      <c r="C942" s="2">
        <v>5.7257762338766289</v>
      </c>
      <c r="D942" s="2">
        <v>5.243439648299371</v>
      </c>
      <c r="E942" s="2">
        <v>7.2524008702796134</v>
      </c>
      <c r="F942" s="2">
        <v>5.533282679078849</v>
      </c>
    </row>
    <row r="943" spans="1:6" x14ac:dyDescent="0.55000000000000004">
      <c r="A943" s="2">
        <v>941</v>
      </c>
      <c r="B943" s="2">
        <v>5.5021761834265659</v>
      </c>
      <c r="C943" s="2">
        <v>5.716420870191488</v>
      </c>
      <c r="D943" s="2">
        <v>5.1003488864644808</v>
      </c>
      <c r="E943" s="2">
        <v>6.0050452032207788</v>
      </c>
      <c r="F943" s="2">
        <v>5.4210962857129807</v>
      </c>
    </row>
    <row r="944" spans="1:6" x14ac:dyDescent="0.55000000000000004">
      <c r="A944" s="2">
        <v>942</v>
      </c>
      <c r="B944" s="2">
        <v>5.4582221000932254</v>
      </c>
      <c r="C944" s="2">
        <v>6.2120431018616022</v>
      </c>
      <c r="D944" s="2">
        <v>4.8755013681443762</v>
      </c>
      <c r="E944" s="2">
        <v>5.8951221376600271</v>
      </c>
      <c r="F944" s="2">
        <v>5.3169275597620684</v>
      </c>
    </row>
    <row r="945" spans="1:6" x14ac:dyDescent="0.55000000000000004">
      <c r="A945" s="2">
        <v>943</v>
      </c>
      <c r="B945" s="2">
        <v>5.3576968252354256</v>
      </c>
      <c r="C945" s="2">
        <v>4.7607393390009296</v>
      </c>
      <c r="D945" s="2">
        <v>5.0276876575777134</v>
      </c>
      <c r="E945" s="2">
        <v>5.6939409452443224</v>
      </c>
      <c r="F945" s="2">
        <v>5.4841953402030619</v>
      </c>
    </row>
    <row r="946" spans="1:6" x14ac:dyDescent="0.55000000000000004">
      <c r="A946" s="2">
        <v>944</v>
      </c>
      <c r="B946" s="2">
        <v>5.5536459593469747</v>
      </c>
      <c r="C946" s="2">
        <v>5.8870451246328743</v>
      </c>
      <c r="D946" s="2">
        <v>5.1445722261333682</v>
      </c>
      <c r="E946" s="2">
        <v>5.8592277170542211</v>
      </c>
      <c r="F946" s="2">
        <v>5.4986307309101674</v>
      </c>
    </row>
    <row r="947" spans="1:6" x14ac:dyDescent="0.55000000000000004">
      <c r="A947" s="2">
        <v>945</v>
      </c>
      <c r="B947" s="2">
        <v>5.8616293217091107</v>
      </c>
      <c r="C947" s="2">
        <v>5.0454498698972818</v>
      </c>
      <c r="D947" s="2">
        <v>5.599887123086658</v>
      </c>
      <c r="E947" s="2">
        <v>7.1302970702514132</v>
      </c>
      <c r="F947" s="2">
        <v>5.7796415187114123</v>
      </c>
    </row>
    <row r="948" spans="1:6" x14ac:dyDescent="0.55000000000000004">
      <c r="A948" s="2">
        <v>946</v>
      </c>
      <c r="B948" s="2">
        <v>5.3953258802952568</v>
      </c>
      <c r="C948" s="2">
        <v>4.8296394578226547</v>
      </c>
      <c r="D948" s="2">
        <v>4.9773805402786611</v>
      </c>
      <c r="E948" s="2">
        <v>5.6063884932633048</v>
      </c>
      <c r="F948" s="2">
        <v>5.568415864051385</v>
      </c>
    </row>
    <row r="949" spans="1:6" x14ac:dyDescent="0.55000000000000004">
      <c r="A949" s="2">
        <v>947</v>
      </c>
      <c r="B949" s="2">
        <v>5.4927526722741176</v>
      </c>
      <c r="C949" s="2">
        <v>4.9459702879354506</v>
      </c>
      <c r="D949" s="2">
        <v>3.6882357405639259</v>
      </c>
      <c r="E949" s="2">
        <v>7.015756306784863</v>
      </c>
      <c r="F949" s="2">
        <v>5.6570001468031572</v>
      </c>
    </row>
    <row r="950" spans="1:6" x14ac:dyDescent="0.55000000000000004">
      <c r="A950" s="2">
        <v>948</v>
      </c>
      <c r="B950" s="2">
        <v>5.8393822125764654</v>
      </c>
      <c r="C950" s="2">
        <v>5.5091458087800946</v>
      </c>
      <c r="D950" s="2">
        <v>4.9329479968976724</v>
      </c>
      <c r="E950" s="2">
        <v>5.6231503982690114</v>
      </c>
      <c r="F950" s="2">
        <v>6.1881172036707373</v>
      </c>
    </row>
    <row r="951" spans="1:6" x14ac:dyDescent="0.55000000000000004">
      <c r="A951" s="2">
        <v>949</v>
      </c>
      <c r="B951" s="2">
        <v>5.4697240211317748</v>
      </c>
      <c r="C951" s="2">
        <v>5.7270053003386261</v>
      </c>
      <c r="D951" s="2">
        <v>4.7560783693960476</v>
      </c>
      <c r="E951" s="2">
        <v>5.7564027575995613</v>
      </c>
      <c r="F951" s="2">
        <v>5.5101757702282281</v>
      </c>
    </row>
    <row r="952" spans="1:6" x14ac:dyDescent="0.55000000000000004">
      <c r="A952" s="2">
        <v>950</v>
      </c>
      <c r="B952" s="2">
        <v>5.8094107359932377</v>
      </c>
      <c r="C952" s="2">
        <v>4.0495518050291572</v>
      </c>
      <c r="D952" s="2">
        <v>5.2601434368284803</v>
      </c>
      <c r="E952" s="2">
        <v>7.0175493715368464</v>
      </c>
      <c r="F952" s="2">
        <v>6.0239939904360913</v>
      </c>
    </row>
    <row r="953" spans="1:6" x14ac:dyDescent="0.55000000000000004">
      <c r="A953" s="2">
        <v>951</v>
      </c>
      <c r="B953" s="2">
        <v>5.5957119731027216</v>
      </c>
      <c r="C953" s="2">
        <v>4.4649749506054839</v>
      </c>
      <c r="D953" s="2">
        <v>5.3790618961109331</v>
      </c>
      <c r="E953" s="2">
        <v>5.2603697214967156</v>
      </c>
      <c r="F953" s="2">
        <v>5.9881743204206392</v>
      </c>
    </row>
    <row r="954" spans="1:6" x14ac:dyDescent="0.55000000000000004">
      <c r="A954" s="2">
        <v>952</v>
      </c>
      <c r="B954" s="2">
        <v>5.2460576401590586</v>
      </c>
      <c r="C954" s="2">
        <v>5.3914118821492014</v>
      </c>
      <c r="D954" s="2">
        <v>4.146515411970034</v>
      </c>
      <c r="E954" s="2">
        <v>5.1016866109725019</v>
      </c>
      <c r="F954" s="2">
        <v>5.5162223209620391</v>
      </c>
    </row>
    <row r="955" spans="1:6" x14ac:dyDescent="0.55000000000000004">
      <c r="A955" s="2">
        <v>953</v>
      </c>
      <c r="B955" s="2">
        <v>5.7108528285218094</v>
      </c>
      <c r="C955" s="2">
        <v>5.5676850281806081</v>
      </c>
      <c r="D955" s="2">
        <v>4.2311210280263261</v>
      </c>
      <c r="E955" s="2">
        <v>5.9003634907226434</v>
      </c>
      <c r="F955" s="2">
        <v>6.0511074264245668</v>
      </c>
    </row>
    <row r="956" spans="1:6" x14ac:dyDescent="0.55000000000000004">
      <c r="A956" s="2">
        <v>954</v>
      </c>
      <c r="B956" s="2">
        <v>5.5851411179871704</v>
      </c>
      <c r="C956" s="2">
        <v>5.4413005005488104</v>
      </c>
      <c r="D956" s="2">
        <v>4.985106349429774</v>
      </c>
      <c r="E956" s="2">
        <v>6.5540658697190981</v>
      </c>
      <c r="F956" s="2">
        <v>5.5116332474789518</v>
      </c>
    </row>
    <row r="957" spans="1:6" x14ac:dyDescent="0.55000000000000004">
      <c r="A957" s="2">
        <v>955</v>
      </c>
      <c r="B957" s="2">
        <v>5.1846364977050641</v>
      </c>
      <c r="C957" s="2">
        <v>5.5479334153859181</v>
      </c>
      <c r="D957" s="2">
        <v>4.0878183693655377</v>
      </c>
      <c r="E957" s="2">
        <v>4.7216255192758476</v>
      </c>
      <c r="F957" s="2">
        <v>5.4877013001764512</v>
      </c>
    </row>
    <row r="958" spans="1:6" x14ac:dyDescent="0.55000000000000004">
      <c r="A958" s="2">
        <v>956</v>
      </c>
      <c r="B958" s="2">
        <v>5.6025698830264039</v>
      </c>
      <c r="C958" s="2">
        <v>5.1537749624262963</v>
      </c>
      <c r="D958" s="2">
        <v>5.0831393666743878</v>
      </c>
      <c r="E958" s="2">
        <v>6.135720864801784</v>
      </c>
      <c r="F958" s="2">
        <v>5.6906577532005231</v>
      </c>
    </row>
    <row r="959" spans="1:6" x14ac:dyDescent="0.55000000000000004">
      <c r="A959" s="2">
        <v>957</v>
      </c>
      <c r="B959" s="2">
        <v>5.1629964731597102</v>
      </c>
      <c r="C959" s="2">
        <v>5.0443386716466652</v>
      </c>
      <c r="D959" s="2">
        <v>4.1948975283116026</v>
      </c>
      <c r="E959" s="2">
        <v>4.6107430631417694</v>
      </c>
      <c r="F959" s="2">
        <v>5.5660954007081971</v>
      </c>
    </row>
    <row r="960" spans="1:6" x14ac:dyDescent="0.55000000000000004">
      <c r="A960" s="2">
        <v>958</v>
      </c>
      <c r="B960" s="2">
        <v>5.3022429077549393</v>
      </c>
      <c r="C960" s="2">
        <v>5.5607291568764916</v>
      </c>
      <c r="D960" s="2">
        <v>4.6392245128331</v>
      </c>
      <c r="E960" s="2">
        <v>4.3752427441371431</v>
      </c>
      <c r="F960" s="2">
        <v>5.644086679213431</v>
      </c>
    </row>
    <row r="961" spans="1:6" x14ac:dyDescent="0.55000000000000004">
      <c r="A961" s="2">
        <v>959</v>
      </c>
      <c r="B961" s="2">
        <v>5.5459519843961518</v>
      </c>
      <c r="C961" s="2">
        <v>5.0133997051661003</v>
      </c>
      <c r="D961" s="2">
        <v>4.8359458214725244</v>
      </c>
      <c r="E961" s="2">
        <v>6.1892742827565321</v>
      </c>
      <c r="F961" s="2">
        <v>5.6703214919050442</v>
      </c>
    </row>
    <row r="962" spans="1:6" x14ac:dyDescent="0.55000000000000004">
      <c r="A962" s="2">
        <v>960</v>
      </c>
      <c r="B962" s="2">
        <v>5.881883724067495</v>
      </c>
      <c r="C962" s="2">
        <v>5.865958604616095</v>
      </c>
      <c r="D962" s="2">
        <v>4.8213272440213277</v>
      </c>
      <c r="E962" s="2">
        <v>6.732439810347091</v>
      </c>
      <c r="F962" s="2">
        <v>5.9214781375040566</v>
      </c>
    </row>
    <row r="963" spans="1:6" x14ac:dyDescent="0.55000000000000004">
      <c r="A963" s="2">
        <v>961</v>
      </c>
      <c r="B963" s="2">
        <v>5.1229476348051231</v>
      </c>
      <c r="C963" s="2">
        <v>5.5382683585769472</v>
      </c>
      <c r="D963" s="2">
        <v>4.682710636952919</v>
      </c>
      <c r="E963" s="2">
        <v>4.2108845076414161</v>
      </c>
      <c r="F963" s="2">
        <v>5.3720010049491371</v>
      </c>
    </row>
    <row r="964" spans="1:6" x14ac:dyDescent="0.55000000000000004">
      <c r="A964" s="2">
        <v>962</v>
      </c>
      <c r="B964" s="2">
        <v>5.4226670437112992</v>
      </c>
      <c r="C964" s="2">
        <v>5.0155219267021556</v>
      </c>
      <c r="D964" s="2">
        <v>4.6316331071180752</v>
      </c>
      <c r="E964" s="2">
        <v>4.9617437454049673</v>
      </c>
      <c r="F964" s="2">
        <v>5.8240672352288687</v>
      </c>
    </row>
    <row r="965" spans="1:6" x14ac:dyDescent="0.55000000000000004">
      <c r="A965" s="2">
        <v>963</v>
      </c>
      <c r="B965" s="2">
        <v>5.8332761167321943</v>
      </c>
      <c r="C965" s="2">
        <v>5.3445823100269889</v>
      </c>
      <c r="D965" s="2">
        <v>5.4009958199978669</v>
      </c>
      <c r="E965" s="2">
        <v>6.5788732074029852</v>
      </c>
      <c r="F965" s="2">
        <v>5.8543276215836837</v>
      </c>
    </row>
    <row r="966" spans="1:6" x14ac:dyDescent="0.55000000000000004">
      <c r="A966" s="2">
        <v>964</v>
      </c>
      <c r="B966" s="2">
        <v>5.4589298954749053</v>
      </c>
      <c r="C966" s="2">
        <v>5.1857071119422748</v>
      </c>
      <c r="D966" s="2">
        <v>5.0014546095696897</v>
      </c>
      <c r="E966" s="2">
        <v>4.9051709411196676</v>
      </c>
      <c r="F966" s="2">
        <v>5.7738080765770752</v>
      </c>
    </row>
    <row r="967" spans="1:6" x14ac:dyDescent="0.55000000000000004">
      <c r="A967" s="2">
        <v>965</v>
      </c>
      <c r="B967" s="2">
        <v>5.3301908825145548</v>
      </c>
      <c r="C967" s="2">
        <v>6.1615295172678977</v>
      </c>
      <c r="D967" s="2">
        <v>4.1327409683933691</v>
      </c>
      <c r="E967" s="2">
        <v>5.6946444534747034</v>
      </c>
      <c r="F967" s="2">
        <v>5.3386407615059497</v>
      </c>
    </row>
    <row r="968" spans="1:6" x14ac:dyDescent="0.55000000000000004">
      <c r="A968" s="2">
        <v>966</v>
      </c>
      <c r="B968" s="2">
        <v>5.6346888530534249</v>
      </c>
      <c r="C968" s="2">
        <v>5.2433523061628122</v>
      </c>
      <c r="D968" s="2">
        <v>4.8307052441258573</v>
      </c>
      <c r="E968" s="2">
        <v>5.8389634691243746</v>
      </c>
      <c r="F968" s="2">
        <v>5.8636375839758328</v>
      </c>
    </row>
    <row r="969" spans="1:6" x14ac:dyDescent="0.55000000000000004">
      <c r="A969" s="2">
        <v>967</v>
      </c>
      <c r="B969" s="2">
        <v>5.4588896744241007</v>
      </c>
      <c r="C969" s="2">
        <v>5.1458175987471373</v>
      </c>
      <c r="D969" s="2">
        <v>5.3060667615274513</v>
      </c>
      <c r="E969" s="2">
        <v>5.8344594455933496</v>
      </c>
      <c r="F969" s="2">
        <v>5.4688191778174593</v>
      </c>
    </row>
    <row r="970" spans="1:6" x14ac:dyDescent="0.55000000000000004">
      <c r="A970" s="2">
        <v>968</v>
      </c>
      <c r="B970" s="2">
        <v>5.734314214239955</v>
      </c>
      <c r="C970" s="2">
        <v>5.4445932068170526</v>
      </c>
      <c r="D970" s="2">
        <v>5.3264995775821538</v>
      </c>
      <c r="E970" s="2">
        <v>5.8437283117752337</v>
      </c>
      <c r="F970" s="2">
        <v>5.8693929478033651</v>
      </c>
    </row>
    <row r="971" spans="1:6" x14ac:dyDescent="0.55000000000000004">
      <c r="A971" s="2">
        <v>969</v>
      </c>
      <c r="B971" s="2">
        <v>5.7286235713536762</v>
      </c>
      <c r="C971" s="2">
        <v>5.4074024782889669</v>
      </c>
      <c r="D971" s="2">
        <v>5.0910658211383488</v>
      </c>
      <c r="E971" s="2">
        <v>5.952099345174398</v>
      </c>
      <c r="F971" s="2">
        <v>5.8967191938630714</v>
      </c>
    </row>
    <row r="972" spans="1:6" x14ac:dyDescent="0.55000000000000004">
      <c r="A972" s="2">
        <v>970</v>
      </c>
      <c r="B972" s="2">
        <v>5.1895250141183507</v>
      </c>
      <c r="C972" s="2">
        <v>4.406229162453676</v>
      </c>
      <c r="D972" s="2">
        <v>4.8854918130622558</v>
      </c>
      <c r="E972" s="2">
        <v>4.5919949742581379</v>
      </c>
      <c r="F972" s="2">
        <v>5.5930122810895462</v>
      </c>
    </row>
    <row r="973" spans="1:6" x14ac:dyDescent="0.55000000000000004">
      <c r="A973" s="2">
        <v>971</v>
      </c>
      <c r="B973" s="2">
        <v>5.6545630999101943</v>
      </c>
      <c r="C973" s="2">
        <v>4.7338443405656214</v>
      </c>
      <c r="D973" s="2">
        <v>5.3769606918843982</v>
      </c>
      <c r="E973" s="2">
        <v>7.1674959000112439</v>
      </c>
      <c r="F973" s="2">
        <v>5.5366628513295888</v>
      </c>
    </row>
    <row r="974" spans="1:6" x14ac:dyDescent="0.55000000000000004">
      <c r="A974" s="2">
        <v>972</v>
      </c>
      <c r="B974" s="2">
        <v>5.329412258833659</v>
      </c>
      <c r="C974" s="2">
        <v>4.8813153722060054</v>
      </c>
      <c r="D974" s="2">
        <v>4.2433556867301201</v>
      </c>
      <c r="E974" s="2">
        <v>5.5218133449493223</v>
      </c>
      <c r="F974" s="2">
        <v>5.6422404526935557</v>
      </c>
    </row>
    <row r="975" spans="1:6" x14ac:dyDescent="0.55000000000000004">
      <c r="A975" s="2">
        <v>973</v>
      </c>
      <c r="B975" s="2">
        <v>5.3951077522851669</v>
      </c>
      <c r="C975" s="2">
        <v>5.2672395119826891</v>
      </c>
      <c r="D975" s="2">
        <v>5.1278431146605579</v>
      </c>
      <c r="E975" s="2">
        <v>6.2496942778343012</v>
      </c>
      <c r="F975" s="2">
        <v>5.2672662724134387</v>
      </c>
    </row>
    <row r="976" spans="1:6" x14ac:dyDescent="0.55000000000000004">
      <c r="A976" s="2">
        <v>974</v>
      </c>
      <c r="B976" s="2">
        <v>5.2171022776439564</v>
      </c>
      <c r="C976" s="2">
        <v>4.6373071725633039</v>
      </c>
      <c r="D976" s="2">
        <v>4.0537060769541871</v>
      </c>
      <c r="E976" s="2">
        <v>5.1507993361989266</v>
      </c>
      <c r="F976" s="2">
        <v>5.6450234379436228</v>
      </c>
    </row>
    <row r="977" spans="1:6" x14ac:dyDescent="0.55000000000000004">
      <c r="A977" s="2">
        <v>975</v>
      </c>
      <c r="B977" s="2">
        <v>5.4845327512426172</v>
      </c>
      <c r="C977" s="2">
        <v>4.9113879659242343</v>
      </c>
      <c r="D977" s="2">
        <v>4.6577168012756296</v>
      </c>
      <c r="E977" s="2">
        <v>6.0845377609228226</v>
      </c>
      <c r="F977" s="2">
        <v>5.657398791992164</v>
      </c>
    </row>
    <row r="978" spans="1:6" x14ac:dyDescent="0.55000000000000004">
      <c r="A978" s="2">
        <v>976</v>
      </c>
      <c r="B978" s="2">
        <v>5.328682500827405</v>
      </c>
      <c r="C978" s="2">
        <v>4.6994166031506097</v>
      </c>
      <c r="D978" s="2">
        <v>4.1432770332986593</v>
      </c>
      <c r="E978" s="2">
        <v>5.4289834124238627</v>
      </c>
      <c r="F978" s="2">
        <v>5.7299173205041969</v>
      </c>
    </row>
    <row r="979" spans="1:6" x14ac:dyDescent="0.55000000000000004">
      <c r="A979" s="2">
        <v>977</v>
      </c>
      <c r="B979" s="2">
        <v>5.0539956184508652</v>
      </c>
      <c r="C979" s="2">
        <v>5.2491995256935073</v>
      </c>
      <c r="D979" s="2">
        <v>4.4358638837947426</v>
      </c>
      <c r="E979" s="2">
        <v>5.2396096046856373</v>
      </c>
      <c r="F979" s="2">
        <v>5.111443613235517</v>
      </c>
    </row>
    <row r="980" spans="1:6" x14ac:dyDescent="0.55000000000000004">
      <c r="A980" s="2">
        <v>978</v>
      </c>
      <c r="B980" s="2">
        <v>5.6922196730101327</v>
      </c>
      <c r="C980" s="2">
        <v>5.0652968267374288</v>
      </c>
      <c r="D980" s="2">
        <v>5.7612021070392956</v>
      </c>
      <c r="E980" s="2">
        <v>7.2119483567761007</v>
      </c>
      <c r="F980" s="2">
        <v>5.4230526500557774</v>
      </c>
    </row>
    <row r="981" spans="1:6" x14ac:dyDescent="0.55000000000000004">
      <c r="A981" s="2">
        <v>979</v>
      </c>
      <c r="B981" s="2">
        <v>6.0283703356397522</v>
      </c>
      <c r="C981" s="2">
        <v>5.7601020994063568</v>
      </c>
      <c r="D981" s="2">
        <v>4.7563578127841453</v>
      </c>
      <c r="E981" s="2">
        <v>7.5832702903589988</v>
      </c>
      <c r="F981" s="2">
        <v>5.9934076299539569</v>
      </c>
    </row>
    <row r="982" spans="1:6" x14ac:dyDescent="0.55000000000000004">
      <c r="A982" s="2">
        <v>980</v>
      </c>
      <c r="B982" s="2">
        <v>5.3051968980161401</v>
      </c>
      <c r="C982" s="2">
        <v>5.1765300701203083</v>
      </c>
      <c r="D982" s="2">
        <v>4.8472803864356404</v>
      </c>
      <c r="E982" s="2">
        <v>5.948372781221166</v>
      </c>
      <c r="F982" s="2">
        <v>5.2782289958902346</v>
      </c>
    </row>
    <row r="983" spans="1:6" x14ac:dyDescent="0.55000000000000004">
      <c r="A983" s="2">
        <v>981</v>
      </c>
      <c r="B983" s="2">
        <v>5.8402078165277409</v>
      </c>
      <c r="C983" s="2">
        <v>4.7114880021939838</v>
      </c>
      <c r="D983" s="2">
        <v>5.7171094177148234</v>
      </c>
      <c r="E983" s="2">
        <v>6.3642671514511058</v>
      </c>
      <c r="F983" s="2">
        <v>5.9873775604220363</v>
      </c>
    </row>
    <row r="984" spans="1:6" x14ac:dyDescent="0.55000000000000004">
      <c r="A984" s="2">
        <v>982</v>
      </c>
      <c r="B984" s="2">
        <v>5.9273560852745391</v>
      </c>
      <c r="C984" s="2">
        <v>5.8787895934297776</v>
      </c>
      <c r="D984" s="2">
        <v>5.4285709565215754</v>
      </c>
      <c r="E984" s="2">
        <v>6.1837224036168434</v>
      </c>
      <c r="F984" s="2">
        <v>5.9923364546088296</v>
      </c>
    </row>
    <row r="985" spans="1:6" x14ac:dyDescent="0.55000000000000004">
      <c r="A985" s="2">
        <v>983</v>
      </c>
      <c r="B985" s="2">
        <v>5.5927234618845629</v>
      </c>
      <c r="C985" s="2">
        <v>5.3223978353163544</v>
      </c>
      <c r="D985" s="2">
        <v>5.1827877322073261</v>
      </c>
      <c r="E985" s="2">
        <v>7.2353647854055207</v>
      </c>
      <c r="F985" s="2">
        <v>5.3274426602992806</v>
      </c>
    </row>
    <row r="986" spans="1:6" x14ac:dyDescent="0.55000000000000004">
      <c r="A986" s="2">
        <v>984</v>
      </c>
      <c r="B986" s="2">
        <v>5.7699472988328298</v>
      </c>
      <c r="C986" s="2">
        <v>5.3216429380227233</v>
      </c>
      <c r="D986" s="2">
        <v>5.4318525411449876</v>
      </c>
      <c r="E986" s="2">
        <v>6.5478132660013504</v>
      </c>
      <c r="F986" s="2">
        <v>5.7508661572920259</v>
      </c>
    </row>
    <row r="987" spans="1:6" x14ac:dyDescent="0.55000000000000004">
      <c r="A987" s="2">
        <v>985</v>
      </c>
      <c r="B987" s="2">
        <v>5.3498285451627376</v>
      </c>
      <c r="C987" s="2">
        <v>5.8314845988260302</v>
      </c>
      <c r="D987" s="2">
        <v>4.0298176141890547</v>
      </c>
      <c r="E987" s="2">
        <v>4.7588097477429763</v>
      </c>
      <c r="F987" s="2">
        <v>5.7133441709783437</v>
      </c>
    </row>
    <row r="988" spans="1:6" x14ac:dyDescent="0.55000000000000004">
      <c r="A988" s="2">
        <v>986</v>
      </c>
      <c r="B988" s="2">
        <v>5.7004481831862064</v>
      </c>
      <c r="C988" s="2">
        <v>5.6079503818415972</v>
      </c>
      <c r="D988" s="2">
        <v>5.6243977882266583</v>
      </c>
      <c r="E988" s="2">
        <v>5.8384494239651552</v>
      </c>
      <c r="F988" s="2">
        <v>5.7038474648280912</v>
      </c>
    </row>
    <row r="989" spans="1:6" x14ac:dyDescent="0.55000000000000004">
      <c r="A989" s="2">
        <v>987</v>
      </c>
      <c r="B989" s="2">
        <v>5.41050603929222</v>
      </c>
      <c r="C989" s="2">
        <v>5.0621113952081638</v>
      </c>
      <c r="D989" s="2">
        <v>4.4945841124564243</v>
      </c>
      <c r="E989" s="2">
        <v>6.7398064487713132</v>
      </c>
      <c r="F989" s="2">
        <v>5.3658945083716576</v>
      </c>
    </row>
    <row r="990" spans="1:6" x14ac:dyDescent="0.55000000000000004">
      <c r="A990" s="2">
        <v>988</v>
      </c>
      <c r="B990" s="2">
        <v>5.6125652044802097</v>
      </c>
      <c r="C990" s="2">
        <v>5.018332031746378</v>
      </c>
      <c r="D990" s="2">
        <v>5.1570478950625542</v>
      </c>
      <c r="E990" s="2">
        <v>6.9174693329912369</v>
      </c>
      <c r="F990" s="2">
        <v>5.5182326467167879</v>
      </c>
    </row>
    <row r="991" spans="1:6" x14ac:dyDescent="0.55000000000000004">
      <c r="A991" s="2">
        <v>989</v>
      </c>
      <c r="B991" s="2">
        <v>5.2810140520227558</v>
      </c>
      <c r="C991" s="2">
        <v>5.742139369532155</v>
      </c>
      <c r="D991" s="2">
        <v>4.8871057078404263</v>
      </c>
      <c r="E991" s="2">
        <v>6.2004710942578631</v>
      </c>
      <c r="F991" s="2">
        <v>5.0349490874952361</v>
      </c>
    </row>
    <row r="992" spans="1:6" x14ac:dyDescent="0.55000000000000004">
      <c r="A992" s="2">
        <v>990</v>
      </c>
      <c r="B992" s="2">
        <v>5.6292104919074504</v>
      </c>
      <c r="C992" s="2">
        <v>5.3302822268406347</v>
      </c>
      <c r="D992" s="2">
        <v>4.8298093212226103</v>
      </c>
      <c r="E992" s="2">
        <v>5.5646242273601914</v>
      </c>
      <c r="F992" s="2">
        <v>5.9058739023154727</v>
      </c>
    </row>
    <row r="993" spans="1:6" x14ac:dyDescent="0.55000000000000004">
      <c r="A993" s="2">
        <v>991</v>
      </c>
      <c r="B993" s="2">
        <v>5.3457857626129028</v>
      </c>
      <c r="C993" s="2">
        <v>5.086960547992752</v>
      </c>
      <c r="D993" s="2">
        <v>5.0047464297821946</v>
      </c>
      <c r="E993" s="2">
        <v>4.40000272835342</v>
      </c>
      <c r="F993" s="2">
        <v>5.730717210260905</v>
      </c>
    </row>
    <row r="994" spans="1:6" x14ac:dyDescent="0.55000000000000004">
      <c r="A994" s="2">
        <v>992</v>
      </c>
      <c r="B994" s="2">
        <v>5.4547156900842992</v>
      </c>
      <c r="C994" s="2">
        <v>4.8852042441823098</v>
      </c>
      <c r="D994" s="2">
        <v>5.4782386953547579</v>
      </c>
      <c r="E994" s="2">
        <v>5.0368935206426491</v>
      </c>
      <c r="F994" s="2">
        <v>5.6847442980940261</v>
      </c>
    </row>
    <row r="995" spans="1:6" x14ac:dyDescent="0.55000000000000004">
      <c r="A995" s="2">
        <v>993</v>
      </c>
      <c r="B995" s="2">
        <v>5.8863879379752664</v>
      </c>
      <c r="C995" s="2">
        <v>5.3977260179539632</v>
      </c>
      <c r="D995" s="2">
        <v>4.2693303495753812</v>
      </c>
      <c r="E995" s="2">
        <v>7.2461793512813149</v>
      </c>
      <c r="F995" s="2">
        <v>6.034569662083622</v>
      </c>
    </row>
    <row r="996" spans="1:6" x14ac:dyDescent="0.55000000000000004">
      <c r="A996" s="2">
        <v>994</v>
      </c>
      <c r="B996" s="2">
        <v>5.6087389294884904</v>
      </c>
      <c r="C996" s="2">
        <v>4.5097165030406767</v>
      </c>
      <c r="D996" s="2">
        <v>5.8903694091418117</v>
      </c>
      <c r="E996" s="2">
        <v>5.7929178969910957</v>
      </c>
      <c r="F996" s="2">
        <v>5.7394592797666952</v>
      </c>
    </row>
    <row r="997" spans="1:6" x14ac:dyDescent="0.55000000000000004">
      <c r="A997" s="2">
        <v>995</v>
      </c>
      <c r="B997" s="2">
        <v>5.5817687694874003</v>
      </c>
      <c r="C997" s="2">
        <v>4.5280288163174616</v>
      </c>
      <c r="D997" s="2">
        <v>5.5117704497566589</v>
      </c>
      <c r="E997" s="2">
        <v>6.9722609563541269</v>
      </c>
      <c r="F997" s="2">
        <v>5.475237960253585</v>
      </c>
    </row>
    <row r="998" spans="1:6" x14ac:dyDescent="0.55000000000000004">
      <c r="A998" s="2">
        <v>996</v>
      </c>
      <c r="B998" s="2">
        <v>5.0543861818451514</v>
      </c>
      <c r="C998" s="2">
        <v>4.705669205472776</v>
      </c>
      <c r="D998" s="2">
        <v>4.3563422338926987</v>
      </c>
      <c r="E998" s="2">
        <v>4.9982959146490371</v>
      </c>
      <c r="F998" s="2">
        <v>5.3155463537782008</v>
      </c>
    </row>
    <row r="999" spans="1:6" x14ac:dyDescent="0.55000000000000004">
      <c r="A999" s="2">
        <v>997</v>
      </c>
      <c r="B999" s="2">
        <v>5.5591788444535961</v>
      </c>
      <c r="C999" s="2">
        <v>5.0005896115015602</v>
      </c>
      <c r="D999" s="2">
        <v>4.6085611364587296</v>
      </c>
      <c r="E999" s="2">
        <v>6.6064455518094061</v>
      </c>
      <c r="F999" s="2">
        <v>5.6429944880737244</v>
      </c>
    </row>
    <row r="1000" spans="1:6" x14ac:dyDescent="0.55000000000000004">
      <c r="A1000" s="2">
        <v>998</v>
      </c>
      <c r="B1000" s="2">
        <v>5.3495358330105436</v>
      </c>
      <c r="C1000" s="2">
        <v>4.9088538985376706</v>
      </c>
      <c r="D1000" s="2">
        <v>4.2746847788282292</v>
      </c>
      <c r="E1000" s="2">
        <v>6.3769690578987026</v>
      </c>
      <c r="F1000" s="2">
        <v>5.4420406870342912</v>
      </c>
    </row>
    <row r="1001" spans="1:6" x14ac:dyDescent="0.55000000000000004">
      <c r="A1001" s="2">
        <v>999</v>
      </c>
      <c r="B1001" s="2">
        <v>5.6644640904114043</v>
      </c>
      <c r="C1001" s="2">
        <v>5.2135606307107674</v>
      </c>
      <c r="D1001" s="2">
        <v>5.4501423897153458</v>
      </c>
      <c r="E1001" s="2">
        <v>6.0516392376019761</v>
      </c>
      <c r="F1001" s="2">
        <v>5.7171299796871731</v>
      </c>
    </row>
    <row r="1002" spans="1:6" x14ac:dyDescent="0.55000000000000004">
      <c r="A1002" s="2">
        <v>1000</v>
      </c>
      <c r="B1002" s="2">
        <v>5.7819565700688997</v>
      </c>
      <c r="C1002" s="2">
        <v>5.7380752056798929</v>
      </c>
      <c r="D1002" s="2">
        <v>5.3263825511902896</v>
      </c>
      <c r="E1002" s="2">
        <v>5.1981677826649806</v>
      </c>
      <c r="F1002" s="2">
        <v>6.0527380495933203</v>
      </c>
    </row>
    <row r="1003" spans="1:6" x14ac:dyDescent="0.55000000000000004">
      <c r="A1003" s="2">
        <v>1001</v>
      </c>
      <c r="B1003" s="2">
        <v>5.3549684850190866</v>
      </c>
      <c r="C1003" s="2">
        <v>4.682073451674345</v>
      </c>
      <c r="D1003" s="2">
        <v>4.5938949621212988</v>
      </c>
      <c r="E1003" s="2">
        <v>4.885288349793953</v>
      </c>
      <c r="F1003" s="2">
        <v>5.8109661881643913</v>
      </c>
    </row>
    <row r="1004" spans="1:6" x14ac:dyDescent="0.55000000000000004">
      <c r="A1004" s="2">
        <v>1002</v>
      </c>
      <c r="B1004" s="2">
        <v>5.6503282997961426</v>
      </c>
      <c r="C1004" s="2">
        <v>5.7638018110977827</v>
      </c>
      <c r="D1004" s="2">
        <v>5.4213541457269434</v>
      </c>
      <c r="E1004" s="2">
        <v>7.4179372754186037</v>
      </c>
      <c r="F1004" s="2">
        <v>5.2230239528256366</v>
      </c>
    </row>
    <row r="1005" spans="1:6" x14ac:dyDescent="0.55000000000000004">
      <c r="A1005" s="2">
        <v>1003</v>
      </c>
      <c r="B1005" s="2">
        <v>6.122296921080804</v>
      </c>
      <c r="C1005" s="2">
        <v>5.1613113083018716</v>
      </c>
      <c r="D1005" s="2">
        <v>5.9057609253344996</v>
      </c>
      <c r="E1005" s="2">
        <v>7.3583554345188826</v>
      </c>
      <c r="F1005" s="2">
        <v>6.0702872522015463</v>
      </c>
    </row>
    <row r="1006" spans="1:6" x14ac:dyDescent="0.55000000000000004">
      <c r="A1006" s="2">
        <v>1004</v>
      </c>
      <c r="B1006" s="2">
        <v>5.680171088837346</v>
      </c>
      <c r="C1006" s="2">
        <v>5.0786798974971159</v>
      </c>
      <c r="D1006" s="2">
        <v>5.2601376112695952</v>
      </c>
      <c r="E1006" s="2">
        <v>6.1327824770451764</v>
      </c>
      <c r="F1006" s="2">
        <v>5.7993208017727609</v>
      </c>
    </row>
    <row r="1007" spans="1:6" x14ac:dyDescent="0.55000000000000004">
      <c r="A1007" s="2">
        <v>1005</v>
      </c>
      <c r="B1007" s="2">
        <v>5.7835896656557066</v>
      </c>
      <c r="C1007" s="2">
        <v>4.7218675628162821</v>
      </c>
      <c r="D1007" s="2">
        <v>5.1834943850042734</v>
      </c>
      <c r="E1007" s="2">
        <v>7.5615814625672586</v>
      </c>
      <c r="F1007" s="2">
        <v>5.7065869813860388</v>
      </c>
    </row>
    <row r="1008" spans="1:6" x14ac:dyDescent="0.55000000000000004">
      <c r="A1008" s="2">
        <v>1006</v>
      </c>
      <c r="B1008" s="2">
        <v>5.8835882260412768</v>
      </c>
      <c r="C1008" s="2">
        <v>4.8648300160781828</v>
      </c>
      <c r="D1008" s="2">
        <v>5.1119137617238053</v>
      </c>
      <c r="E1008" s="2">
        <v>7.1526148897868733</v>
      </c>
      <c r="F1008" s="2">
        <v>5.9700002824857759</v>
      </c>
    </row>
    <row r="1009" spans="1:6" x14ac:dyDescent="0.55000000000000004">
      <c r="A1009" s="2">
        <v>1007</v>
      </c>
      <c r="B1009" s="2">
        <v>5.7509197320905674</v>
      </c>
      <c r="C1009" s="2">
        <v>5.2248183247441951</v>
      </c>
      <c r="D1009" s="2">
        <v>4.3679620092354572</v>
      </c>
      <c r="E1009" s="2">
        <v>7.0042643356403786</v>
      </c>
      <c r="F1009" s="2">
        <v>5.8785155486806886</v>
      </c>
    </row>
    <row r="1010" spans="1:6" x14ac:dyDescent="0.55000000000000004">
      <c r="A1010" s="2">
        <v>1008</v>
      </c>
      <c r="B1010" s="2">
        <v>5.5495860244737978</v>
      </c>
      <c r="C1010" s="2">
        <v>5.0166887732996166</v>
      </c>
      <c r="D1010" s="2">
        <v>5.1755879153682951</v>
      </c>
      <c r="E1010" s="2">
        <v>4.7509892544623034</v>
      </c>
      <c r="F1010" s="2">
        <v>5.9658375648688642</v>
      </c>
    </row>
    <row r="1011" spans="1:6" x14ac:dyDescent="0.55000000000000004">
      <c r="A1011" s="2">
        <v>1009</v>
      </c>
      <c r="B1011" s="2">
        <v>5.6372045350435416</v>
      </c>
      <c r="C1011" s="2">
        <v>5.3701471480550058</v>
      </c>
      <c r="D1011" s="2">
        <v>5.6078121833866126</v>
      </c>
      <c r="E1011" s="2">
        <v>6.1094174834831279</v>
      </c>
      <c r="F1011" s="2">
        <v>5.5820328924134408</v>
      </c>
    </row>
    <row r="1012" spans="1:6" x14ac:dyDescent="0.55000000000000004">
      <c r="A1012" s="2">
        <v>1010</v>
      </c>
      <c r="B1012" s="2">
        <v>5.6627156291457013</v>
      </c>
      <c r="C1012" s="2">
        <v>5.0601482235529502</v>
      </c>
      <c r="D1012" s="2">
        <v>4.6369258497232213</v>
      </c>
      <c r="E1012" s="2">
        <v>6.8685807833540879</v>
      </c>
      <c r="F1012" s="2">
        <v>5.7335165924473346</v>
      </c>
    </row>
    <row r="1013" spans="1:6" x14ac:dyDescent="0.55000000000000004">
      <c r="A1013" s="2">
        <v>1011</v>
      </c>
      <c r="B1013" s="2">
        <v>5.5236393555798262</v>
      </c>
      <c r="C1013" s="2">
        <v>5.5548857528878974</v>
      </c>
      <c r="D1013" s="2">
        <v>4.8861671487596956</v>
      </c>
      <c r="E1013" s="2">
        <v>5.333297946197959</v>
      </c>
      <c r="F1013" s="2">
        <v>5.7197346809454261</v>
      </c>
    </row>
    <row r="1014" spans="1:6" x14ac:dyDescent="0.55000000000000004">
      <c r="A1014" s="2">
        <v>1012</v>
      </c>
      <c r="B1014" s="2">
        <v>5.367192958736748</v>
      </c>
      <c r="C1014" s="2">
        <v>5.0357419748364007</v>
      </c>
      <c r="D1014" s="2">
        <v>4.8121657996046308</v>
      </c>
      <c r="E1014" s="2">
        <v>4.5381802862341916</v>
      </c>
      <c r="F1014" s="2">
        <v>5.7898555984969633</v>
      </c>
    </row>
    <row r="1015" spans="1:6" x14ac:dyDescent="0.55000000000000004">
      <c r="A1015" s="2">
        <v>1013</v>
      </c>
      <c r="B1015" s="2">
        <v>5.5477391131978209</v>
      </c>
      <c r="C1015" s="2">
        <v>4.9411728062172378</v>
      </c>
      <c r="D1015" s="2">
        <v>5.4131760257576076</v>
      </c>
      <c r="E1015" s="2">
        <v>5.2990181195432129</v>
      </c>
      <c r="F1015" s="2">
        <v>5.780498770434539</v>
      </c>
    </row>
    <row r="1016" spans="1:6" x14ac:dyDescent="0.55000000000000004">
      <c r="A1016" s="2">
        <v>1014</v>
      </c>
      <c r="B1016" s="2">
        <v>5.3818960726781322</v>
      </c>
      <c r="C1016" s="2">
        <v>4.5992904799329679</v>
      </c>
      <c r="D1016" s="2">
        <v>5.0850607540197652</v>
      </c>
      <c r="E1016" s="2">
        <v>6.0123824239718129</v>
      </c>
      <c r="F1016" s="2">
        <v>5.465900760566047</v>
      </c>
    </row>
    <row r="1017" spans="1:6" x14ac:dyDescent="0.55000000000000004">
      <c r="A1017" s="2">
        <v>1015</v>
      </c>
      <c r="B1017" s="2">
        <v>5.3554624529407571</v>
      </c>
      <c r="C1017" s="2">
        <v>5.0420296060239957</v>
      </c>
      <c r="D1017" s="2">
        <v>3.90556206469912</v>
      </c>
      <c r="E1017" s="2">
        <v>5.3830733460370181</v>
      </c>
      <c r="F1017" s="2">
        <v>5.76854985033484</v>
      </c>
    </row>
    <row r="1018" spans="1:6" x14ac:dyDescent="0.55000000000000004">
      <c r="A1018" s="2">
        <v>1016</v>
      </c>
      <c r="B1018" s="2">
        <v>5.5551737281517886</v>
      </c>
      <c r="C1018" s="2">
        <v>5.4245382679053122</v>
      </c>
      <c r="D1018" s="2">
        <v>4.3900051759618064</v>
      </c>
      <c r="E1018" s="2">
        <v>5.2516501606380919</v>
      </c>
      <c r="F1018" s="2">
        <v>5.9441991458512637</v>
      </c>
    </row>
    <row r="1019" spans="1:6" x14ac:dyDescent="0.55000000000000004">
      <c r="A1019" s="2">
        <v>1017</v>
      </c>
      <c r="B1019" s="2">
        <v>5.6208324127403246</v>
      </c>
      <c r="C1019" s="2">
        <v>5.2170033589380411</v>
      </c>
      <c r="D1019" s="2">
        <v>4.9773808582566748</v>
      </c>
      <c r="E1019" s="2">
        <v>6.8964509015537603</v>
      </c>
      <c r="F1019" s="2">
        <v>5.5367603804989329</v>
      </c>
    </row>
    <row r="1020" spans="1:6" x14ac:dyDescent="0.55000000000000004">
      <c r="A1020" s="2">
        <v>1018</v>
      </c>
      <c r="B1020" s="2">
        <v>5.32623284600262</v>
      </c>
      <c r="C1020" s="2">
        <v>5.3218619369614988</v>
      </c>
      <c r="D1020" s="2">
        <v>4.6832802048852518</v>
      </c>
      <c r="E1020" s="2">
        <v>4.8858079069572451</v>
      </c>
      <c r="F1020" s="2">
        <v>5.5963109990863851</v>
      </c>
    </row>
    <row r="1021" spans="1:6" x14ac:dyDescent="0.55000000000000004">
      <c r="A1021" s="2">
        <v>1019</v>
      </c>
      <c r="B1021" s="2">
        <v>5.6926674804227897</v>
      </c>
      <c r="C1021" s="2">
        <v>5.8167212779203918</v>
      </c>
      <c r="D1021" s="2">
        <v>5.1510069315965676</v>
      </c>
      <c r="E1021" s="2">
        <v>6.6046777253814879</v>
      </c>
      <c r="F1021" s="2">
        <v>5.5597432501075819</v>
      </c>
    </row>
    <row r="1022" spans="1:6" x14ac:dyDescent="0.55000000000000004">
      <c r="A1022" s="2">
        <v>1020</v>
      </c>
      <c r="B1022" s="2">
        <v>5.7290788496395466</v>
      </c>
      <c r="C1022" s="2">
        <v>4.9196246270230839</v>
      </c>
      <c r="D1022" s="2">
        <v>5.0721016250795703</v>
      </c>
      <c r="E1022" s="2">
        <v>6.5584872335521798</v>
      </c>
      <c r="F1022" s="2">
        <v>5.8545867854872053</v>
      </c>
    </row>
    <row r="1023" spans="1:6" x14ac:dyDescent="0.55000000000000004">
      <c r="A1023" s="2">
        <v>1021</v>
      </c>
      <c r="B1023" s="2">
        <v>5.6476142685937472</v>
      </c>
      <c r="C1023" s="2">
        <v>4.5977391916613382</v>
      </c>
      <c r="D1023" s="2">
        <v>4.2280875853259801</v>
      </c>
      <c r="E1023" s="2">
        <v>6.3928327509354776</v>
      </c>
      <c r="F1023" s="2">
        <v>6.0328465501583004</v>
      </c>
    </row>
    <row r="1024" spans="1:6" x14ac:dyDescent="0.55000000000000004">
      <c r="A1024" s="2">
        <v>1022</v>
      </c>
      <c r="B1024" s="2">
        <v>5.4370844381476298</v>
      </c>
      <c r="C1024" s="2">
        <v>5.381111866321926</v>
      </c>
      <c r="D1024" s="2">
        <v>5.1263096679780462</v>
      </c>
      <c r="E1024" s="2">
        <v>5.2388714804903778</v>
      </c>
      <c r="F1024" s="2">
        <v>5.5759065860953383</v>
      </c>
    </row>
    <row r="1025" spans="1:6" x14ac:dyDescent="0.55000000000000004">
      <c r="A1025" s="2">
        <v>1023</v>
      </c>
      <c r="B1025" s="2">
        <v>5.3740097016851873</v>
      </c>
      <c r="C1025" s="2">
        <v>4.5891322696924419</v>
      </c>
      <c r="D1025" s="2">
        <v>5.2907322625318418</v>
      </c>
      <c r="E1025" s="2">
        <v>5.7273110912981728</v>
      </c>
      <c r="F1025" s="2">
        <v>5.4786609071999752</v>
      </c>
    </row>
    <row r="1026" spans="1:6" x14ac:dyDescent="0.55000000000000004">
      <c r="A1026" s="2">
        <v>1024</v>
      </c>
      <c r="B1026" s="2">
        <v>5.6310344965703054</v>
      </c>
      <c r="C1026" s="2">
        <v>4.7425931739651164</v>
      </c>
      <c r="D1026" s="2">
        <v>4.8252772286144276</v>
      </c>
      <c r="E1026" s="2">
        <v>7.2696160957965494</v>
      </c>
      <c r="F1026" s="2">
        <v>5.6008899268609236</v>
      </c>
    </row>
    <row r="1027" spans="1:6" x14ac:dyDescent="0.55000000000000004">
      <c r="A1027" s="2">
        <v>1025</v>
      </c>
      <c r="B1027" s="2">
        <v>5.6465564692873453</v>
      </c>
      <c r="C1027" s="2">
        <v>5.1004590983535314</v>
      </c>
      <c r="D1027" s="2">
        <v>5.0115555372805014</v>
      </c>
      <c r="E1027" s="2">
        <v>7.1090379927130254</v>
      </c>
      <c r="F1027" s="2">
        <v>5.5440057109916614</v>
      </c>
    </row>
    <row r="1028" spans="1:6" x14ac:dyDescent="0.55000000000000004">
      <c r="A1028" s="2">
        <v>1026</v>
      </c>
      <c r="B1028" s="2">
        <v>5.6454826407432046</v>
      </c>
      <c r="C1028" s="2">
        <v>4.8237094779888698</v>
      </c>
      <c r="D1028" s="2">
        <v>5.3839356023614364</v>
      </c>
      <c r="E1028" s="2">
        <v>5.8493404763445707</v>
      </c>
      <c r="F1028" s="2">
        <v>5.8400833669351124</v>
      </c>
    </row>
    <row r="1029" spans="1:6" x14ac:dyDescent="0.55000000000000004">
      <c r="A1029" s="2">
        <v>1027</v>
      </c>
      <c r="B1029" s="2">
        <v>5.7348762073233548</v>
      </c>
      <c r="C1029" s="2">
        <v>5.9456198107887976</v>
      </c>
      <c r="D1029" s="2">
        <v>5.6255563231238757</v>
      </c>
      <c r="E1029" s="2">
        <v>5.987305401469702</v>
      </c>
      <c r="F1029" s="2">
        <v>5.6487447180396781</v>
      </c>
    </row>
    <row r="1030" spans="1:6" x14ac:dyDescent="0.55000000000000004">
      <c r="A1030" s="2">
        <v>1028</v>
      </c>
      <c r="B1030" s="2">
        <v>5.7686223014201543</v>
      </c>
      <c r="C1030" s="2">
        <v>5.448526720278605</v>
      </c>
      <c r="D1030" s="2">
        <v>4.5476618351643499</v>
      </c>
      <c r="E1030" s="2">
        <v>7.3105906466482393</v>
      </c>
      <c r="F1030" s="2">
        <v>5.7362975411442942</v>
      </c>
    </row>
    <row r="1031" spans="1:6" x14ac:dyDescent="0.55000000000000004">
      <c r="A1031" s="2">
        <v>1029</v>
      </c>
      <c r="B1031" s="2">
        <v>5.8374332127916384</v>
      </c>
      <c r="C1031" s="2">
        <v>5.940929397388329</v>
      </c>
      <c r="D1031" s="2">
        <v>4.1654356652666831</v>
      </c>
      <c r="E1031" s="2">
        <v>6.438967398382486</v>
      </c>
      <c r="F1031" s="2">
        <v>6.0622522210973218</v>
      </c>
    </row>
    <row r="1032" spans="1:6" x14ac:dyDescent="0.55000000000000004">
      <c r="A1032" s="2">
        <v>1030</v>
      </c>
      <c r="B1032" s="2">
        <v>5.4385358342846244</v>
      </c>
      <c r="C1032" s="2">
        <v>5.3793033872369422</v>
      </c>
      <c r="D1032" s="2">
        <v>5.1397580886918259</v>
      </c>
      <c r="E1032" s="2">
        <v>5.9859538713897606</v>
      </c>
      <c r="F1032" s="2">
        <v>5.3823572083077611</v>
      </c>
    </row>
    <row r="1033" spans="1:6" x14ac:dyDescent="0.55000000000000004">
      <c r="A1033" s="2">
        <v>1031</v>
      </c>
      <c r="B1033" s="2">
        <v>5.5442052461629956</v>
      </c>
      <c r="C1033" s="2">
        <v>4.7117476530642648</v>
      </c>
      <c r="D1033" s="2">
        <v>5.3684204244060068</v>
      </c>
      <c r="E1033" s="2">
        <v>5.893576204631632</v>
      </c>
      <c r="F1033" s="2">
        <v>5.6828668295742348</v>
      </c>
    </row>
    <row r="1034" spans="1:6" x14ac:dyDescent="0.55000000000000004">
      <c r="A1034" s="2">
        <v>1032</v>
      </c>
      <c r="B1034" s="2">
        <v>5.1493099357927807</v>
      </c>
      <c r="C1034" s="2">
        <v>5.482485301618822</v>
      </c>
      <c r="D1034" s="2">
        <v>3.6428614233648751</v>
      </c>
      <c r="E1034" s="2">
        <v>6.308542005022268</v>
      </c>
      <c r="F1034" s="2">
        <v>5.1384568044101906</v>
      </c>
    </row>
    <row r="1035" spans="1:6" x14ac:dyDescent="0.55000000000000004">
      <c r="A1035" s="2">
        <v>1033</v>
      </c>
      <c r="B1035" s="2">
        <v>5.5700183697407279</v>
      </c>
      <c r="C1035" s="2">
        <v>4.7830224471584026</v>
      </c>
      <c r="D1035" s="2">
        <v>5.1298345815124078</v>
      </c>
      <c r="E1035" s="2">
        <v>6.4155454838694412</v>
      </c>
      <c r="F1035" s="2">
        <v>5.6339944614103166</v>
      </c>
    </row>
    <row r="1036" spans="1:6" x14ac:dyDescent="0.55000000000000004">
      <c r="A1036" s="2">
        <v>1034</v>
      </c>
      <c r="B1036" s="2">
        <v>5.5694714977662469</v>
      </c>
      <c r="C1036" s="2">
        <v>5.3815370137293641</v>
      </c>
      <c r="D1036" s="2">
        <v>4.5399283049299468</v>
      </c>
      <c r="E1036" s="2">
        <v>4.8738306377115226</v>
      </c>
      <c r="F1036" s="2">
        <v>6.0400122890250136</v>
      </c>
    </row>
    <row r="1037" spans="1:6" x14ac:dyDescent="0.55000000000000004">
      <c r="A1037" s="2">
        <v>1035</v>
      </c>
      <c r="B1037" s="2">
        <v>5.2697032874782694</v>
      </c>
      <c r="C1037" s="2">
        <v>5.0692141530861834</v>
      </c>
      <c r="D1037" s="2">
        <v>3.9734372334973052</v>
      </c>
      <c r="E1037" s="2">
        <v>6.1757916764375791</v>
      </c>
      <c r="F1037" s="2">
        <v>5.3931991093479406</v>
      </c>
    </row>
    <row r="1038" spans="1:6" x14ac:dyDescent="0.55000000000000004">
      <c r="A1038" s="2">
        <v>1036</v>
      </c>
      <c r="B1038" s="2">
        <v>5.7704010248135793</v>
      </c>
      <c r="C1038" s="2">
        <v>5.2929141365835486</v>
      </c>
      <c r="D1038" s="2">
        <v>4.7824638705416849</v>
      </c>
      <c r="E1038" s="2">
        <v>7.1156835318886662</v>
      </c>
      <c r="F1038" s="2">
        <v>5.767973647238934</v>
      </c>
    </row>
    <row r="1039" spans="1:6" x14ac:dyDescent="0.55000000000000004">
      <c r="A1039" s="2">
        <v>1037</v>
      </c>
      <c r="B1039" s="2">
        <v>5.5890370713249569</v>
      </c>
      <c r="C1039" s="2">
        <v>5.71367736441508</v>
      </c>
      <c r="D1039" s="2">
        <v>4.1683572711383174</v>
      </c>
      <c r="E1039" s="2">
        <v>6.4683380825650696</v>
      </c>
      <c r="F1039" s="2">
        <v>5.6766177303566749</v>
      </c>
    </row>
    <row r="1040" spans="1:6" x14ac:dyDescent="0.55000000000000004">
      <c r="A1040" s="2">
        <v>1038</v>
      </c>
      <c r="B1040" s="2">
        <v>5.4833894780130894</v>
      </c>
      <c r="C1040" s="2">
        <v>5.5754991725536582</v>
      </c>
      <c r="D1040" s="2">
        <v>4.3455144223039399</v>
      </c>
      <c r="E1040" s="2">
        <v>5.9333811181622238</v>
      </c>
      <c r="F1040" s="2">
        <v>5.6210265495417726</v>
      </c>
    </row>
    <row r="1041" spans="1:6" x14ac:dyDescent="0.55000000000000004">
      <c r="A1041" s="2">
        <v>1039</v>
      </c>
      <c r="B1041" s="2">
        <v>4.9411617695701944</v>
      </c>
      <c r="C1041" s="2">
        <v>5.3580582687038074</v>
      </c>
      <c r="D1041" s="2">
        <v>4.8772017962259042</v>
      </c>
      <c r="E1041" s="2">
        <v>4.1936027908841416</v>
      </c>
      <c r="F1041" s="2">
        <v>5.0564922836800879</v>
      </c>
    </row>
    <row r="1042" spans="1:6" x14ac:dyDescent="0.55000000000000004">
      <c r="A1042" s="2">
        <v>1040</v>
      </c>
      <c r="B1042" s="2">
        <v>6.1312684086147531</v>
      </c>
      <c r="C1042" s="2">
        <v>4.9187028992971626</v>
      </c>
      <c r="D1042" s="2">
        <v>5.6961666938095226</v>
      </c>
      <c r="E1042" s="2">
        <v>7.1653873549554392</v>
      </c>
      <c r="F1042" s="2">
        <v>6.2406303298783996</v>
      </c>
    </row>
    <row r="1043" spans="1:6" x14ac:dyDescent="0.55000000000000004">
      <c r="A1043" s="2">
        <v>1041</v>
      </c>
      <c r="B1043" s="2">
        <v>5.4519387563299357</v>
      </c>
      <c r="C1043" s="2">
        <v>5.5879096027713127</v>
      </c>
      <c r="D1043" s="2">
        <v>5.1726203423009416</v>
      </c>
      <c r="E1043" s="2">
        <v>5.1258496586012168</v>
      </c>
      <c r="F1043" s="2">
        <v>5.5732176056161222</v>
      </c>
    </row>
    <row r="1044" spans="1:6" x14ac:dyDescent="0.55000000000000004">
      <c r="A1044" s="2">
        <v>1042</v>
      </c>
      <c r="B1044" s="2">
        <v>5.660144355312374</v>
      </c>
      <c r="C1044" s="2">
        <v>5.6299891493010747</v>
      </c>
      <c r="D1044" s="2">
        <v>5.3609165903218683</v>
      </c>
      <c r="E1044" s="2">
        <v>6.4109575157420364</v>
      </c>
      <c r="F1044" s="2">
        <v>5.5449548549945984</v>
      </c>
    </row>
    <row r="1045" spans="1:6" x14ac:dyDescent="0.55000000000000004">
      <c r="A1045" s="2">
        <v>1043</v>
      </c>
      <c r="B1045" s="2">
        <v>5.8579393309819627</v>
      </c>
      <c r="C1045" s="2">
        <v>5.3711664961654506</v>
      </c>
      <c r="D1045" s="2">
        <v>4.9620848118307332</v>
      </c>
      <c r="E1045" s="2">
        <v>6.7072741726453113</v>
      </c>
      <c r="F1045" s="2">
        <v>5.9636287705644042</v>
      </c>
    </row>
    <row r="1046" spans="1:6" x14ac:dyDescent="0.55000000000000004">
      <c r="A1046" s="2">
        <v>1044</v>
      </c>
      <c r="B1046" s="2">
        <v>5.7709132486789194</v>
      </c>
      <c r="C1046" s="2">
        <v>5.5891004872284142</v>
      </c>
      <c r="D1046" s="2">
        <v>4.7369936873810516</v>
      </c>
      <c r="E1046" s="2">
        <v>6.5006320602696324</v>
      </c>
      <c r="F1046" s="2">
        <v>5.8725107932162626</v>
      </c>
    </row>
    <row r="1047" spans="1:6" x14ac:dyDescent="0.55000000000000004">
      <c r="A1047" s="2">
        <v>1045</v>
      </c>
      <c r="B1047" s="2">
        <v>5.367527590466266</v>
      </c>
      <c r="C1047" s="2">
        <v>4.6397081774422748</v>
      </c>
      <c r="D1047" s="2">
        <v>3.9397038746919768</v>
      </c>
      <c r="E1047" s="2">
        <v>7.2418915805300141</v>
      </c>
      <c r="F1047" s="2">
        <v>5.3905573239006754</v>
      </c>
    </row>
    <row r="1048" spans="1:6" x14ac:dyDescent="0.55000000000000004">
      <c r="A1048" s="2">
        <v>1046</v>
      </c>
      <c r="B1048" s="2">
        <v>5.4250232406366754</v>
      </c>
      <c r="C1048" s="2">
        <v>5.1751194341760831</v>
      </c>
      <c r="D1048" s="2">
        <v>4.7695544738337574</v>
      </c>
      <c r="E1048" s="2">
        <v>4.6953926979247544</v>
      </c>
      <c r="F1048" s="2">
        <v>5.8279503158074926</v>
      </c>
    </row>
    <row r="1049" spans="1:6" x14ac:dyDescent="0.55000000000000004">
      <c r="A1049" s="2">
        <v>1047</v>
      </c>
      <c r="B1049" s="2">
        <v>5.5446227306582001</v>
      </c>
      <c r="C1049" s="2">
        <v>5.83825985097842</v>
      </c>
      <c r="D1049" s="2">
        <v>5.2331102490961499</v>
      </c>
      <c r="E1049" s="2">
        <v>6.0070061445538361</v>
      </c>
      <c r="F1049" s="2">
        <v>5.4344182646111534</v>
      </c>
    </row>
    <row r="1050" spans="1:6" x14ac:dyDescent="0.55000000000000004">
      <c r="A1050" s="2">
        <v>1048</v>
      </c>
      <c r="B1050" s="2">
        <v>5.5946292867153398</v>
      </c>
      <c r="C1050" s="2">
        <v>4.9698408390507014</v>
      </c>
      <c r="D1050" s="2">
        <v>4.8578768269833059</v>
      </c>
      <c r="E1050" s="2">
        <v>5.8861551392764557</v>
      </c>
      <c r="F1050" s="2">
        <v>5.8371102602924436</v>
      </c>
    </row>
    <row r="1051" spans="1:6" x14ac:dyDescent="0.55000000000000004">
      <c r="A1051" s="2">
        <v>1049</v>
      </c>
      <c r="B1051" s="2">
        <v>5.5325245905577694</v>
      </c>
      <c r="C1051" s="2">
        <v>5.1977231385677181</v>
      </c>
      <c r="D1051" s="2">
        <v>5.8761570105686118</v>
      </c>
      <c r="E1051" s="2">
        <v>5.2286976605220108</v>
      </c>
      <c r="F1051" s="2">
        <v>5.6031964689414808</v>
      </c>
    </row>
    <row r="1052" spans="1:6" x14ac:dyDescent="0.55000000000000004">
      <c r="A1052" s="2">
        <v>1050</v>
      </c>
      <c r="B1052" s="2">
        <v>5.6565713197004648</v>
      </c>
      <c r="C1052" s="2">
        <v>6.2945361315259856</v>
      </c>
      <c r="D1052" s="2">
        <v>4.8441756264780089</v>
      </c>
      <c r="E1052" s="2">
        <v>4.8772303483580819</v>
      </c>
      <c r="F1052" s="2">
        <v>5.9112284183473349</v>
      </c>
    </row>
    <row r="1053" spans="1:6" x14ac:dyDescent="0.55000000000000004">
      <c r="A1053" s="2">
        <v>1051</v>
      </c>
      <c r="B1053" s="2">
        <v>5.8324304969642613</v>
      </c>
      <c r="C1053" s="2">
        <v>4.9735473457209078</v>
      </c>
      <c r="D1053" s="2">
        <v>5.8170183933605717</v>
      </c>
      <c r="E1053" s="2">
        <v>7.5844445092219939</v>
      </c>
      <c r="F1053" s="2">
        <v>5.5755518802875264</v>
      </c>
    </row>
    <row r="1054" spans="1:6" x14ac:dyDescent="0.55000000000000004">
      <c r="A1054" s="2">
        <v>1052</v>
      </c>
      <c r="B1054" s="2">
        <v>5.7239613100990434</v>
      </c>
      <c r="C1054" s="2">
        <v>5.5678111411452571</v>
      </c>
      <c r="D1054" s="2">
        <v>4.6352745517437413</v>
      </c>
      <c r="E1054" s="2">
        <v>7.4019998537014002</v>
      </c>
      <c r="F1054" s="2">
        <v>5.5877714593979766</v>
      </c>
    </row>
    <row r="1055" spans="1:6" x14ac:dyDescent="0.55000000000000004">
      <c r="A1055" s="2">
        <v>1053</v>
      </c>
      <c r="B1055" s="2">
        <v>5.9951596895389523</v>
      </c>
      <c r="C1055" s="2">
        <v>5.3591694749254382</v>
      </c>
      <c r="D1055" s="2">
        <v>5.2682999343496721</v>
      </c>
      <c r="E1055" s="2">
        <v>7.0117303845156327</v>
      </c>
      <c r="F1055" s="2">
        <v>6.050251912607493</v>
      </c>
    </row>
    <row r="1056" spans="1:6" x14ac:dyDescent="0.55000000000000004">
      <c r="A1056" s="2">
        <v>1054</v>
      </c>
      <c r="B1056" s="2">
        <v>5.5043644949726742</v>
      </c>
      <c r="C1056" s="2">
        <v>5.1643894754975248</v>
      </c>
      <c r="D1056" s="2">
        <v>5.1853829410317784</v>
      </c>
      <c r="E1056" s="2">
        <v>6.5461160388893109</v>
      </c>
      <c r="F1056" s="2">
        <v>5.3881428372071571</v>
      </c>
    </row>
    <row r="1057" spans="1:6" x14ac:dyDescent="0.55000000000000004">
      <c r="A1057" s="2">
        <v>1055</v>
      </c>
      <c r="B1057" s="2">
        <v>5.630001040912842</v>
      </c>
      <c r="C1057" s="2">
        <v>5.4299734025341078</v>
      </c>
      <c r="D1057" s="2">
        <v>4.6430673718614042</v>
      </c>
      <c r="E1057" s="2">
        <v>5.1027648300413686</v>
      </c>
      <c r="F1057" s="2">
        <v>6.0494143827872522</v>
      </c>
    </row>
    <row r="1058" spans="1:6" x14ac:dyDescent="0.55000000000000004">
      <c r="A1058" s="2">
        <v>1056</v>
      </c>
      <c r="B1058" s="2">
        <v>5.2121766833962022</v>
      </c>
      <c r="C1058" s="2">
        <v>5.0822984693015032</v>
      </c>
      <c r="D1058" s="2">
        <v>5.0410676920056279</v>
      </c>
      <c r="E1058" s="2">
        <v>5.5212191224314289</v>
      </c>
      <c r="F1058" s="2">
        <v>5.2026647192094906</v>
      </c>
    </row>
    <row r="1059" spans="1:6" x14ac:dyDescent="0.55000000000000004">
      <c r="A1059" s="2">
        <v>1057</v>
      </c>
      <c r="B1059" s="2">
        <v>5.4312201315256088</v>
      </c>
      <c r="C1059" s="2">
        <v>4.6704605989702568</v>
      </c>
      <c r="D1059" s="2">
        <v>4.7751021178197899</v>
      </c>
      <c r="E1059" s="2">
        <v>4.6264874128877764</v>
      </c>
      <c r="F1059" s="2">
        <v>5.968229043502653</v>
      </c>
    </row>
    <row r="1060" spans="1:6" x14ac:dyDescent="0.55000000000000004">
      <c r="A1060" s="2">
        <v>1058</v>
      </c>
      <c r="B1060" s="2">
        <v>5.4758871689865893</v>
      </c>
      <c r="C1060" s="2">
        <v>4.9662830492747423</v>
      </c>
      <c r="D1060" s="2">
        <v>5.1265005908224746</v>
      </c>
      <c r="E1060" s="2">
        <v>5.2154320260542013</v>
      </c>
      <c r="F1060" s="2">
        <v>5.741802561995855</v>
      </c>
    </row>
    <row r="1061" spans="1:6" x14ac:dyDescent="0.55000000000000004">
      <c r="A1061" s="2">
        <v>1059</v>
      </c>
      <c r="B1061" s="2">
        <v>5.6155022455372974</v>
      </c>
      <c r="C1061" s="2">
        <v>6.2398344261889269</v>
      </c>
      <c r="D1061" s="2">
        <v>4.756181148123277</v>
      </c>
      <c r="E1061" s="2">
        <v>5.2219897722571531</v>
      </c>
      <c r="F1061" s="2">
        <v>5.7847585233739736</v>
      </c>
    </row>
    <row r="1062" spans="1:6" x14ac:dyDescent="0.55000000000000004">
      <c r="A1062" s="2">
        <v>1060</v>
      </c>
      <c r="B1062" s="2">
        <v>5.380169694835538</v>
      </c>
      <c r="C1062" s="2">
        <v>4.6628624829374061</v>
      </c>
      <c r="D1062" s="2">
        <v>5.0346795923625152</v>
      </c>
      <c r="E1062" s="2">
        <v>4.9230333011252796</v>
      </c>
      <c r="F1062" s="2">
        <v>5.7425645413002249</v>
      </c>
    </row>
    <row r="1063" spans="1:6" x14ac:dyDescent="0.55000000000000004">
      <c r="A1063" s="2">
        <v>1061</v>
      </c>
      <c r="B1063" s="2">
        <v>5.2714151670223064</v>
      </c>
      <c r="C1063" s="2">
        <v>5.4380955061661833</v>
      </c>
      <c r="D1063" s="2">
        <v>5.0018267948955231</v>
      </c>
      <c r="E1063" s="2">
        <v>4.8893772984424313</v>
      </c>
      <c r="F1063" s="2">
        <v>5.3979317330499379</v>
      </c>
    </row>
    <row r="1064" spans="1:6" x14ac:dyDescent="0.55000000000000004">
      <c r="A1064" s="2">
        <v>1062</v>
      </c>
      <c r="B1064" s="2">
        <v>5.4575797779172364</v>
      </c>
      <c r="C1064" s="2">
        <v>5.8623708151233256</v>
      </c>
      <c r="D1064" s="2">
        <v>5.4933911813884118</v>
      </c>
      <c r="E1064" s="2">
        <v>4.7102177707953761</v>
      </c>
      <c r="F1064" s="2">
        <v>5.5514898981681373</v>
      </c>
    </row>
    <row r="1065" spans="1:6" x14ac:dyDescent="0.55000000000000004">
      <c r="A1065" s="2">
        <v>1063</v>
      </c>
      <c r="B1065" s="2">
        <v>5.7653755101293536</v>
      </c>
      <c r="C1065" s="2">
        <v>5.6649958678359624</v>
      </c>
      <c r="D1065" s="2">
        <v>5.6638718331117222</v>
      </c>
      <c r="E1065" s="2">
        <v>6.4194416449660636</v>
      </c>
      <c r="F1065" s="2">
        <v>5.6432202481553926</v>
      </c>
    </row>
    <row r="1066" spans="1:6" x14ac:dyDescent="0.55000000000000004">
      <c r="A1066" s="2">
        <v>1064</v>
      </c>
      <c r="B1066" s="2">
        <v>5.421571417450858</v>
      </c>
      <c r="C1066" s="2">
        <v>5.5363533582748854</v>
      </c>
      <c r="D1066" s="2">
        <v>4.8426736525147671</v>
      </c>
      <c r="E1066" s="2">
        <v>5.6443895406251894</v>
      </c>
      <c r="F1066" s="2">
        <v>5.4779529972918573</v>
      </c>
    </row>
    <row r="1067" spans="1:6" x14ac:dyDescent="0.55000000000000004">
      <c r="A1067" s="2">
        <v>1065</v>
      </c>
      <c r="B1067" s="2">
        <v>5.5410713522307837</v>
      </c>
      <c r="C1067" s="2">
        <v>4.8120699007922996</v>
      </c>
      <c r="D1067" s="2">
        <v>4.2168864825961014</v>
      </c>
      <c r="E1067" s="2">
        <v>7.0828927286788446</v>
      </c>
      <c r="F1067" s="2">
        <v>5.6253521521767302</v>
      </c>
    </row>
    <row r="1068" spans="1:6" x14ac:dyDescent="0.55000000000000004">
      <c r="A1068" s="2">
        <v>1066</v>
      </c>
      <c r="B1068" s="2">
        <v>5.1812574880501998</v>
      </c>
      <c r="C1068" s="2">
        <v>5.7702315413798688</v>
      </c>
      <c r="D1068" s="2">
        <v>3.6393223029808039</v>
      </c>
      <c r="E1068" s="2">
        <v>4.7055507123718074</v>
      </c>
      <c r="F1068" s="2">
        <v>5.5444649282719531</v>
      </c>
    </row>
    <row r="1069" spans="1:6" x14ac:dyDescent="0.55000000000000004">
      <c r="A1069" s="2">
        <v>1067</v>
      </c>
      <c r="B1069" s="2">
        <v>5.1781276237720526</v>
      </c>
      <c r="C1069" s="2">
        <v>4.870665712854791</v>
      </c>
      <c r="D1069" s="2">
        <v>4.2357897827403246</v>
      </c>
      <c r="E1069" s="2">
        <v>6.0675848401587791</v>
      </c>
      <c r="F1069" s="2">
        <v>5.2444703198163243</v>
      </c>
    </row>
    <row r="1070" spans="1:6" x14ac:dyDescent="0.55000000000000004">
      <c r="A1070" s="2">
        <v>1068</v>
      </c>
      <c r="B1070" s="2">
        <v>5.267111486550796</v>
      </c>
      <c r="C1070" s="2">
        <v>4.7658227322935973</v>
      </c>
      <c r="D1070" s="2">
        <v>5.1765634235616389</v>
      </c>
      <c r="E1070" s="2">
        <v>5.4225622140794183</v>
      </c>
      <c r="F1070" s="2">
        <v>5.3611229654173886</v>
      </c>
    </row>
    <row r="1071" spans="1:6" x14ac:dyDescent="0.55000000000000004">
      <c r="A1071" s="2">
        <v>1069</v>
      </c>
      <c r="B1071" s="2">
        <v>5.9004832084931289</v>
      </c>
      <c r="C1071" s="2">
        <v>5.5188346773412524</v>
      </c>
      <c r="D1071" s="2">
        <v>5.4605568329508447</v>
      </c>
      <c r="E1071" s="2">
        <v>7.7024567669457467</v>
      </c>
      <c r="F1071" s="2">
        <v>5.6261866013513533</v>
      </c>
    </row>
    <row r="1072" spans="1:6" x14ac:dyDescent="0.55000000000000004">
      <c r="A1072" s="2">
        <v>1070</v>
      </c>
      <c r="B1072" s="2">
        <v>5.7870595312402244</v>
      </c>
      <c r="C1072" s="2">
        <v>5.6106010821152532</v>
      </c>
      <c r="D1072" s="2">
        <v>5.078061534936352</v>
      </c>
      <c r="E1072" s="2">
        <v>5.7041772607650207</v>
      </c>
      <c r="F1072" s="2">
        <v>6.0191830802748258</v>
      </c>
    </row>
    <row r="1073" spans="1:6" x14ac:dyDescent="0.55000000000000004">
      <c r="A1073" s="2">
        <v>1071</v>
      </c>
      <c r="B1073" s="2">
        <v>5.6362800000056286</v>
      </c>
      <c r="C1073" s="2">
        <v>5.3349870990041062</v>
      </c>
      <c r="D1073" s="2">
        <v>5.8286198784788894</v>
      </c>
      <c r="E1073" s="2">
        <v>6.1572251416524519</v>
      </c>
      <c r="F1073" s="2">
        <v>5.522657108448592</v>
      </c>
    </row>
    <row r="1074" spans="1:6" x14ac:dyDescent="0.55000000000000004">
      <c r="A1074" s="2">
        <v>1072</v>
      </c>
      <c r="B1074" s="2">
        <v>5.3952486682466256</v>
      </c>
      <c r="C1074" s="2">
        <v>5.5073228031307524</v>
      </c>
      <c r="D1074" s="2">
        <v>4.9595867788151056</v>
      </c>
      <c r="E1074" s="2">
        <v>5.6981293932925112</v>
      </c>
      <c r="F1074" s="2">
        <v>5.396957147951098</v>
      </c>
    </row>
    <row r="1075" spans="1:6" x14ac:dyDescent="0.55000000000000004">
      <c r="A1075" s="2">
        <v>1073</v>
      </c>
      <c r="B1075" s="2">
        <v>5.2151926941924982</v>
      </c>
      <c r="C1075" s="2">
        <v>5.0583404913306707</v>
      </c>
      <c r="D1075" s="2">
        <v>4.7012535441890559</v>
      </c>
      <c r="E1075" s="2">
        <v>5.136721072358708</v>
      </c>
      <c r="F1075" s="2">
        <v>5.3946978849642004</v>
      </c>
    </row>
    <row r="1076" spans="1:6" x14ac:dyDescent="0.55000000000000004">
      <c r="A1076" s="2">
        <v>1074</v>
      </c>
      <c r="B1076" s="2">
        <v>5.5641823021226067</v>
      </c>
      <c r="C1076" s="2">
        <v>4.71952318348061</v>
      </c>
      <c r="D1076" s="2">
        <v>4.9010728914733939</v>
      </c>
      <c r="E1076" s="2">
        <v>6.3156865319031628</v>
      </c>
      <c r="F1076" s="2">
        <v>5.7192087994454814</v>
      </c>
    </row>
    <row r="1077" spans="1:6" x14ac:dyDescent="0.55000000000000004">
      <c r="A1077" s="2">
        <v>1075</v>
      </c>
      <c r="B1077" s="2">
        <v>5.4333426208948916</v>
      </c>
      <c r="C1077" s="2">
        <v>5.2452545988537009</v>
      </c>
      <c r="D1077" s="2">
        <v>4.4047814794148916</v>
      </c>
      <c r="E1077" s="2">
        <v>5.4314387182409858</v>
      </c>
      <c r="F1077" s="2">
        <v>5.7242660486028916</v>
      </c>
    </row>
    <row r="1078" spans="1:6" x14ac:dyDescent="0.55000000000000004">
      <c r="A1078" s="2">
        <v>1076</v>
      </c>
      <c r="B1078" s="2">
        <v>6.0187437036575462</v>
      </c>
      <c r="C1078" s="2">
        <v>5.132526005900945</v>
      </c>
      <c r="D1078" s="2">
        <v>5.2960779311213297</v>
      </c>
      <c r="E1078" s="2">
        <v>7.053989846717764</v>
      </c>
      <c r="F1078" s="2">
        <v>6.1240791991823667</v>
      </c>
    </row>
    <row r="1079" spans="1:6" x14ac:dyDescent="0.55000000000000004">
      <c r="A1079" s="2">
        <v>1077</v>
      </c>
      <c r="B1079" s="2">
        <v>5.511670905375686</v>
      </c>
      <c r="C1079" s="2">
        <v>5.1607864712603337</v>
      </c>
      <c r="D1079" s="2">
        <v>4.8433799199942751</v>
      </c>
      <c r="E1079" s="2">
        <v>6.4557762291913123</v>
      </c>
      <c r="F1079" s="2">
        <v>5.5074638636792201</v>
      </c>
    </row>
    <row r="1080" spans="1:6" x14ac:dyDescent="0.55000000000000004">
      <c r="A1080" s="2">
        <v>1078</v>
      </c>
      <c r="B1080" s="2">
        <v>5.5785142985305303</v>
      </c>
      <c r="C1080" s="2">
        <v>4.772492435712941</v>
      </c>
      <c r="D1080" s="2">
        <v>4.7128010433061416</v>
      </c>
      <c r="E1080" s="2">
        <v>6.6309072912211278</v>
      </c>
      <c r="F1080" s="2">
        <v>5.6959690381755488</v>
      </c>
    </row>
    <row r="1081" spans="1:6" x14ac:dyDescent="0.55000000000000004">
      <c r="A1081" s="2">
        <v>1079</v>
      </c>
      <c r="B1081" s="2">
        <v>5.5913408282943831</v>
      </c>
      <c r="C1081" s="2">
        <v>4.8768948777252339</v>
      </c>
      <c r="D1081" s="2">
        <v>5.661151068000402</v>
      </c>
      <c r="E1081" s="2">
        <v>5.8332491642983877</v>
      </c>
      <c r="F1081" s="2">
        <v>5.6720620172849792</v>
      </c>
    </row>
    <row r="1082" spans="1:6" x14ac:dyDescent="0.55000000000000004">
      <c r="A1082" s="2">
        <v>1080</v>
      </c>
      <c r="B1082" s="2">
        <v>5.2361454339840963</v>
      </c>
      <c r="C1082" s="2">
        <v>5.0677233598847886</v>
      </c>
      <c r="D1082" s="2">
        <v>5.4111129594893068</v>
      </c>
      <c r="E1082" s="2">
        <v>5.3258987086725273</v>
      </c>
      <c r="F1082" s="2">
        <v>5.208449614775331</v>
      </c>
    </row>
    <row r="1083" spans="1:6" x14ac:dyDescent="0.55000000000000004">
      <c r="A1083" s="2">
        <v>1081</v>
      </c>
      <c r="B1083" s="2">
        <v>5.3515285479397781</v>
      </c>
      <c r="C1083" s="2">
        <v>4.72590274206153</v>
      </c>
      <c r="D1083" s="2">
        <v>4.8708484468985418</v>
      </c>
      <c r="E1083" s="2">
        <v>7.1985085734000744</v>
      </c>
      <c r="F1083" s="2">
        <v>5.1301140049930547</v>
      </c>
    </row>
    <row r="1084" spans="1:6" x14ac:dyDescent="0.55000000000000004">
      <c r="A1084" s="2">
        <v>1082</v>
      </c>
      <c r="B1084" s="2">
        <v>5.4029117197003051</v>
      </c>
      <c r="C1084" s="2">
        <v>5.8306589466431227</v>
      </c>
      <c r="D1084" s="2">
        <v>4.0620492712929153</v>
      </c>
      <c r="E1084" s="2">
        <v>5.5738566128947857</v>
      </c>
      <c r="F1084" s="2">
        <v>5.5864839081404716</v>
      </c>
    </row>
    <row r="1085" spans="1:6" x14ac:dyDescent="0.55000000000000004">
      <c r="A1085" s="2">
        <v>1083</v>
      </c>
      <c r="B1085" s="2">
        <v>5.4797774625150488</v>
      </c>
      <c r="C1085" s="2">
        <v>5.1976670966807239</v>
      </c>
      <c r="D1085" s="2">
        <v>5.1423573716795392</v>
      </c>
      <c r="E1085" s="2">
        <v>5.0623186782083938</v>
      </c>
      <c r="F1085" s="2">
        <v>5.7324188037588959</v>
      </c>
    </row>
    <row r="1086" spans="1:6" x14ac:dyDescent="0.55000000000000004">
      <c r="A1086" s="2">
        <v>1084</v>
      </c>
      <c r="B1086" s="2">
        <v>5.7554623793571036</v>
      </c>
      <c r="C1086" s="2">
        <v>4.8988880580728322</v>
      </c>
      <c r="D1086" s="2">
        <v>5.5788979950986048</v>
      </c>
      <c r="E1086" s="2">
        <v>5.2816233470327134</v>
      </c>
      <c r="F1086" s="2">
        <v>6.1126167421360771</v>
      </c>
    </row>
    <row r="1087" spans="1:6" x14ac:dyDescent="0.55000000000000004">
      <c r="A1087" s="2">
        <v>1085</v>
      </c>
      <c r="B1087" s="2">
        <v>5.2728325327145349</v>
      </c>
      <c r="C1087" s="2">
        <v>4.9204810375749064</v>
      </c>
      <c r="D1087" s="2">
        <v>4.2164847279460442</v>
      </c>
      <c r="E1087" s="2">
        <v>5.5793020953507728</v>
      </c>
      <c r="F1087" s="2">
        <v>5.5275290027840276</v>
      </c>
    </row>
    <row r="1088" spans="1:6" x14ac:dyDescent="0.55000000000000004">
      <c r="A1088" s="2">
        <v>1086</v>
      </c>
      <c r="B1088" s="2">
        <v>5.7856180102294976</v>
      </c>
      <c r="C1088" s="2">
        <v>4.6345777058322781</v>
      </c>
      <c r="D1088" s="2">
        <v>4.9121769942027944</v>
      </c>
      <c r="E1088" s="2">
        <v>7.6684443431511848</v>
      </c>
      <c r="F1088" s="2">
        <v>5.767502547948677</v>
      </c>
    </row>
    <row r="1089" spans="1:6" x14ac:dyDescent="0.55000000000000004">
      <c r="A1089" s="2">
        <v>1087</v>
      </c>
      <c r="B1089" s="2">
        <v>5.5487129772527348</v>
      </c>
      <c r="C1089" s="2">
        <v>5.5896388898783558</v>
      </c>
      <c r="D1089" s="2">
        <v>5.0403705410766531</v>
      </c>
      <c r="E1089" s="2">
        <v>4.53896563324078</v>
      </c>
      <c r="F1089" s="2">
        <v>5.923384829020172</v>
      </c>
    </row>
    <row r="1090" spans="1:6" x14ac:dyDescent="0.55000000000000004">
      <c r="A1090" s="2">
        <v>1088</v>
      </c>
      <c r="B1090" s="2">
        <v>5.207783062493534</v>
      </c>
      <c r="C1090" s="2">
        <v>5.1535240275873591</v>
      </c>
      <c r="D1090" s="2">
        <v>4.2247315898757867</v>
      </c>
      <c r="E1090" s="2">
        <v>5.6213897417595931</v>
      </c>
      <c r="F1090" s="2">
        <v>5.3502656121734979</v>
      </c>
    </row>
    <row r="1091" spans="1:6" x14ac:dyDescent="0.55000000000000004">
      <c r="A1091" s="2">
        <v>1089</v>
      </c>
      <c r="B1091" s="2">
        <v>5.7492070850735333</v>
      </c>
      <c r="C1091" s="2">
        <v>5.0079525385451369</v>
      </c>
      <c r="D1091" s="2">
        <v>4.7000215244178092</v>
      </c>
      <c r="E1091" s="2">
        <v>6.3185968957919307</v>
      </c>
      <c r="F1091" s="2">
        <v>6.0213460470265234</v>
      </c>
    </row>
    <row r="1092" spans="1:6" x14ac:dyDescent="0.55000000000000004">
      <c r="A1092" s="2">
        <v>1090</v>
      </c>
      <c r="B1092" s="2">
        <v>5.4982296829589563</v>
      </c>
      <c r="C1092" s="2">
        <v>4.8992980523214991</v>
      </c>
      <c r="D1092" s="2">
        <v>4.9897302146605913</v>
      </c>
      <c r="E1092" s="2">
        <v>6.013960428049856</v>
      </c>
      <c r="F1092" s="2">
        <v>5.6218355894779313</v>
      </c>
    </row>
    <row r="1093" spans="1:6" x14ac:dyDescent="0.55000000000000004">
      <c r="A1093" s="2">
        <v>1091</v>
      </c>
      <c r="B1093" s="2">
        <v>6.1226428324458544</v>
      </c>
      <c r="C1093" s="2">
        <v>5.23444479415625</v>
      </c>
      <c r="D1093" s="2">
        <v>5.1789549059207642</v>
      </c>
      <c r="E1093" s="2">
        <v>6.833775876666623</v>
      </c>
      <c r="F1093" s="2">
        <v>6.3655947256493821</v>
      </c>
    </row>
    <row r="1094" spans="1:6" x14ac:dyDescent="0.55000000000000004">
      <c r="A1094" s="2">
        <v>1092</v>
      </c>
      <c r="B1094" s="2">
        <v>5.8082395805813443</v>
      </c>
      <c r="C1094" s="2">
        <v>5.0526107664879518</v>
      </c>
      <c r="D1094" s="2">
        <v>4.7477700828325347</v>
      </c>
      <c r="E1094" s="2">
        <v>7.4719547046532826</v>
      </c>
      <c r="F1094" s="2">
        <v>5.8033089028333844</v>
      </c>
    </row>
    <row r="1095" spans="1:6" x14ac:dyDescent="0.55000000000000004">
      <c r="A1095" s="2">
        <v>1093</v>
      </c>
      <c r="B1095" s="2">
        <v>5.6008483041497934</v>
      </c>
      <c r="C1095" s="2">
        <v>5.5691486189399049</v>
      </c>
      <c r="D1095" s="2">
        <v>4.4739758126891056</v>
      </c>
      <c r="E1095" s="2">
        <v>6.8676829139540256</v>
      </c>
      <c r="F1095" s="2">
        <v>5.5523274703759089</v>
      </c>
    </row>
    <row r="1096" spans="1:6" x14ac:dyDescent="0.55000000000000004">
      <c r="A1096" s="2">
        <v>1094</v>
      </c>
      <c r="B1096" s="2">
        <v>6.2190387489885586</v>
      </c>
      <c r="C1096" s="2">
        <v>5.9098523351376198</v>
      </c>
      <c r="D1096" s="2">
        <v>5.4096520412746614</v>
      </c>
      <c r="E1096" s="2">
        <v>7.7389037602197162</v>
      </c>
      <c r="F1096" s="2">
        <v>6.0906398200159657</v>
      </c>
    </row>
    <row r="1097" spans="1:6" x14ac:dyDescent="0.55000000000000004">
      <c r="A1097" s="2">
        <v>1095</v>
      </c>
      <c r="B1097" s="2">
        <v>5.5476927310555606</v>
      </c>
      <c r="C1097" s="2">
        <v>4.843336515314089</v>
      </c>
      <c r="D1097" s="2">
        <v>5.7620246918175004</v>
      </c>
      <c r="E1097" s="2">
        <v>5.838374496315196</v>
      </c>
      <c r="F1097" s="2">
        <v>5.5786540564879328</v>
      </c>
    </row>
    <row r="1098" spans="1:6" x14ac:dyDescent="0.55000000000000004">
      <c r="A1098" s="2">
        <v>1096</v>
      </c>
      <c r="B1098" s="2">
        <v>5.6382990208460297</v>
      </c>
      <c r="C1098" s="2">
        <v>5.7964123256135993</v>
      </c>
      <c r="D1098" s="2">
        <v>4.049257730143256</v>
      </c>
      <c r="E1098" s="2">
        <v>6.1172025236832734</v>
      </c>
      <c r="F1098" s="2">
        <v>5.862567168523646</v>
      </c>
    </row>
    <row r="1099" spans="1:6" x14ac:dyDescent="0.55000000000000004">
      <c r="A1099" s="2">
        <v>1097</v>
      </c>
      <c r="B1099" s="2">
        <v>5.354828409416025</v>
      </c>
      <c r="C1099" s="2">
        <v>4.5664167087743586</v>
      </c>
      <c r="D1099" s="2">
        <v>5.8346514514304779</v>
      </c>
      <c r="E1099" s="2">
        <v>4.9480001700736871</v>
      </c>
      <c r="F1099" s="2">
        <v>5.5209362216621356</v>
      </c>
    </row>
    <row r="1100" spans="1:6" x14ac:dyDescent="0.55000000000000004">
      <c r="A1100" s="2">
        <v>1098</v>
      </c>
      <c r="B1100" s="2">
        <v>5.5523575005349466</v>
      </c>
      <c r="C1100" s="2">
        <v>5.4965561897983974</v>
      </c>
      <c r="D1100" s="2">
        <v>5.4429406872118022</v>
      </c>
      <c r="E1100" s="2">
        <v>4.6613365633574126</v>
      </c>
      <c r="F1100" s="2">
        <v>5.8217120950825709</v>
      </c>
    </row>
    <row r="1101" spans="1:6" x14ac:dyDescent="0.55000000000000004">
      <c r="A1101" s="2">
        <v>1099</v>
      </c>
      <c r="B1101" s="2">
        <v>5.4168850362756169</v>
      </c>
      <c r="C1101" s="2">
        <v>4.8042616759429473</v>
      </c>
      <c r="D1101" s="2">
        <v>4.1975453599067167</v>
      </c>
      <c r="E1101" s="2">
        <v>6.9620292371612482</v>
      </c>
      <c r="F1101" s="2">
        <v>5.448914280072251</v>
      </c>
    </row>
    <row r="1102" spans="1:6" x14ac:dyDescent="0.55000000000000004">
      <c r="A1102" s="2">
        <v>1100</v>
      </c>
      <c r="B1102" s="2">
        <v>5.2021372405055146</v>
      </c>
      <c r="C1102" s="2">
        <v>4.7218672897623231</v>
      </c>
      <c r="D1102" s="2">
        <v>4.7179058854359397</v>
      </c>
      <c r="E1102" s="2">
        <v>4.9588646350946988</v>
      </c>
      <c r="F1102" s="2">
        <v>5.4895827131227177</v>
      </c>
    </row>
    <row r="1103" spans="1:6" x14ac:dyDescent="0.55000000000000004">
      <c r="A1103" s="2">
        <v>1101</v>
      </c>
      <c r="B1103" s="2">
        <v>5.6302190195444934</v>
      </c>
      <c r="C1103" s="2">
        <v>5.0313105818832629</v>
      </c>
      <c r="D1103" s="2">
        <v>5.555338753250826</v>
      </c>
      <c r="E1103" s="2">
        <v>7.1355935252209717</v>
      </c>
      <c r="F1103" s="2">
        <v>5.3932106718300128</v>
      </c>
    </row>
    <row r="1104" spans="1:6" x14ac:dyDescent="0.55000000000000004">
      <c r="A1104" s="2">
        <v>1102</v>
      </c>
      <c r="B1104" s="2">
        <v>5.6636687717079788</v>
      </c>
      <c r="C1104" s="2">
        <v>5.3048341160759858</v>
      </c>
      <c r="D1104" s="2">
        <v>5.6769754090192439</v>
      </c>
      <c r="E1104" s="2">
        <v>7.0075109591992959</v>
      </c>
      <c r="F1104" s="2">
        <v>5.3933398887508854</v>
      </c>
    </row>
    <row r="1105" spans="1:6" x14ac:dyDescent="0.55000000000000004">
      <c r="A1105" s="2">
        <v>1103</v>
      </c>
      <c r="B1105" s="2">
        <v>5.3309655073464297</v>
      </c>
      <c r="C1105" s="2">
        <v>4.9136908702237303</v>
      </c>
      <c r="D1105" s="2">
        <v>4.7954124004608216</v>
      </c>
      <c r="E1105" s="2">
        <v>5.1887772288178553</v>
      </c>
      <c r="F1105" s="2">
        <v>5.5905368514312963</v>
      </c>
    </row>
    <row r="1106" spans="1:6" x14ac:dyDescent="0.55000000000000004">
      <c r="A1106" s="2">
        <v>1104</v>
      </c>
      <c r="B1106" s="2">
        <v>5.2767770955250777</v>
      </c>
      <c r="C1106" s="2">
        <v>5.0672934646585457</v>
      </c>
      <c r="D1106" s="2">
        <v>3.6613108759294621</v>
      </c>
      <c r="E1106" s="2">
        <v>6.300371900633392</v>
      </c>
      <c r="F1106" s="2">
        <v>5.4489476506798846</v>
      </c>
    </row>
    <row r="1107" spans="1:6" x14ac:dyDescent="0.55000000000000004">
      <c r="A1107" s="2">
        <v>1105</v>
      </c>
      <c r="B1107" s="2">
        <v>5.4673644091937694</v>
      </c>
      <c r="C1107" s="2">
        <v>4.8126581197172484</v>
      </c>
      <c r="D1107" s="2">
        <v>5.4384939735826654</v>
      </c>
      <c r="E1107" s="2">
        <v>4.9735977134421701</v>
      </c>
      <c r="F1107" s="2">
        <v>5.7487759315734959</v>
      </c>
    </row>
    <row r="1108" spans="1:6" x14ac:dyDescent="0.55000000000000004">
      <c r="A1108" s="2">
        <v>1106</v>
      </c>
      <c r="B1108" s="2">
        <v>5.6588116321602469</v>
      </c>
      <c r="C1108" s="2">
        <v>6.1175832823844836</v>
      </c>
      <c r="D1108" s="2">
        <v>5.175405833155942</v>
      </c>
      <c r="E1108" s="2">
        <v>7.0419806872534902</v>
      </c>
      <c r="F1108" s="2">
        <v>5.3149515271041521</v>
      </c>
    </row>
    <row r="1109" spans="1:6" x14ac:dyDescent="0.55000000000000004">
      <c r="A1109" s="2">
        <v>1107</v>
      </c>
      <c r="B1109" s="2">
        <v>5.589912864443253</v>
      </c>
      <c r="C1109" s="2">
        <v>5.5528424112252583</v>
      </c>
      <c r="D1109" s="2">
        <v>5.9447960611552242</v>
      </c>
      <c r="E1109" s="2">
        <v>6.273498421879947</v>
      </c>
      <c r="F1109" s="2">
        <v>5.3357709295521474</v>
      </c>
    </row>
    <row r="1110" spans="1:6" x14ac:dyDescent="0.55000000000000004">
      <c r="A1110" s="2">
        <v>1108</v>
      </c>
      <c r="B1110" s="2">
        <v>5.3745981065828303</v>
      </c>
      <c r="C1110" s="2">
        <v>5.2528640404606719</v>
      </c>
      <c r="D1110" s="2">
        <v>4.4142888448055784</v>
      </c>
      <c r="E1110" s="2">
        <v>6.6009712523420543</v>
      </c>
      <c r="F1110" s="2">
        <v>5.3165166468945744</v>
      </c>
    </row>
    <row r="1111" spans="1:6" x14ac:dyDescent="0.55000000000000004">
      <c r="A1111" s="2">
        <v>1109</v>
      </c>
      <c r="B1111" s="2">
        <v>5.4567208608661746</v>
      </c>
      <c r="C1111" s="2">
        <v>5.23223276339212</v>
      </c>
      <c r="D1111" s="2">
        <v>4.2084336337021604</v>
      </c>
      <c r="E1111" s="2">
        <v>5.4142019804959212</v>
      </c>
      <c r="F1111" s="2">
        <v>5.8193441307457077</v>
      </c>
    </row>
    <row r="1112" spans="1:6" x14ac:dyDescent="0.55000000000000004">
      <c r="A1112" s="2">
        <v>1110</v>
      </c>
      <c r="B1112" s="2">
        <v>5.4745272631194117</v>
      </c>
      <c r="C1112" s="2">
        <v>4.3501029648210299</v>
      </c>
      <c r="D1112" s="2">
        <v>4.1678361799986678</v>
      </c>
      <c r="E1112" s="2">
        <v>6.4814132778033784</v>
      </c>
      <c r="F1112" s="2">
        <v>5.7815600359006156</v>
      </c>
    </row>
    <row r="1113" spans="1:6" x14ac:dyDescent="0.55000000000000004">
      <c r="A1113" s="2">
        <v>1111</v>
      </c>
      <c r="B1113" s="2">
        <v>5.4987228379680824</v>
      </c>
      <c r="C1113" s="2">
        <v>4.9215367070883778</v>
      </c>
      <c r="D1113" s="2">
        <v>5.783399536025577</v>
      </c>
      <c r="E1113" s="2">
        <v>4.3201903487929547</v>
      </c>
      <c r="F1113" s="2">
        <v>5.8641699632483952</v>
      </c>
    </row>
    <row r="1114" spans="1:6" x14ac:dyDescent="0.55000000000000004">
      <c r="A1114" s="2">
        <v>1112</v>
      </c>
      <c r="B1114" s="2">
        <v>5.6460901990726198</v>
      </c>
      <c r="C1114" s="2">
        <v>5.635150835315021</v>
      </c>
      <c r="D1114" s="2">
        <v>4.3810420088866033</v>
      </c>
      <c r="E1114" s="2">
        <v>5.8455778996438266</v>
      </c>
      <c r="F1114" s="2">
        <v>5.9023069384327043</v>
      </c>
    </row>
    <row r="1115" spans="1:6" x14ac:dyDescent="0.55000000000000004">
      <c r="A1115" s="2">
        <v>1113</v>
      </c>
      <c r="B1115" s="2">
        <v>5.7859261108418227</v>
      </c>
      <c r="C1115" s="2">
        <v>5.1918456923793057</v>
      </c>
      <c r="D1115" s="2">
        <v>4.07334326673669</v>
      </c>
      <c r="E1115" s="2">
        <v>7.6197040541287766</v>
      </c>
      <c r="F1115" s="2">
        <v>5.8582112161552766</v>
      </c>
    </row>
    <row r="1116" spans="1:6" x14ac:dyDescent="0.55000000000000004">
      <c r="A1116" s="2">
        <v>1114</v>
      </c>
      <c r="B1116" s="2">
        <v>5.9282553247964644</v>
      </c>
      <c r="C1116" s="2">
        <v>5.0356025703121086</v>
      </c>
      <c r="D1116" s="2">
        <v>5.2415414602317796</v>
      </c>
      <c r="E1116" s="2">
        <v>7.1925820328580183</v>
      </c>
      <c r="F1116" s="2">
        <v>5.9671101401633422</v>
      </c>
    </row>
    <row r="1117" spans="1:6" x14ac:dyDescent="0.55000000000000004">
      <c r="A1117" s="2">
        <v>1115</v>
      </c>
      <c r="B1117" s="2">
        <v>5.4990182792043187</v>
      </c>
      <c r="C1117" s="2">
        <v>5.2308708605574017</v>
      </c>
      <c r="D1117" s="2">
        <v>4.8616731642305488</v>
      </c>
      <c r="E1117" s="2">
        <v>5.1204210926751426</v>
      </c>
      <c r="F1117" s="2">
        <v>5.8108752766177716</v>
      </c>
    </row>
    <row r="1118" spans="1:6" x14ac:dyDescent="0.55000000000000004">
      <c r="A1118" s="2">
        <v>1116</v>
      </c>
      <c r="B1118" s="2">
        <v>5.5083380446997463</v>
      </c>
      <c r="C1118" s="2">
        <v>5.4419208057467463</v>
      </c>
      <c r="D1118" s="2">
        <v>5.1248889029429474</v>
      </c>
      <c r="E1118" s="2">
        <v>5.5122086064130356</v>
      </c>
      <c r="F1118" s="2">
        <v>5.6147803492736248</v>
      </c>
    </row>
    <row r="1119" spans="1:6" x14ac:dyDescent="0.55000000000000004">
      <c r="A1119" s="2">
        <v>1117</v>
      </c>
      <c r="B1119" s="2">
        <v>5.6116730701447386</v>
      </c>
      <c r="C1119" s="2">
        <v>5.5565848816244614</v>
      </c>
      <c r="D1119" s="2">
        <v>5.322162371927087</v>
      </c>
      <c r="E1119" s="2">
        <v>4.6974275806022723</v>
      </c>
      <c r="F1119" s="2">
        <v>5.9303451144369408</v>
      </c>
    </row>
    <row r="1120" spans="1:6" x14ac:dyDescent="0.55000000000000004">
      <c r="A1120" s="2">
        <v>1118</v>
      </c>
      <c r="B1120" s="2">
        <v>5.636821241855948</v>
      </c>
      <c r="C1120" s="2">
        <v>5.4120359598867411</v>
      </c>
      <c r="D1120" s="2">
        <v>4.8769239516673766</v>
      </c>
      <c r="E1120" s="2">
        <v>7.0990243294724964</v>
      </c>
      <c r="F1120" s="2">
        <v>5.4924716627868371</v>
      </c>
    </row>
    <row r="1121" spans="1:6" x14ac:dyDescent="0.55000000000000004">
      <c r="A1121" s="2">
        <v>1119</v>
      </c>
      <c r="B1121" s="2">
        <v>5.4185377899927234</v>
      </c>
      <c r="C1121" s="2">
        <v>4.8440005182048003</v>
      </c>
      <c r="D1121" s="2">
        <v>5.4789395411275379</v>
      </c>
      <c r="E1121" s="2">
        <v>5.0903423185812846</v>
      </c>
      <c r="F1121" s="2">
        <v>5.6176117915190531</v>
      </c>
    </row>
    <row r="1122" spans="1:6" x14ac:dyDescent="0.55000000000000004">
      <c r="A1122" s="2">
        <v>1120</v>
      </c>
      <c r="B1122" s="2">
        <v>5.7101235500157337</v>
      </c>
      <c r="C1122" s="2">
        <v>5.1712842177994736</v>
      </c>
      <c r="D1122" s="2">
        <v>5.6388898126890146</v>
      </c>
      <c r="E1122" s="2">
        <v>5.2683167155573027</v>
      </c>
      <c r="F1122" s="2">
        <v>5.962352621709905</v>
      </c>
    </row>
    <row r="1123" spans="1:6" x14ac:dyDescent="0.55000000000000004">
      <c r="A1123" s="2">
        <v>1121</v>
      </c>
      <c r="B1123" s="2">
        <v>5.6755983951051796</v>
      </c>
      <c r="C1123" s="2">
        <v>4.877013339107001</v>
      </c>
      <c r="D1123" s="2">
        <v>4.9910197023322906</v>
      </c>
      <c r="E1123" s="2">
        <v>6.9916071416418788</v>
      </c>
      <c r="F1123" s="2">
        <v>5.6794876404283912</v>
      </c>
    </row>
    <row r="1124" spans="1:6" x14ac:dyDescent="0.55000000000000004">
      <c r="A1124" s="2">
        <v>1122</v>
      </c>
      <c r="B1124" s="2">
        <v>5.6919698543192858</v>
      </c>
      <c r="C1124" s="2">
        <v>5.2882588479052641</v>
      </c>
      <c r="D1124" s="2">
        <v>5.4402770760394681</v>
      </c>
      <c r="E1124" s="2">
        <v>5.6491755068409981</v>
      </c>
      <c r="F1124" s="2">
        <v>5.8542777369309071</v>
      </c>
    </row>
    <row r="1125" spans="1:6" x14ac:dyDescent="0.55000000000000004">
      <c r="A1125" s="2">
        <v>1123</v>
      </c>
      <c r="B1125" s="2">
        <v>5.6478046111005646</v>
      </c>
      <c r="C1125" s="2">
        <v>5.0047233208518103</v>
      </c>
      <c r="D1125" s="2">
        <v>5.1509916848463302</v>
      </c>
      <c r="E1125" s="2">
        <v>4.9186787272500831</v>
      </c>
      <c r="F1125" s="2">
        <v>6.100430921420398</v>
      </c>
    </row>
    <row r="1126" spans="1:6" x14ac:dyDescent="0.55000000000000004">
      <c r="A1126" s="2">
        <v>1124</v>
      </c>
      <c r="B1126" s="2">
        <v>5.6389462722343913</v>
      </c>
      <c r="C1126" s="2">
        <v>4.7398291358382494</v>
      </c>
      <c r="D1126" s="2">
        <v>4.6188193085665077</v>
      </c>
      <c r="E1126" s="2">
        <v>7.12591261861626</v>
      </c>
      <c r="F1126" s="2">
        <v>5.7021498079028756</v>
      </c>
    </row>
    <row r="1127" spans="1:6" x14ac:dyDescent="0.55000000000000004">
      <c r="A1127" s="2">
        <v>1125</v>
      </c>
      <c r="B1127" s="2">
        <v>5.5057625092447244</v>
      </c>
      <c r="C1127" s="2">
        <v>5.0555169108085583</v>
      </c>
      <c r="D1127" s="2">
        <v>4.4406847273992387</v>
      </c>
      <c r="E1127" s="2">
        <v>4.5602103522797188</v>
      </c>
      <c r="F1127" s="2">
        <v>6.1083067175202741</v>
      </c>
    </row>
    <row r="1128" spans="1:6" x14ac:dyDescent="0.55000000000000004">
      <c r="A1128" s="2">
        <v>1126</v>
      </c>
      <c r="B1128" s="2">
        <v>5.7057324550136466</v>
      </c>
      <c r="C1128" s="2">
        <v>5.1606821639757552</v>
      </c>
      <c r="D1128" s="2">
        <v>5.6256859202586327</v>
      </c>
      <c r="E1128" s="2">
        <v>6.669998112392042</v>
      </c>
      <c r="F1128" s="2">
        <v>5.5978414275892812</v>
      </c>
    </row>
    <row r="1129" spans="1:6" x14ac:dyDescent="0.55000000000000004">
      <c r="A1129" s="2">
        <v>1127</v>
      </c>
      <c r="B1129" s="2">
        <v>5.2533141085885582</v>
      </c>
      <c r="C1129" s="2">
        <v>5.1759232652855873</v>
      </c>
      <c r="D1129" s="2">
        <v>4.1281172967740813</v>
      </c>
      <c r="E1129" s="2">
        <v>5.9179671696852099</v>
      </c>
      <c r="F1129" s="2">
        <v>5.370366529483241</v>
      </c>
    </row>
    <row r="1130" spans="1:6" x14ac:dyDescent="0.55000000000000004">
      <c r="A1130" s="2">
        <v>1128</v>
      </c>
      <c r="B1130" s="2">
        <v>5.6671665922826104</v>
      </c>
      <c r="C1130" s="2">
        <v>5.7231409168162406</v>
      </c>
      <c r="D1130" s="2">
        <v>5.3128576443602764</v>
      </c>
      <c r="E1130" s="2">
        <v>6.6953649317892658</v>
      </c>
      <c r="F1130" s="2">
        <v>5.4742301088235692</v>
      </c>
    </row>
    <row r="1131" spans="1:6" x14ac:dyDescent="0.55000000000000004">
      <c r="A1131" s="2">
        <v>1129</v>
      </c>
      <c r="B1131" s="2">
        <v>5.2710804736332237</v>
      </c>
      <c r="C1131" s="2">
        <v>5.4074202042316211</v>
      </c>
      <c r="D1131" s="2">
        <v>4.8782306850835759</v>
      </c>
      <c r="E1131" s="2">
        <v>4.3447552146187816</v>
      </c>
      <c r="F1131" s="2">
        <v>5.5749142568596479</v>
      </c>
    </row>
    <row r="1132" spans="1:6" x14ac:dyDescent="0.55000000000000004">
      <c r="A1132" s="2">
        <v>1130</v>
      </c>
      <c r="B1132" s="2">
        <v>5.6387186279731942</v>
      </c>
      <c r="C1132" s="2">
        <v>5.247717635967688</v>
      </c>
      <c r="D1132" s="2">
        <v>4.9904463108393724</v>
      </c>
      <c r="E1132" s="2">
        <v>6.0558765476998637</v>
      </c>
      <c r="F1132" s="2">
        <v>5.7749506372843147</v>
      </c>
    </row>
    <row r="1133" spans="1:6" x14ac:dyDescent="0.55000000000000004">
      <c r="A1133" s="2">
        <v>1131</v>
      </c>
      <c r="B1133" s="2">
        <v>5.6828401080793673</v>
      </c>
      <c r="C1133" s="2">
        <v>5.9245288196922026</v>
      </c>
      <c r="D1133" s="2">
        <v>3.5050491539110902</v>
      </c>
      <c r="E1133" s="2">
        <v>6.3878493813248749</v>
      </c>
      <c r="F1133" s="2">
        <v>5.9720121944363749</v>
      </c>
    </row>
    <row r="1134" spans="1:6" x14ac:dyDescent="0.55000000000000004">
      <c r="A1134" s="2">
        <v>1132</v>
      </c>
      <c r="B1134" s="2">
        <v>5.6006442729187871</v>
      </c>
      <c r="C1134" s="2">
        <v>5.7168082285523756</v>
      </c>
      <c r="D1134" s="2">
        <v>4.5003273339911196</v>
      </c>
      <c r="E1134" s="2">
        <v>6.114086672793885</v>
      </c>
      <c r="F1134" s="2">
        <v>5.7074144405674803</v>
      </c>
    </row>
    <row r="1135" spans="1:6" x14ac:dyDescent="0.55000000000000004">
      <c r="A1135" s="2">
        <v>1133</v>
      </c>
      <c r="B1135" s="2">
        <v>5.6177760214383534</v>
      </c>
      <c r="C1135" s="2">
        <v>5.3232729466938729</v>
      </c>
      <c r="D1135" s="2">
        <v>5.3038509235201454</v>
      </c>
      <c r="E1135" s="2">
        <v>6.0702193120069161</v>
      </c>
      <c r="F1135" s="2">
        <v>5.6425491590936074</v>
      </c>
    </row>
    <row r="1136" spans="1:6" x14ac:dyDescent="0.55000000000000004">
      <c r="A1136" s="2">
        <v>1134</v>
      </c>
      <c r="B1136" s="2">
        <v>5.6289311919258873</v>
      </c>
      <c r="C1136" s="2">
        <v>4.7038014160065229</v>
      </c>
      <c r="D1136" s="2">
        <v>5.0023790390705658</v>
      </c>
      <c r="E1136" s="2">
        <v>7.443099798959925</v>
      </c>
      <c r="F1136" s="2">
        <v>5.5183430560882272</v>
      </c>
    </row>
    <row r="1137" spans="1:6" x14ac:dyDescent="0.55000000000000004">
      <c r="A1137" s="2">
        <v>1135</v>
      </c>
      <c r="B1137" s="2">
        <v>5.3849439687930758</v>
      </c>
      <c r="C1137" s="2">
        <v>5.2001203447839028</v>
      </c>
      <c r="D1137" s="2">
        <v>5.4127436410038658</v>
      </c>
      <c r="E1137" s="2">
        <v>5.7476096943003574</v>
      </c>
      <c r="F1137" s="2">
        <v>5.3258668277337478</v>
      </c>
    </row>
    <row r="1138" spans="1:6" x14ac:dyDescent="0.55000000000000004">
      <c r="A1138" s="2">
        <v>1136</v>
      </c>
      <c r="B1138" s="2">
        <v>5.125997228096244</v>
      </c>
      <c r="C1138" s="2">
        <v>4.7365236060022538</v>
      </c>
      <c r="D1138" s="2">
        <v>4.8892424171951534</v>
      </c>
      <c r="E1138" s="2">
        <v>5.497170316669175</v>
      </c>
      <c r="F1138" s="2">
        <v>5.1744477127728494</v>
      </c>
    </row>
    <row r="1139" spans="1:6" x14ac:dyDescent="0.55000000000000004">
      <c r="A1139" s="2">
        <v>1137</v>
      </c>
      <c r="B1139" s="2">
        <v>5.7932330155108911</v>
      </c>
      <c r="C1139" s="2">
        <v>5.6576529666111934</v>
      </c>
      <c r="D1139" s="2">
        <v>4.2511492740542307</v>
      </c>
      <c r="E1139" s="2">
        <v>7.0220037078011854</v>
      </c>
      <c r="F1139" s="2">
        <v>5.8780632332994251</v>
      </c>
    </row>
    <row r="1140" spans="1:6" x14ac:dyDescent="0.55000000000000004">
      <c r="A1140" s="2">
        <v>1138</v>
      </c>
      <c r="B1140" s="2">
        <v>5.7520887601852726</v>
      </c>
      <c r="C1140" s="2">
        <v>5.3856036135627168</v>
      </c>
      <c r="D1140" s="2">
        <v>4.2293829339201308</v>
      </c>
      <c r="E1140" s="2">
        <v>7.0672432655978712</v>
      </c>
      <c r="F1140" s="2">
        <v>5.8616554997131383</v>
      </c>
    </row>
    <row r="1141" spans="1:6" x14ac:dyDescent="0.55000000000000004">
      <c r="A1141" s="2">
        <v>1139</v>
      </c>
      <c r="B1141" s="2">
        <v>5.2247924114702524</v>
      </c>
      <c r="C1141" s="2">
        <v>5.3682122136190582</v>
      </c>
      <c r="D1141" s="2">
        <v>4.0663484658927853</v>
      </c>
      <c r="E1141" s="2">
        <v>5.4357936828978204</v>
      </c>
      <c r="F1141" s="2">
        <v>5.4177017000691583</v>
      </c>
    </row>
    <row r="1142" spans="1:6" x14ac:dyDescent="0.55000000000000004">
      <c r="A1142" s="2">
        <v>1140</v>
      </c>
      <c r="B1142" s="2">
        <v>5.8148486760383369</v>
      </c>
      <c r="C1142" s="2">
        <v>5.2546048456599417</v>
      </c>
      <c r="D1142" s="2">
        <v>5.14416143024763</v>
      </c>
      <c r="E1142" s="2">
        <v>7.4349422887150993</v>
      </c>
      <c r="F1142" s="2">
        <v>5.683320866483812</v>
      </c>
    </row>
    <row r="1143" spans="1:6" x14ac:dyDescent="0.55000000000000004">
      <c r="A1143" s="2">
        <v>1141</v>
      </c>
      <c r="B1143" s="2">
        <v>5.808524520155177</v>
      </c>
      <c r="C1143" s="2">
        <v>5.0378512034662704</v>
      </c>
      <c r="D1143" s="2">
        <v>5.0262357288682562</v>
      </c>
      <c r="E1143" s="2">
        <v>6.9244260599574172</v>
      </c>
      <c r="F1143" s="2">
        <v>5.8814947459817128</v>
      </c>
    </row>
    <row r="1144" spans="1:6" x14ac:dyDescent="0.55000000000000004">
      <c r="A1144" s="2">
        <v>1142</v>
      </c>
      <c r="B1144" s="2">
        <v>5.5730509773187782</v>
      </c>
      <c r="C1144" s="2">
        <v>4.8314600349876642</v>
      </c>
      <c r="D1144" s="2">
        <v>5.5538885034017493</v>
      </c>
      <c r="E1144" s="2">
        <v>6.0710356645449171</v>
      </c>
      <c r="F1144" s="2">
        <v>5.6151059182972416</v>
      </c>
    </row>
    <row r="1145" spans="1:6" x14ac:dyDescent="0.55000000000000004">
      <c r="A1145" s="2">
        <v>1143</v>
      </c>
      <c r="B1145" s="2">
        <v>5.7835912531317248</v>
      </c>
      <c r="C1145" s="2">
        <v>5.7692391093329034</v>
      </c>
      <c r="D1145" s="2">
        <v>5.054933183495538</v>
      </c>
      <c r="E1145" s="2">
        <v>6.2856249966323814</v>
      </c>
      <c r="F1145" s="2">
        <v>5.8328547823003696</v>
      </c>
    </row>
    <row r="1146" spans="1:6" x14ac:dyDescent="0.55000000000000004">
      <c r="A1146" s="2">
        <v>1144</v>
      </c>
      <c r="B1146" s="2">
        <v>5.4691457155138776</v>
      </c>
      <c r="C1146" s="2">
        <v>5.3000439119832494</v>
      </c>
      <c r="D1146" s="2">
        <v>4.0366783566964299</v>
      </c>
      <c r="E1146" s="2">
        <v>6.0835343433917757</v>
      </c>
      <c r="F1146" s="2">
        <v>5.6939222163961878</v>
      </c>
    </row>
    <row r="1147" spans="1:6" x14ac:dyDescent="0.55000000000000004">
      <c r="A1147" s="2">
        <v>1145</v>
      </c>
      <c r="B1147" s="2">
        <v>5.4714294610607954</v>
      </c>
      <c r="C1147" s="2">
        <v>5.0917548613966961</v>
      </c>
      <c r="D1147" s="2">
        <v>4.5492306572993382</v>
      </c>
      <c r="E1147" s="2">
        <v>5.9923095643177007</v>
      </c>
      <c r="F1147" s="2">
        <v>5.6444182800166578</v>
      </c>
    </row>
    <row r="1148" spans="1:6" x14ac:dyDescent="0.55000000000000004">
      <c r="A1148" s="2">
        <v>1146</v>
      </c>
      <c r="B1148" s="2">
        <v>5.6295201654875786</v>
      </c>
      <c r="C1148" s="2">
        <v>5.7293114533377274</v>
      </c>
      <c r="D1148" s="2">
        <v>5.6322262413252879</v>
      </c>
      <c r="E1148" s="2">
        <v>5.2285916122197884</v>
      </c>
      <c r="F1148" s="2">
        <v>5.7101883809226992</v>
      </c>
    </row>
    <row r="1149" spans="1:6" x14ac:dyDescent="0.55000000000000004">
      <c r="A1149" s="2">
        <v>1147</v>
      </c>
      <c r="B1149" s="2">
        <v>5.4326356791521322</v>
      </c>
      <c r="C1149" s="2">
        <v>5.651063122937277</v>
      </c>
      <c r="D1149" s="2">
        <v>5.2632697780219706</v>
      </c>
      <c r="E1149" s="2">
        <v>4.9851125840748711</v>
      </c>
      <c r="F1149" s="2">
        <v>5.5402979597172068</v>
      </c>
    </row>
    <row r="1150" spans="1:6" x14ac:dyDescent="0.55000000000000004">
      <c r="A1150" s="2">
        <v>1148</v>
      </c>
      <c r="B1150" s="2">
        <v>5.7068868903406607</v>
      </c>
      <c r="C1150" s="2">
        <v>5.8128498167518732</v>
      </c>
      <c r="D1150" s="2">
        <v>5.7325625837206609</v>
      </c>
      <c r="E1150" s="2">
        <v>5.3441066342105836</v>
      </c>
      <c r="F1150" s="2">
        <v>5.7707614781214449</v>
      </c>
    </row>
    <row r="1151" spans="1:6" x14ac:dyDescent="0.55000000000000004">
      <c r="A1151" s="2">
        <v>1149</v>
      </c>
      <c r="B1151" s="2">
        <v>5.6460733857032617</v>
      </c>
      <c r="C1151" s="2">
        <v>5.7250659176917482</v>
      </c>
      <c r="D1151" s="2">
        <v>4.8120613668630323</v>
      </c>
      <c r="E1151" s="2">
        <v>5.9073591613409144</v>
      </c>
      <c r="F1151" s="2">
        <v>5.7621075014506431</v>
      </c>
    </row>
    <row r="1152" spans="1:6" x14ac:dyDescent="0.55000000000000004">
      <c r="A1152" s="2">
        <v>1150</v>
      </c>
      <c r="B1152" s="2">
        <v>5.4924783825790016</v>
      </c>
      <c r="C1152" s="2">
        <v>5.6985781299966991</v>
      </c>
      <c r="D1152" s="2">
        <v>5.4929436389560076</v>
      </c>
      <c r="E1152" s="2">
        <v>4.3979378614219469</v>
      </c>
      <c r="F1152" s="2">
        <v>5.7292421327798246</v>
      </c>
    </row>
    <row r="1153" spans="1:6" x14ac:dyDescent="0.55000000000000004">
      <c r="A1153" s="2">
        <v>1151</v>
      </c>
      <c r="B1153" s="2">
        <v>5.6882236866533988</v>
      </c>
      <c r="C1153" s="2">
        <v>5.4123678845173204</v>
      </c>
      <c r="D1153" s="2">
        <v>5.6316713360519604</v>
      </c>
      <c r="E1153" s="2">
        <v>7.108744919194196</v>
      </c>
      <c r="F1153" s="2">
        <v>5.3963278219650759</v>
      </c>
    </row>
    <row r="1154" spans="1:6" x14ac:dyDescent="0.55000000000000004">
      <c r="A1154" s="2">
        <v>1152</v>
      </c>
      <c r="B1154" s="2">
        <v>5.3606819865315707</v>
      </c>
      <c r="C1154" s="2">
        <v>4.3049341882392076</v>
      </c>
      <c r="D1154" s="2">
        <v>5.0980160437372799</v>
      </c>
      <c r="E1154" s="2">
        <v>4.8947518181913852</v>
      </c>
      <c r="F1154" s="2">
        <v>5.7812164193250801</v>
      </c>
    </row>
    <row r="1155" spans="1:6" x14ac:dyDescent="0.55000000000000004">
      <c r="A1155" s="2">
        <v>1153</v>
      </c>
      <c r="B1155" s="2">
        <v>5.9554530071876703</v>
      </c>
      <c r="C1155" s="2">
        <v>5.5711875897208962</v>
      </c>
      <c r="D1155" s="2">
        <v>4.7485974471028403</v>
      </c>
      <c r="E1155" s="2">
        <v>7.7060086392211478</v>
      </c>
      <c r="F1155" s="2">
        <v>5.8801615207696294</v>
      </c>
    </row>
    <row r="1156" spans="1:6" x14ac:dyDescent="0.55000000000000004">
      <c r="A1156" s="2">
        <v>1154</v>
      </c>
      <c r="B1156" s="2">
        <v>5.6256277326859028</v>
      </c>
      <c r="C1156" s="2">
        <v>5.7297481801695112</v>
      </c>
      <c r="D1156" s="2">
        <v>5.1242783808099226</v>
      </c>
      <c r="E1156" s="2">
        <v>5.1808404513236557</v>
      </c>
      <c r="F1156" s="2">
        <v>5.838336945261946</v>
      </c>
    </row>
    <row r="1157" spans="1:6" x14ac:dyDescent="0.55000000000000004">
      <c r="A1157" s="2">
        <v>1155</v>
      </c>
      <c r="B1157" s="2">
        <v>5.6132943437252294</v>
      </c>
      <c r="C1157" s="2">
        <v>5.6702178974085928</v>
      </c>
      <c r="D1157" s="2">
        <v>5.0641718759149743</v>
      </c>
      <c r="E1157" s="2">
        <v>6.4001732681066787</v>
      </c>
      <c r="F1157" s="2">
        <v>5.529579248651749</v>
      </c>
    </row>
    <row r="1158" spans="1:6" x14ac:dyDescent="0.55000000000000004">
      <c r="A1158" s="2">
        <v>1156</v>
      </c>
      <c r="B1158" s="2">
        <v>5.8104129719821316</v>
      </c>
      <c r="C1158" s="2">
        <v>5.4994276166762788</v>
      </c>
      <c r="D1158" s="2">
        <v>5.1146660100836696</v>
      </c>
      <c r="E1158" s="2">
        <v>6.7495736462075531</v>
      </c>
      <c r="F1158" s="2">
        <v>5.8051691266747731</v>
      </c>
    </row>
    <row r="1159" spans="1:6" x14ac:dyDescent="0.55000000000000004">
      <c r="A1159" s="2">
        <v>1157</v>
      </c>
      <c r="B1159" s="2">
        <v>5.6617088260854551</v>
      </c>
      <c r="C1159" s="2">
        <v>4.9815229810651109</v>
      </c>
      <c r="D1159" s="2">
        <v>4.9588978401255179</v>
      </c>
      <c r="E1159" s="2">
        <v>5.368381189807196</v>
      </c>
      <c r="F1159" s="2">
        <v>6.0596689007902382</v>
      </c>
    </row>
    <row r="1160" spans="1:6" x14ac:dyDescent="0.55000000000000004">
      <c r="A1160" s="2">
        <v>1158</v>
      </c>
      <c r="B1160" s="2">
        <v>5.3875035475117583</v>
      </c>
      <c r="C1160" s="2">
        <v>5.0730373141628036</v>
      </c>
      <c r="D1160" s="2">
        <v>4.8472886745677037</v>
      </c>
      <c r="E1160" s="2">
        <v>5.7739125894128458</v>
      </c>
      <c r="F1160" s="2">
        <v>5.4884506789986007</v>
      </c>
    </row>
    <row r="1161" spans="1:6" x14ac:dyDescent="0.55000000000000004">
      <c r="A1161" s="2">
        <v>1159</v>
      </c>
      <c r="B1161" s="2">
        <v>5.5495633573221763</v>
      </c>
      <c r="C1161" s="2">
        <v>4.5422669114094587</v>
      </c>
      <c r="D1161" s="2">
        <v>4.7429327773916947</v>
      </c>
      <c r="E1161" s="2">
        <v>5.525225588253182</v>
      </c>
      <c r="F1161" s="2">
        <v>5.9763348823554034</v>
      </c>
    </row>
    <row r="1162" spans="1:6" x14ac:dyDescent="0.55000000000000004">
      <c r="A1162" s="2">
        <v>1160</v>
      </c>
      <c r="B1162" s="2">
        <v>5.6554115258476294</v>
      </c>
      <c r="C1162" s="2">
        <v>5.7357481167361257</v>
      </c>
      <c r="D1162" s="2">
        <v>4.4526170025540166</v>
      </c>
      <c r="E1162" s="2">
        <v>6.7609938538017058</v>
      </c>
      <c r="F1162" s="2">
        <v>5.6418082969726093</v>
      </c>
    </row>
    <row r="1163" spans="1:6" x14ac:dyDescent="0.55000000000000004">
      <c r="A1163" s="2">
        <v>1161</v>
      </c>
      <c r="B1163" s="2">
        <v>5.4408901310743296</v>
      </c>
      <c r="C1163" s="2">
        <v>6.1718244893980954</v>
      </c>
      <c r="D1163" s="2">
        <v>4.2653310858546156</v>
      </c>
      <c r="E1163" s="2">
        <v>5.902818718693629</v>
      </c>
      <c r="F1163" s="2">
        <v>5.4413513579808388</v>
      </c>
    </row>
    <row r="1164" spans="1:6" x14ac:dyDescent="0.55000000000000004">
      <c r="A1164" s="2">
        <v>1162</v>
      </c>
      <c r="B1164" s="2">
        <v>5.2917027183309129</v>
      </c>
      <c r="C1164" s="2">
        <v>4.816991016458525</v>
      </c>
      <c r="D1164" s="2">
        <v>5.2100943841994081</v>
      </c>
      <c r="E1164" s="2">
        <v>4.4574127211976577</v>
      </c>
      <c r="F1164" s="2">
        <v>5.6335668348685148</v>
      </c>
    </row>
    <row r="1165" spans="1:6" x14ac:dyDescent="0.55000000000000004">
      <c r="A1165" s="2">
        <v>1163</v>
      </c>
      <c r="B1165" s="2">
        <v>5.6695201515742903</v>
      </c>
      <c r="C1165" s="2">
        <v>4.98489582625057</v>
      </c>
      <c r="D1165" s="2">
        <v>5.1058616997898643</v>
      </c>
      <c r="E1165" s="2">
        <v>6.0941716765684006</v>
      </c>
      <c r="F1165" s="2">
        <v>5.8492022494928877</v>
      </c>
    </row>
    <row r="1166" spans="1:6" x14ac:dyDescent="0.55000000000000004">
      <c r="A1166" s="2">
        <v>1164</v>
      </c>
      <c r="B1166" s="2">
        <v>5.6050439518957251</v>
      </c>
      <c r="C1166" s="2">
        <v>5.1392428603308931</v>
      </c>
      <c r="D1166" s="2">
        <v>4.0545192436331829</v>
      </c>
      <c r="E1166" s="2">
        <v>7.4617531358024456</v>
      </c>
      <c r="F1166" s="2">
        <v>5.6035288199546489</v>
      </c>
    </row>
    <row r="1167" spans="1:6" x14ac:dyDescent="0.55000000000000004">
      <c r="A1167" s="2">
        <v>1165</v>
      </c>
      <c r="B1167" s="2">
        <v>5.48724477905649</v>
      </c>
      <c r="C1167" s="2">
        <v>5.8573389723140261</v>
      </c>
      <c r="D1167" s="2">
        <v>4.6520680565033921</v>
      </c>
      <c r="E1167" s="2">
        <v>5.0346672479472261</v>
      </c>
      <c r="F1167" s="2">
        <v>5.7229329268157034</v>
      </c>
    </row>
    <row r="1168" spans="1:6" x14ac:dyDescent="0.55000000000000004">
      <c r="A1168" s="2">
        <v>1166</v>
      </c>
      <c r="B1168" s="2">
        <v>5.4844044553445768</v>
      </c>
      <c r="C1168" s="2">
        <v>5.2157060615246591</v>
      </c>
      <c r="D1168" s="2">
        <v>4.3951567595789536</v>
      </c>
      <c r="E1168" s="2">
        <v>5.2437611902471852</v>
      </c>
      <c r="F1168" s="2">
        <v>5.8697871421866203</v>
      </c>
    </row>
    <row r="1169" spans="1:6" x14ac:dyDescent="0.55000000000000004">
      <c r="A1169" s="2">
        <v>1167</v>
      </c>
      <c r="B1169" s="2">
        <v>5.5201289279572761</v>
      </c>
      <c r="C1169" s="2">
        <v>5.5387005666014781</v>
      </c>
      <c r="D1169" s="2">
        <v>5.5159416546934921</v>
      </c>
      <c r="E1169" s="2">
        <v>6.2435947557835014</v>
      </c>
      <c r="F1169" s="2">
        <v>5.3298738090939137</v>
      </c>
    </row>
    <row r="1170" spans="1:6" x14ac:dyDescent="0.55000000000000004">
      <c r="A1170" s="2">
        <v>1168</v>
      </c>
      <c r="B1170" s="2">
        <v>5.2706234580332287</v>
      </c>
      <c r="C1170" s="2">
        <v>5.2906241934474476</v>
      </c>
      <c r="D1170" s="2">
        <v>4.1153857563477487</v>
      </c>
      <c r="E1170" s="2">
        <v>5.7652279219473481</v>
      </c>
      <c r="F1170" s="2">
        <v>5.4170760667315054</v>
      </c>
    </row>
    <row r="1171" spans="1:6" x14ac:dyDescent="0.55000000000000004">
      <c r="A1171" s="2">
        <v>1169</v>
      </c>
      <c r="B1171" s="2">
        <v>5.3945535335883514</v>
      </c>
      <c r="C1171" s="2">
        <v>5.2760497927809702</v>
      </c>
      <c r="D1171" s="2">
        <v>4.6922070159797116</v>
      </c>
      <c r="E1171" s="2">
        <v>5.5917736907880666</v>
      </c>
      <c r="F1171" s="2">
        <v>5.5396414218473362</v>
      </c>
    </row>
    <row r="1172" spans="1:6" x14ac:dyDescent="0.55000000000000004">
      <c r="A1172" s="2">
        <v>1170</v>
      </c>
      <c r="B1172" s="2">
        <v>5.0822221300860821</v>
      </c>
      <c r="C1172" s="2">
        <v>5.4832548457181716</v>
      </c>
      <c r="D1172" s="2">
        <v>4.8123355355286854</v>
      </c>
      <c r="E1172" s="2">
        <v>5.1889889008198216</v>
      </c>
      <c r="F1172" s="2">
        <v>5.0298684311133286</v>
      </c>
    </row>
    <row r="1173" spans="1:6" x14ac:dyDescent="0.55000000000000004">
      <c r="A1173" s="2">
        <v>1171</v>
      </c>
      <c r="B1173" s="2">
        <v>5.5388092992290447</v>
      </c>
      <c r="C1173" s="2">
        <v>4.7485364009262199</v>
      </c>
      <c r="D1173" s="2">
        <v>5.3261632057267274</v>
      </c>
      <c r="E1173" s="2">
        <v>5.5929075974865743</v>
      </c>
      <c r="F1173" s="2">
        <v>5.7532768597998416</v>
      </c>
    </row>
    <row r="1174" spans="1:6" x14ac:dyDescent="0.55000000000000004">
      <c r="A1174" s="2">
        <v>1172</v>
      </c>
      <c r="B1174" s="2">
        <v>5.3890322690410422</v>
      </c>
      <c r="C1174" s="2">
        <v>5.5957964964000544</v>
      </c>
      <c r="D1174" s="2">
        <v>3.747064253530882</v>
      </c>
      <c r="E1174" s="2">
        <v>6.6122562758637597</v>
      </c>
      <c r="F1174" s="2">
        <v>5.4226746338537044</v>
      </c>
    </row>
    <row r="1175" spans="1:6" x14ac:dyDescent="0.55000000000000004">
      <c r="A1175" s="2">
        <v>1173</v>
      </c>
      <c r="B1175" s="2">
        <v>5.8306562992988447</v>
      </c>
      <c r="C1175" s="2">
        <v>5.5933830301926806</v>
      </c>
      <c r="D1175" s="2">
        <v>4.5673083322123302</v>
      </c>
      <c r="E1175" s="2">
        <v>6.6900204555725411</v>
      </c>
      <c r="F1175" s="2">
        <v>5.9665349491865332</v>
      </c>
    </row>
    <row r="1176" spans="1:6" x14ac:dyDescent="0.55000000000000004">
      <c r="A1176" s="2">
        <v>1174</v>
      </c>
      <c r="B1176" s="2">
        <v>5.5852644020095106</v>
      </c>
      <c r="C1176" s="2">
        <v>5.5645774670956634</v>
      </c>
      <c r="D1176" s="2">
        <v>5.5556562888657384</v>
      </c>
      <c r="E1176" s="2">
        <v>5.6924777107584976</v>
      </c>
      <c r="F1176" s="2">
        <v>5.5693203348829252</v>
      </c>
    </row>
    <row r="1177" spans="1:6" x14ac:dyDescent="0.55000000000000004">
      <c r="A1177" s="2">
        <v>1175</v>
      </c>
      <c r="B1177" s="2">
        <v>5.6299543273865744</v>
      </c>
      <c r="C1177" s="2">
        <v>5.5944914469769529</v>
      </c>
      <c r="D1177" s="2">
        <v>4.6184767291934454</v>
      </c>
      <c r="E1177" s="2">
        <v>4.1027973091981353</v>
      </c>
      <c r="F1177" s="2">
        <v>6.2770070703668406</v>
      </c>
    </row>
    <row r="1178" spans="1:6" x14ac:dyDescent="0.55000000000000004">
      <c r="A1178" s="2">
        <v>1176</v>
      </c>
      <c r="B1178" s="2">
        <v>5.1676052588236958</v>
      </c>
      <c r="C1178" s="2">
        <v>4.4567719115096587</v>
      </c>
      <c r="D1178" s="2">
        <v>4.8175085045922748</v>
      </c>
      <c r="E1178" s="2">
        <v>5.2132331700318737</v>
      </c>
      <c r="F1178" s="2">
        <v>5.3996357658271386</v>
      </c>
    </row>
    <row r="1179" spans="1:6" x14ac:dyDescent="0.55000000000000004">
      <c r="A1179" s="2">
        <v>1177</v>
      </c>
      <c r="B1179" s="2">
        <v>5.4225994598092848</v>
      </c>
      <c r="C1179" s="2">
        <v>5.6104084993118359</v>
      </c>
      <c r="D1179" s="2">
        <v>4.8029106989954302</v>
      </c>
      <c r="E1179" s="2">
        <v>4.2673262252710762</v>
      </c>
      <c r="F1179" s="2">
        <v>5.8288619366357306</v>
      </c>
    </row>
    <row r="1180" spans="1:6" x14ac:dyDescent="0.55000000000000004">
      <c r="A1180" s="2">
        <v>1178</v>
      </c>
      <c r="B1180" s="2">
        <v>5.171196938128892</v>
      </c>
      <c r="C1180" s="2">
        <v>4.5894221060501286</v>
      </c>
      <c r="D1180" s="2">
        <v>4.612385232086897</v>
      </c>
      <c r="E1180" s="2">
        <v>5.8636715199966893</v>
      </c>
      <c r="F1180" s="2">
        <v>5.257392075604665</v>
      </c>
    </row>
    <row r="1181" spans="1:6" x14ac:dyDescent="0.55000000000000004">
      <c r="A1181" s="2">
        <v>1179</v>
      </c>
      <c r="B1181" s="2">
        <v>5.7891182132811476</v>
      </c>
      <c r="C1181" s="2">
        <v>5.7246693329028364</v>
      </c>
      <c r="D1181" s="2">
        <v>5.2247640782549869</v>
      </c>
      <c r="E1181" s="2">
        <v>6.5628507604116493</v>
      </c>
      <c r="F1181" s="2">
        <v>5.7396838189419546</v>
      </c>
    </row>
    <row r="1182" spans="1:6" x14ac:dyDescent="0.55000000000000004">
      <c r="A1182" s="2">
        <v>1180</v>
      </c>
      <c r="B1182" s="2">
        <v>5.538101449638539</v>
      </c>
      <c r="C1182" s="2">
        <v>5.4630976555310031</v>
      </c>
      <c r="D1182" s="2">
        <v>5.1243281663667561</v>
      </c>
      <c r="E1182" s="2">
        <v>6.0597499828162356</v>
      </c>
      <c r="F1182" s="2">
        <v>5.5198798512167722</v>
      </c>
    </row>
    <row r="1183" spans="1:6" x14ac:dyDescent="0.55000000000000004">
      <c r="A1183" s="2">
        <v>1181</v>
      </c>
      <c r="B1183" s="2">
        <v>5.0666467232427559</v>
      </c>
      <c r="C1183" s="2">
        <v>5.3071961699829044</v>
      </c>
      <c r="D1183" s="2">
        <v>5.0504761386596124</v>
      </c>
      <c r="E1183" s="2">
        <v>4.0911786202145208</v>
      </c>
      <c r="F1183" s="2">
        <v>5.268909946035266</v>
      </c>
    </row>
    <row r="1184" spans="1:6" x14ac:dyDescent="0.55000000000000004">
      <c r="A1184" s="2">
        <v>1182</v>
      </c>
      <c r="B1184" s="2">
        <v>5.6565676163867717</v>
      </c>
      <c r="C1184" s="2">
        <v>4.7358212057154647</v>
      </c>
      <c r="D1184" s="2">
        <v>4.2257595724042867</v>
      </c>
      <c r="E1184" s="2">
        <v>5.7766747066891959</v>
      </c>
      <c r="F1184" s="2">
        <v>6.1772470922478986</v>
      </c>
    </row>
    <row r="1185" spans="1:6" x14ac:dyDescent="0.55000000000000004">
      <c r="A1185" s="2">
        <v>1183</v>
      </c>
      <c r="B1185" s="2">
        <v>5.176526354125583</v>
      </c>
      <c r="C1185" s="2">
        <v>5.0937744164020931</v>
      </c>
      <c r="D1185" s="2">
        <v>4.7354643890960846</v>
      </c>
      <c r="E1185" s="2">
        <v>5.3523980614240347</v>
      </c>
      <c r="F1185" s="2">
        <v>5.2560533729418184</v>
      </c>
    </row>
    <row r="1186" spans="1:6" x14ac:dyDescent="0.55000000000000004">
      <c r="A1186" s="2">
        <v>1184</v>
      </c>
      <c r="B1186" s="2">
        <v>5.6312938254680933</v>
      </c>
      <c r="C1186" s="2">
        <v>5.2684030530114363</v>
      </c>
      <c r="D1186" s="2">
        <v>4.783745267243436</v>
      </c>
      <c r="E1186" s="2">
        <v>6.394146758013397</v>
      </c>
      <c r="F1186" s="2">
        <v>5.7199225473457158</v>
      </c>
    </row>
    <row r="1187" spans="1:6" x14ac:dyDescent="0.55000000000000004">
      <c r="A1187" s="2">
        <v>1185</v>
      </c>
      <c r="B1187" s="2">
        <v>5.6427940431629313</v>
      </c>
      <c r="C1187" s="2">
        <v>5.0510298528039668</v>
      </c>
      <c r="D1187" s="2">
        <v>4.96699963553987</v>
      </c>
      <c r="E1187" s="2">
        <v>6.3469030482980902</v>
      </c>
      <c r="F1187" s="2">
        <v>5.7564564759967602</v>
      </c>
    </row>
    <row r="1188" spans="1:6" x14ac:dyDescent="0.55000000000000004">
      <c r="A1188" s="2">
        <v>1186</v>
      </c>
      <c r="B1188" s="2">
        <v>5.4549533509728452</v>
      </c>
      <c r="C1188" s="2">
        <v>5.6281925396523942</v>
      </c>
      <c r="D1188" s="2">
        <v>4.7039059897605373</v>
      </c>
      <c r="E1188" s="2">
        <v>6.1458116341583242</v>
      </c>
      <c r="F1188" s="2">
        <v>5.4187409260824309</v>
      </c>
    </row>
    <row r="1189" spans="1:6" x14ac:dyDescent="0.55000000000000004">
      <c r="A1189" s="2">
        <v>1187</v>
      </c>
      <c r="B1189" s="2">
        <v>5.4895221684668511</v>
      </c>
      <c r="C1189" s="2">
        <v>5.3006251008044876</v>
      </c>
      <c r="D1189" s="2">
        <v>5.3114582001751982</v>
      </c>
      <c r="E1189" s="2">
        <v>5.2857586777732939</v>
      </c>
      <c r="F1189" s="2">
        <v>5.6275395787443907</v>
      </c>
    </row>
    <row r="1190" spans="1:6" x14ac:dyDescent="0.55000000000000004">
      <c r="A1190" s="2">
        <v>1188</v>
      </c>
      <c r="B1190" s="2">
        <v>5.9067111293056698</v>
      </c>
      <c r="C1190" s="2">
        <v>5.6218425236010594</v>
      </c>
      <c r="D1190" s="2">
        <v>5.2961068038961692</v>
      </c>
      <c r="E1190" s="2">
        <v>6.6153832026442343</v>
      </c>
      <c r="F1190" s="2">
        <v>5.934670979819713</v>
      </c>
    </row>
    <row r="1191" spans="1:6" x14ac:dyDescent="0.55000000000000004">
      <c r="A1191" s="2">
        <v>1189</v>
      </c>
      <c r="B1191" s="2">
        <v>5.4717983679410489</v>
      </c>
      <c r="C1191" s="2">
        <v>4.6461246473751849</v>
      </c>
      <c r="D1191" s="2">
        <v>5.5587961153638217</v>
      </c>
      <c r="E1191" s="2">
        <v>7.0280736701344733</v>
      </c>
      <c r="F1191" s="2">
        <v>5.2333787191571854</v>
      </c>
    </row>
    <row r="1192" spans="1:6" x14ac:dyDescent="0.55000000000000004">
      <c r="A1192" s="2">
        <v>1190</v>
      </c>
      <c r="B1192" s="2">
        <v>5.6762104969218896</v>
      </c>
      <c r="C1192" s="2">
        <v>4.6370800021221381</v>
      </c>
      <c r="D1192" s="2">
        <v>5.5290957661518716</v>
      </c>
      <c r="E1192" s="2">
        <v>5.1991285613346534</v>
      </c>
      <c r="F1192" s="2">
        <v>6.0680127675595701</v>
      </c>
    </row>
    <row r="1193" spans="1:6" x14ac:dyDescent="0.55000000000000004">
      <c r="A1193" s="2">
        <v>1191</v>
      </c>
      <c r="B1193" s="2">
        <v>5.50704775322055</v>
      </c>
      <c r="C1193" s="2">
        <v>5.1906339565357076</v>
      </c>
      <c r="D1193" s="2">
        <v>4.9681645235759504</v>
      </c>
      <c r="E1193" s="2">
        <v>6.3164966066009054</v>
      </c>
      <c r="F1193" s="2">
        <v>5.4987031285864463</v>
      </c>
    </row>
    <row r="1194" spans="1:6" x14ac:dyDescent="0.55000000000000004">
      <c r="A1194" s="2">
        <v>1192</v>
      </c>
      <c r="B1194" s="2">
        <v>5.3030808564051464</v>
      </c>
      <c r="C1194" s="2">
        <v>4.8929748455439794</v>
      </c>
      <c r="D1194" s="2">
        <v>5.6588266326203627</v>
      </c>
      <c r="E1194" s="2">
        <v>4.7191899090480973</v>
      </c>
      <c r="F1194" s="2">
        <v>5.4601377785523502</v>
      </c>
    </row>
    <row r="1195" spans="1:6" x14ac:dyDescent="0.55000000000000004">
      <c r="A1195" s="2">
        <v>1193</v>
      </c>
      <c r="B1195" s="2">
        <v>5.4947070055675633</v>
      </c>
      <c r="C1195" s="2">
        <v>4.8377931324286827</v>
      </c>
      <c r="D1195" s="2">
        <v>5.2552740179483042</v>
      </c>
      <c r="E1195" s="2">
        <v>6.6060406271317884</v>
      </c>
      <c r="F1195" s="2">
        <v>5.4123266237401797</v>
      </c>
    </row>
    <row r="1196" spans="1:6" x14ac:dyDescent="0.55000000000000004">
      <c r="A1196" s="2">
        <v>1194</v>
      </c>
      <c r="B1196" s="2">
        <v>5.6594841619235234</v>
      </c>
      <c r="C1196" s="2">
        <v>5.0824915017037249</v>
      </c>
      <c r="D1196" s="2">
        <v>4.6688437490853412</v>
      </c>
      <c r="E1196" s="2">
        <v>6.4630517077188472</v>
      </c>
      <c r="F1196" s="2">
        <v>5.8201110097797653</v>
      </c>
    </row>
    <row r="1197" spans="1:6" x14ac:dyDescent="0.55000000000000004">
      <c r="A1197" s="2">
        <v>1195</v>
      </c>
      <c r="B1197" s="2">
        <v>5.4974104861872499</v>
      </c>
      <c r="C1197" s="2">
        <v>5.5674147844255462</v>
      </c>
      <c r="D1197" s="2">
        <v>4.8883827825991792</v>
      </c>
      <c r="E1197" s="2">
        <v>6.2754011033238912</v>
      </c>
      <c r="F1197" s="2">
        <v>5.4275220847404491</v>
      </c>
    </row>
    <row r="1198" spans="1:6" x14ac:dyDescent="0.55000000000000004">
      <c r="A1198" s="2">
        <v>1196</v>
      </c>
      <c r="B1198" s="2">
        <v>5.5273544323879582</v>
      </c>
      <c r="C1198" s="2">
        <v>5.0588554681890239</v>
      </c>
      <c r="D1198" s="2">
        <v>4.7988764935420196</v>
      </c>
      <c r="E1198" s="2">
        <v>6.1112669919626663</v>
      </c>
      <c r="F1198" s="2">
        <v>5.6571904545398306</v>
      </c>
    </row>
    <row r="1199" spans="1:6" x14ac:dyDescent="0.55000000000000004">
      <c r="A1199" s="2">
        <v>1197</v>
      </c>
      <c r="B1199" s="2">
        <v>5.6810398127717994</v>
      </c>
      <c r="C1199" s="2">
        <v>5.5779821754386276</v>
      </c>
      <c r="D1199" s="2">
        <v>4.7280804679145021</v>
      </c>
      <c r="E1199" s="2">
        <v>6.1633259418029223</v>
      </c>
      <c r="F1199" s="2">
        <v>5.8094344365281199</v>
      </c>
    </row>
    <row r="1200" spans="1:6" x14ac:dyDescent="0.55000000000000004">
      <c r="A1200" s="2">
        <v>1198</v>
      </c>
      <c r="B1200" s="2">
        <v>5.5655944959727046</v>
      </c>
      <c r="C1200" s="2">
        <v>5.5303044168094679</v>
      </c>
      <c r="D1200" s="2">
        <v>5.7233585883545697</v>
      </c>
      <c r="E1200" s="2">
        <v>4.5629075372716814</v>
      </c>
      <c r="F1200" s="2">
        <v>5.7947389462535899</v>
      </c>
    </row>
    <row r="1201" spans="1:6" x14ac:dyDescent="0.55000000000000004">
      <c r="A1201" s="2">
        <v>1199</v>
      </c>
      <c r="B1201" s="2">
        <v>5.6641534691114312</v>
      </c>
      <c r="C1201" s="2">
        <v>5.7420669369253803</v>
      </c>
      <c r="D1201" s="2">
        <v>5.0457886957397946</v>
      </c>
      <c r="E1201" s="2">
        <v>6.8022716383757116</v>
      </c>
      <c r="F1201" s="2">
        <v>5.5016096623296624</v>
      </c>
    </row>
    <row r="1202" spans="1:6" x14ac:dyDescent="0.55000000000000004">
      <c r="A1202" s="2">
        <v>1200</v>
      </c>
      <c r="B1202" s="2">
        <v>5.6382358206140522</v>
      </c>
      <c r="C1202" s="2">
        <v>5.0639145338600517</v>
      </c>
      <c r="D1202" s="2">
        <v>4.7492760537476304</v>
      </c>
      <c r="E1202" s="2">
        <v>6.1296643599018381</v>
      </c>
      <c r="F1202" s="2">
        <v>5.8544459132798297</v>
      </c>
    </row>
    <row r="1203" spans="1:6" x14ac:dyDescent="0.55000000000000004">
      <c r="A1203" s="2">
        <v>1201</v>
      </c>
      <c r="B1203" s="2">
        <v>5.8764233922065978</v>
      </c>
      <c r="C1203" s="2">
        <v>4.8321169377966999</v>
      </c>
      <c r="D1203" s="2">
        <v>4.9872872372157593</v>
      </c>
      <c r="E1203" s="2">
        <v>7.1426104003659274</v>
      </c>
      <c r="F1203" s="2">
        <v>5.9976489948757434</v>
      </c>
    </row>
    <row r="1204" spans="1:6" x14ac:dyDescent="0.55000000000000004">
      <c r="A1204" s="2">
        <v>1202</v>
      </c>
      <c r="B1204" s="2">
        <v>5.6189646710555214</v>
      </c>
      <c r="C1204" s="2">
        <v>4.8551945720673606</v>
      </c>
      <c r="D1204" s="2">
        <v>4.8316960954492743</v>
      </c>
      <c r="E1204" s="2">
        <v>7.3465003903662707</v>
      </c>
      <c r="F1204" s="2">
        <v>5.5334083875326314</v>
      </c>
    </row>
    <row r="1205" spans="1:6" x14ac:dyDescent="0.55000000000000004">
      <c r="A1205" s="2">
        <v>1203</v>
      </c>
      <c r="B1205" s="2">
        <v>5.8514701489329388</v>
      </c>
      <c r="C1205" s="2">
        <v>5.6719637396603666</v>
      </c>
      <c r="D1205" s="2">
        <v>5.1672980196235772</v>
      </c>
      <c r="E1205" s="2">
        <v>6.8384571503853726</v>
      </c>
      <c r="F1205" s="2">
        <v>5.8015940818482479</v>
      </c>
    </row>
    <row r="1206" spans="1:6" x14ac:dyDescent="0.55000000000000004">
      <c r="A1206" s="2">
        <v>1204</v>
      </c>
      <c r="B1206" s="2">
        <v>5.3865908730555816</v>
      </c>
      <c r="C1206" s="2">
        <v>5.3808007842052312</v>
      </c>
      <c r="D1206" s="2">
        <v>4.8157265978800678</v>
      </c>
      <c r="E1206" s="2">
        <v>4.9464544808190416</v>
      </c>
      <c r="F1206" s="2">
        <v>5.6395118539359252</v>
      </c>
    </row>
    <row r="1207" spans="1:6" x14ac:dyDescent="0.55000000000000004">
      <c r="A1207" s="2">
        <v>1205</v>
      </c>
      <c r="B1207" s="2">
        <v>5.6128010940578257</v>
      </c>
      <c r="C1207" s="2">
        <v>4.9352667329413311</v>
      </c>
      <c r="D1207" s="2">
        <v>5.3687407015758009</v>
      </c>
      <c r="E1207" s="2">
        <v>5.9668620497213656</v>
      </c>
      <c r="F1207" s="2">
        <v>5.7320058846493724</v>
      </c>
    </row>
    <row r="1208" spans="1:6" x14ac:dyDescent="0.55000000000000004">
      <c r="A1208" s="2">
        <v>1206</v>
      </c>
      <c r="B1208" s="2">
        <v>5.6045919652866978</v>
      </c>
      <c r="C1208" s="2">
        <v>5.1261486632695128</v>
      </c>
      <c r="D1208" s="2">
        <v>4.4470675012708991</v>
      </c>
      <c r="E1208" s="2">
        <v>6.2796715400244434</v>
      </c>
      <c r="F1208" s="2">
        <v>5.8166421687587393</v>
      </c>
    </row>
    <row r="1209" spans="1:6" x14ac:dyDescent="0.55000000000000004">
      <c r="A1209" s="2">
        <v>1207</v>
      </c>
      <c r="B1209" s="2">
        <v>5.7729277759490776</v>
      </c>
      <c r="C1209" s="2">
        <v>5.4960568394949538</v>
      </c>
      <c r="D1209" s="2">
        <v>5.0986884915064419</v>
      </c>
      <c r="E1209" s="2">
        <v>7.0213598500775634</v>
      </c>
      <c r="F1209" s="2">
        <v>5.674862104296893</v>
      </c>
    </row>
    <row r="1210" spans="1:6" x14ac:dyDescent="0.55000000000000004">
      <c r="A1210" s="2">
        <v>1208</v>
      </c>
      <c r="B1210" s="2">
        <v>5.4743988508288917</v>
      </c>
      <c r="C1210" s="2">
        <v>4.4655351041074711</v>
      </c>
      <c r="D1210" s="2">
        <v>4.936703390658705</v>
      </c>
      <c r="E1210" s="2">
        <v>6.7952828537141841</v>
      </c>
      <c r="F1210" s="2">
        <v>5.4887041112854726</v>
      </c>
    </row>
    <row r="1211" spans="1:6" x14ac:dyDescent="0.55000000000000004">
      <c r="A1211" s="2">
        <v>1209</v>
      </c>
      <c r="B1211" s="2">
        <v>5.3750868066919502</v>
      </c>
      <c r="C1211" s="2">
        <v>4.9635291565295461</v>
      </c>
      <c r="D1211" s="2">
        <v>5.2670096206829182</v>
      </c>
      <c r="E1211" s="2">
        <v>6.2312763309519283</v>
      </c>
      <c r="F1211" s="2">
        <v>5.271991758283983</v>
      </c>
    </row>
    <row r="1212" spans="1:6" x14ac:dyDescent="0.55000000000000004">
      <c r="A1212" s="2">
        <v>1210</v>
      </c>
      <c r="B1212" s="2">
        <v>5.5842036509907622</v>
      </c>
      <c r="C1212" s="2">
        <v>5.9104882863157568</v>
      </c>
      <c r="D1212" s="2">
        <v>4.592030033081139</v>
      </c>
      <c r="E1212" s="2">
        <v>6.3676385815102901</v>
      </c>
      <c r="F1212" s="2">
        <v>5.5479485895031244</v>
      </c>
    </row>
    <row r="1213" spans="1:6" x14ac:dyDescent="0.55000000000000004">
      <c r="A1213" s="2">
        <v>1211</v>
      </c>
      <c r="B1213" s="2">
        <v>5.3105236571857821</v>
      </c>
      <c r="C1213" s="2">
        <v>5.3588154727971968</v>
      </c>
      <c r="D1213" s="2">
        <v>4.4026955663764502</v>
      </c>
      <c r="E1213" s="2">
        <v>6.4622906793888744</v>
      </c>
      <c r="F1213" s="2">
        <v>5.220959766415711</v>
      </c>
    </row>
    <row r="1214" spans="1:6" x14ac:dyDescent="0.55000000000000004">
      <c r="A1214" s="2">
        <v>1212</v>
      </c>
      <c r="B1214" s="2">
        <v>5.1813418737850334</v>
      </c>
      <c r="C1214" s="2">
        <v>5.2580757861536167</v>
      </c>
      <c r="D1214" s="2">
        <v>4.4270840014034203</v>
      </c>
      <c r="E1214" s="2">
        <v>6.1681291285125592</v>
      </c>
      <c r="F1214" s="2">
        <v>5.0910015381236224</v>
      </c>
    </row>
    <row r="1215" spans="1:6" x14ac:dyDescent="0.55000000000000004">
      <c r="A1215" s="2">
        <v>1213</v>
      </c>
      <c r="B1215" s="2">
        <v>5.3331640653046062</v>
      </c>
      <c r="C1215" s="2">
        <v>4.7255087139610339</v>
      </c>
      <c r="D1215" s="2">
        <v>5.7324834499005819</v>
      </c>
      <c r="E1215" s="2">
        <v>4.4315572694603818</v>
      </c>
      <c r="F1215" s="2">
        <v>5.6061494122147124</v>
      </c>
    </row>
    <row r="1216" spans="1:6" x14ac:dyDescent="0.55000000000000004">
      <c r="A1216" s="2">
        <v>1214</v>
      </c>
      <c r="B1216" s="2">
        <v>5.3959532661450726</v>
      </c>
      <c r="C1216" s="2">
        <v>5.6188117570250578</v>
      </c>
      <c r="D1216" s="2">
        <v>5.0144315516487463</v>
      </c>
      <c r="E1216" s="2">
        <v>5.4358932808552494</v>
      </c>
      <c r="F1216" s="2">
        <v>5.427764359263282</v>
      </c>
    </row>
    <row r="1217" spans="1:6" x14ac:dyDescent="0.55000000000000004">
      <c r="A1217" s="2">
        <v>1215</v>
      </c>
      <c r="B1217" s="2">
        <v>5.2651586468434264</v>
      </c>
      <c r="C1217" s="2">
        <v>5.2120759982136908</v>
      </c>
      <c r="D1217" s="2">
        <v>4.014210085032861</v>
      </c>
      <c r="E1217" s="2">
        <v>5.467426363116255</v>
      </c>
      <c r="F1217" s="2">
        <v>5.5266989667303594</v>
      </c>
    </row>
    <row r="1218" spans="1:6" x14ac:dyDescent="0.55000000000000004">
      <c r="A1218" s="2">
        <v>1216</v>
      </c>
      <c r="B1218" s="2">
        <v>5.3334791727761628</v>
      </c>
      <c r="C1218" s="2">
        <v>5.0957498272419182</v>
      </c>
      <c r="D1218" s="2">
        <v>4.5989691359326166</v>
      </c>
      <c r="E1218" s="2">
        <v>6.5599089671150139</v>
      </c>
      <c r="F1218" s="2">
        <v>5.2468787433394741</v>
      </c>
    </row>
    <row r="1219" spans="1:6" x14ac:dyDescent="0.55000000000000004">
      <c r="A1219" s="2">
        <v>1217</v>
      </c>
      <c r="B1219" s="2">
        <v>5.8185416170434543</v>
      </c>
      <c r="C1219" s="2">
        <v>5.4815286710565099</v>
      </c>
      <c r="D1219" s="2">
        <v>5.3431680763450906</v>
      </c>
      <c r="E1219" s="2">
        <v>7.5477302670757966</v>
      </c>
      <c r="F1219" s="2">
        <v>5.5616203776834938</v>
      </c>
    </row>
    <row r="1220" spans="1:6" x14ac:dyDescent="0.55000000000000004">
      <c r="A1220" s="2">
        <v>1218</v>
      </c>
      <c r="B1220" s="2">
        <v>5.3566207713067797</v>
      </c>
      <c r="C1220" s="2">
        <v>4.3514887772197248</v>
      </c>
      <c r="D1220" s="2">
        <v>4.9816394051075044</v>
      </c>
      <c r="E1220" s="2">
        <v>5.3318637726393643</v>
      </c>
      <c r="F1220" s="2">
        <v>5.6788243925125181</v>
      </c>
    </row>
    <row r="1221" spans="1:6" x14ac:dyDescent="0.55000000000000004">
      <c r="A1221" s="2">
        <v>1219</v>
      </c>
      <c r="B1221" s="2">
        <v>5.2441868061754606</v>
      </c>
      <c r="C1221" s="2">
        <v>5.5848350233746444</v>
      </c>
      <c r="D1221" s="2">
        <v>5.1631759582534196</v>
      </c>
      <c r="E1221" s="2">
        <v>5.167602915905837</v>
      </c>
      <c r="F1221" s="2">
        <v>5.2071951406817298</v>
      </c>
    </row>
    <row r="1222" spans="1:6" x14ac:dyDescent="0.55000000000000004">
      <c r="A1222" s="2">
        <v>1220</v>
      </c>
      <c r="B1222" s="2">
        <v>5.4404613559597852</v>
      </c>
      <c r="C1222" s="2">
        <v>5.4364349496932869</v>
      </c>
      <c r="D1222" s="2">
        <v>3.8965940567419519</v>
      </c>
      <c r="E1222" s="2">
        <v>6.834300323758316</v>
      </c>
      <c r="F1222" s="2">
        <v>5.4535458551586844</v>
      </c>
    </row>
    <row r="1223" spans="1:6" x14ac:dyDescent="0.55000000000000004">
      <c r="A1223" s="2">
        <v>1221</v>
      </c>
      <c r="B1223" s="2">
        <v>5.9473553932045577</v>
      </c>
      <c r="C1223" s="2">
        <v>5.5326252651935706</v>
      </c>
      <c r="D1223" s="2">
        <v>5.6583486158228382</v>
      </c>
      <c r="E1223" s="2">
        <v>6.7564760078088266</v>
      </c>
      <c r="F1223" s="2">
        <v>5.9008170712808141</v>
      </c>
    </row>
    <row r="1224" spans="1:6" x14ac:dyDescent="0.55000000000000004">
      <c r="A1224" s="2">
        <v>1222</v>
      </c>
      <c r="B1224" s="2">
        <v>5.8852596257671257</v>
      </c>
      <c r="C1224" s="2">
        <v>5.6626186344960532</v>
      </c>
      <c r="D1224" s="2">
        <v>4.8962312765966196</v>
      </c>
      <c r="E1224" s="2">
        <v>7.1312323628539787</v>
      </c>
      <c r="F1224" s="2">
        <v>5.8516585691914056</v>
      </c>
    </row>
    <row r="1225" spans="1:6" x14ac:dyDescent="0.55000000000000004">
      <c r="A1225" s="2">
        <v>1223</v>
      </c>
      <c r="B1225" s="2">
        <v>5.4836713785490403</v>
      </c>
      <c r="C1225" s="2">
        <v>5.2658313118868749</v>
      </c>
      <c r="D1225" s="2">
        <v>4.9780551638009944</v>
      </c>
      <c r="E1225" s="2">
        <v>5.5802484114364077</v>
      </c>
      <c r="F1225" s="2">
        <v>5.6295660747519767</v>
      </c>
    </row>
    <row r="1226" spans="1:6" x14ac:dyDescent="0.55000000000000004">
      <c r="A1226" s="2">
        <v>1224</v>
      </c>
      <c r="B1226" s="2">
        <v>5.2766354770057822</v>
      </c>
      <c r="C1226" s="2">
        <v>5.1558154532456353</v>
      </c>
      <c r="D1226" s="2">
        <v>5.2213075211720357</v>
      </c>
      <c r="E1226" s="2">
        <v>5.075479868523467</v>
      </c>
      <c r="F1226" s="2">
        <v>5.3690938531745589</v>
      </c>
    </row>
    <row r="1227" spans="1:6" x14ac:dyDescent="0.55000000000000004">
      <c r="A1227" s="2">
        <v>1225</v>
      </c>
      <c r="B1227" s="2">
        <v>5.8231780523516861</v>
      </c>
      <c r="C1227" s="2">
        <v>4.400610454241022</v>
      </c>
      <c r="D1227" s="2">
        <v>5.2039264273369312</v>
      </c>
      <c r="E1227" s="2">
        <v>6.4933972384944543</v>
      </c>
      <c r="F1227" s="2">
        <v>6.1181713925845074</v>
      </c>
    </row>
    <row r="1228" spans="1:6" x14ac:dyDescent="0.55000000000000004">
      <c r="A1228" s="2">
        <v>1226</v>
      </c>
      <c r="B1228" s="2">
        <v>5.3329291965117287</v>
      </c>
      <c r="C1228" s="2">
        <v>5.5177951092482376</v>
      </c>
      <c r="D1228" s="2">
        <v>4.4708986415968326</v>
      </c>
      <c r="E1228" s="2">
        <v>5.9271155061240339</v>
      </c>
      <c r="F1228" s="2">
        <v>5.3459012009780951</v>
      </c>
    </row>
    <row r="1229" spans="1:6" x14ac:dyDescent="0.55000000000000004">
      <c r="A1229" s="2">
        <v>1227</v>
      </c>
      <c r="B1229" s="2">
        <v>5.4120526101281543</v>
      </c>
      <c r="C1229" s="2">
        <v>4.9591702137827163</v>
      </c>
      <c r="D1229" s="2">
        <v>4.9715177061765834</v>
      </c>
      <c r="E1229" s="2">
        <v>5.4454065505770943</v>
      </c>
      <c r="F1229" s="2">
        <v>5.6112707256639922</v>
      </c>
    </row>
    <row r="1230" spans="1:6" x14ac:dyDescent="0.55000000000000004">
      <c r="A1230" s="2">
        <v>1228</v>
      </c>
      <c r="B1230" s="2">
        <v>5.3500714691194222</v>
      </c>
      <c r="C1230" s="2">
        <v>5.4387098232982787</v>
      </c>
      <c r="D1230" s="2">
        <v>4.6297041170300801</v>
      </c>
      <c r="E1230" s="2">
        <v>5.5213274461154587</v>
      </c>
      <c r="F1230" s="2">
        <v>5.4597956875674409</v>
      </c>
    </row>
    <row r="1231" spans="1:6" x14ac:dyDescent="0.55000000000000004">
      <c r="A1231" s="2">
        <v>1229</v>
      </c>
      <c r="B1231" s="2">
        <v>5.5383201946683469</v>
      </c>
      <c r="C1231" s="2">
        <v>4.9867771925928013</v>
      </c>
      <c r="D1231" s="2">
        <v>5.4001231196454897</v>
      </c>
      <c r="E1231" s="2">
        <v>6.7159358522611994</v>
      </c>
      <c r="F1231" s="2">
        <v>5.3907440431754026</v>
      </c>
    </row>
    <row r="1232" spans="1:6" x14ac:dyDescent="0.55000000000000004">
      <c r="A1232" s="2">
        <v>1230</v>
      </c>
      <c r="B1232" s="2">
        <v>5.5006312805170161</v>
      </c>
      <c r="C1232" s="2">
        <v>5.7474675681775667</v>
      </c>
      <c r="D1232" s="2">
        <v>4.992214355357631</v>
      </c>
      <c r="E1232" s="2">
        <v>5.2829655482844258</v>
      </c>
      <c r="F1232" s="2">
        <v>5.6243200942434477</v>
      </c>
    </row>
    <row r="1233" spans="1:6" x14ac:dyDescent="0.55000000000000004">
      <c r="A1233" s="2">
        <v>1231</v>
      </c>
      <c r="B1233" s="2">
        <v>5.5228494154076104</v>
      </c>
      <c r="C1233" s="2">
        <v>5.4657172364698701</v>
      </c>
      <c r="D1233" s="2">
        <v>4.3883292391394351</v>
      </c>
      <c r="E1233" s="2">
        <v>5.8060872226928444</v>
      </c>
      <c r="F1233" s="2">
        <v>5.7362534444535846</v>
      </c>
    </row>
    <row r="1234" spans="1:6" x14ac:dyDescent="0.55000000000000004">
      <c r="A1234" s="2">
        <v>1232</v>
      </c>
      <c r="B1234" s="2">
        <v>5.5538154442570349</v>
      </c>
      <c r="C1234" s="2">
        <v>5.1471314754863782</v>
      </c>
      <c r="D1234" s="2">
        <v>5.5481999251131686</v>
      </c>
      <c r="E1234" s="2">
        <v>6.4301913753333109</v>
      </c>
      <c r="F1234" s="2">
        <v>5.4196752700482174</v>
      </c>
    </row>
    <row r="1235" spans="1:6" x14ac:dyDescent="0.55000000000000004">
      <c r="A1235" s="2">
        <v>1233</v>
      </c>
      <c r="B1235" s="2">
        <v>5.6064186935922953</v>
      </c>
      <c r="C1235" s="2">
        <v>6.2872085194436389</v>
      </c>
      <c r="D1235" s="2">
        <v>4.8569936429303633</v>
      </c>
      <c r="E1235" s="2">
        <v>5.9913691664502906</v>
      </c>
      <c r="F1235" s="2">
        <v>5.535167415666943</v>
      </c>
    </row>
    <row r="1236" spans="1:6" x14ac:dyDescent="0.55000000000000004">
      <c r="A1236" s="2">
        <v>1234</v>
      </c>
      <c r="B1236" s="2">
        <v>5.3651650153497963</v>
      </c>
      <c r="C1236" s="2">
        <v>4.78630613776778</v>
      </c>
      <c r="D1236" s="2">
        <v>4.8775625287560436</v>
      </c>
      <c r="E1236" s="2">
        <v>5.8881678452138777</v>
      </c>
      <c r="F1236" s="2">
        <v>5.477347045917341</v>
      </c>
    </row>
    <row r="1237" spans="1:6" x14ac:dyDescent="0.55000000000000004">
      <c r="A1237" s="2">
        <v>1235</v>
      </c>
      <c r="B1237" s="2">
        <v>5.1929711778136802</v>
      </c>
      <c r="C1237" s="2">
        <v>5.5351995788426276</v>
      </c>
      <c r="D1237" s="2">
        <v>5.2146503141692619</v>
      </c>
      <c r="E1237" s="2">
        <v>4.3327394604345546</v>
      </c>
      <c r="F1237" s="2">
        <v>5.3335056370952731</v>
      </c>
    </row>
    <row r="1238" spans="1:6" x14ac:dyDescent="0.55000000000000004">
      <c r="A1238" s="2">
        <v>1236</v>
      </c>
      <c r="B1238" s="2">
        <v>5.4837171112134788</v>
      </c>
      <c r="C1238" s="2">
        <v>5.5209049707963684</v>
      </c>
      <c r="D1238" s="2">
        <v>5.4717473794123332</v>
      </c>
      <c r="E1238" s="2">
        <v>4.6186560014883939</v>
      </c>
      <c r="F1238" s="2">
        <v>5.7019938477051122</v>
      </c>
    </row>
    <row r="1239" spans="1:6" x14ac:dyDescent="0.55000000000000004">
      <c r="A1239" s="2">
        <v>1237</v>
      </c>
      <c r="B1239" s="2">
        <v>5.6284710741876243</v>
      </c>
      <c r="C1239" s="2">
        <v>4.9216300388787753</v>
      </c>
      <c r="D1239" s="2">
        <v>5.5066266634175669</v>
      </c>
      <c r="E1239" s="2">
        <v>5.7874291910983029</v>
      </c>
      <c r="F1239" s="2">
        <v>5.7752018234313427</v>
      </c>
    </row>
    <row r="1240" spans="1:6" x14ac:dyDescent="0.55000000000000004">
      <c r="A1240" s="2">
        <v>1238</v>
      </c>
      <c r="B1240" s="2">
        <v>5.816094836363388</v>
      </c>
      <c r="C1240" s="2">
        <v>6.0407345861858994</v>
      </c>
      <c r="D1240" s="2">
        <v>5.727154958386242</v>
      </c>
      <c r="E1240" s="2">
        <v>7.0805251413341352</v>
      </c>
      <c r="F1240" s="2">
        <v>5.4602049565259101</v>
      </c>
    </row>
    <row r="1241" spans="1:6" x14ac:dyDescent="0.55000000000000004">
      <c r="A1241" s="2">
        <v>1239</v>
      </c>
      <c r="B1241" s="2">
        <v>5.4392468846045468</v>
      </c>
      <c r="C1241" s="2">
        <v>5.4506469816594976</v>
      </c>
      <c r="D1241" s="2">
        <v>5.0419087726570586</v>
      </c>
      <c r="E1241" s="2">
        <v>5.7370942871566459</v>
      </c>
      <c r="F1241" s="2">
        <v>5.4555713892126336</v>
      </c>
    </row>
    <row r="1242" spans="1:6" x14ac:dyDescent="0.55000000000000004">
      <c r="A1242" s="2">
        <v>1240</v>
      </c>
      <c r="B1242" s="2">
        <v>5.469501369907265</v>
      </c>
      <c r="C1242" s="2">
        <v>5.562779232125453</v>
      </c>
      <c r="D1242" s="2">
        <v>3.2827743547076529</v>
      </c>
      <c r="E1242" s="2">
        <v>7.1613161976030693</v>
      </c>
      <c r="F1242" s="2">
        <v>5.5388866041921103</v>
      </c>
    </row>
    <row r="1243" spans="1:6" x14ac:dyDescent="0.55000000000000004">
      <c r="A1243" s="2">
        <v>1241</v>
      </c>
      <c r="B1243" s="2">
        <v>5.6092970748716331</v>
      </c>
      <c r="C1243" s="2">
        <v>5.2739067037655527</v>
      </c>
      <c r="D1243" s="2">
        <v>4.4065641078118816</v>
      </c>
      <c r="E1243" s="2">
        <v>7.2498569281571861</v>
      </c>
      <c r="F1243" s="2">
        <v>5.5505029121808116</v>
      </c>
    </row>
    <row r="1244" spans="1:6" x14ac:dyDescent="0.55000000000000004">
      <c r="A1244" s="2">
        <v>1242</v>
      </c>
      <c r="B1244" s="2">
        <v>5.517618529344678</v>
      </c>
      <c r="C1244" s="2">
        <v>5.2178082294829826</v>
      </c>
      <c r="D1244" s="2">
        <v>4.440893893798326</v>
      </c>
      <c r="E1244" s="2">
        <v>7.1432301454468661</v>
      </c>
      <c r="F1244" s="2">
        <v>5.4242996423501628</v>
      </c>
    </row>
    <row r="1245" spans="1:6" x14ac:dyDescent="0.55000000000000004">
      <c r="A1245" s="2">
        <v>1243</v>
      </c>
      <c r="B1245" s="2">
        <v>5.3978000500704528</v>
      </c>
      <c r="C1245" s="2">
        <v>5.3199012860034012</v>
      </c>
      <c r="D1245" s="2">
        <v>5.4360266377089062</v>
      </c>
      <c r="E1245" s="2">
        <v>5.8458323794616351</v>
      </c>
      <c r="F1245" s="2">
        <v>5.2901625805026162</v>
      </c>
    </row>
    <row r="1246" spans="1:6" x14ac:dyDescent="0.55000000000000004">
      <c r="A1246" s="2">
        <v>1244</v>
      </c>
      <c r="B1246" s="2">
        <v>5.7151133844191859</v>
      </c>
      <c r="C1246" s="2">
        <v>5.2259141541882768</v>
      </c>
      <c r="D1246" s="2">
        <v>3.6806014553945952</v>
      </c>
      <c r="E1246" s="2">
        <v>6.2040749978653196</v>
      </c>
      <c r="F1246" s="2">
        <v>6.1893949843787386</v>
      </c>
    </row>
    <row r="1247" spans="1:6" x14ac:dyDescent="0.55000000000000004">
      <c r="A1247" s="2">
        <v>1245</v>
      </c>
      <c r="B1247" s="2">
        <v>5.3938237377027756</v>
      </c>
      <c r="C1247" s="2">
        <v>5.0631391935731092</v>
      </c>
      <c r="D1247" s="2">
        <v>4.3940405154099453</v>
      </c>
      <c r="E1247" s="2">
        <v>5.4956288438615406</v>
      </c>
      <c r="F1247" s="2">
        <v>5.6829407651752541</v>
      </c>
    </row>
    <row r="1248" spans="1:6" x14ac:dyDescent="0.55000000000000004">
      <c r="A1248" s="2">
        <v>1246</v>
      </c>
      <c r="B1248" s="2">
        <v>5.8909901132213802</v>
      </c>
      <c r="C1248" s="2">
        <v>5.674003423736405</v>
      </c>
      <c r="D1248" s="2">
        <v>5.2564249403553376</v>
      </c>
      <c r="E1248" s="2">
        <v>5.8724114409030728</v>
      </c>
      <c r="F1248" s="2">
        <v>6.0976007937076533</v>
      </c>
    </row>
    <row r="1249" spans="1:6" x14ac:dyDescent="0.55000000000000004">
      <c r="A1249" s="2">
        <v>1247</v>
      </c>
      <c r="B1249" s="2">
        <v>5.5477640781543096</v>
      </c>
      <c r="C1249" s="2">
        <v>5.6305033390745098</v>
      </c>
      <c r="D1249" s="2">
        <v>4.4964281679129883</v>
      </c>
      <c r="E1249" s="2">
        <v>5.1764744606013222</v>
      </c>
      <c r="F1249" s="2">
        <v>5.8790129853044926</v>
      </c>
    </row>
    <row r="1250" spans="1:6" x14ac:dyDescent="0.55000000000000004">
      <c r="A1250" s="2">
        <v>1248</v>
      </c>
      <c r="B1250" s="2">
        <v>5.2719546086679738</v>
      </c>
      <c r="C1250" s="2">
        <v>5.4198178621382977</v>
      </c>
      <c r="D1250" s="2">
        <v>4.6774967224792041</v>
      </c>
      <c r="E1250" s="2">
        <v>4.3888536898212367</v>
      </c>
      <c r="F1250" s="2">
        <v>5.6106908482236566</v>
      </c>
    </row>
    <row r="1251" spans="1:6" x14ac:dyDescent="0.55000000000000004">
      <c r="A1251" s="2">
        <v>1249</v>
      </c>
      <c r="B1251" s="2">
        <v>5.5959026103729341</v>
      </c>
      <c r="C1251" s="2">
        <v>5.5298184016727632</v>
      </c>
      <c r="D1251" s="2">
        <v>5.6133361175993572</v>
      </c>
      <c r="E1251" s="2">
        <v>5.0397041340968478</v>
      </c>
      <c r="F1251" s="2">
        <v>5.7503509337535146</v>
      </c>
    </row>
    <row r="1252" spans="1:6" x14ac:dyDescent="0.55000000000000004">
      <c r="A1252" s="2">
        <v>1250</v>
      </c>
      <c r="B1252" s="2">
        <v>5.2488983779576452</v>
      </c>
      <c r="C1252" s="2">
        <v>5.1464665104500122</v>
      </c>
      <c r="D1252" s="2">
        <v>4.3693787797997734</v>
      </c>
      <c r="E1252" s="2">
        <v>5.2332207472003596</v>
      </c>
      <c r="F1252" s="2">
        <v>5.4882096385295194</v>
      </c>
    </row>
    <row r="1253" spans="1:6" x14ac:dyDescent="0.55000000000000004">
      <c r="A1253" s="2">
        <v>1251</v>
      </c>
      <c r="B1253" s="2">
        <v>5.8141757606225921</v>
      </c>
      <c r="C1253" s="2">
        <v>5.7194722104024596</v>
      </c>
      <c r="D1253" s="2">
        <v>4.5200342650225354</v>
      </c>
      <c r="E1253" s="2">
        <v>5.5256024711713749</v>
      </c>
      <c r="F1253" s="2">
        <v>6.2224124232610531</v>
      </c>
    </row>
    <row r="1254" spans="1:6" x14ac:dyDescent="0.55000000000000004">
      <c r="A1254" s="2">
        <v>1252</v>
      </c>
      <c r="B1254" s="2">
        <v>5.7804028177331404</v>
      </c>
      <c r="C1254" s="2">
        <v>5.4313841906318396</v>
      </c>
      <c r="D1254" s="2">
        <v>4.9704239322236186</v>
      </c>
      <c r="E1254" s="2">
        <v>6.3447468899365003</v>
      </c>
      <c r="F1254" s="2">
        <v>5.9081922223262398</v>
      </c>
    </row>
    <row r="1255" spans="1:6" x14ac:dyDescent="0.55000000000000004">
      <c r="A1255" s="2">
        <v>1253</v>
      </c>
      <c r="B1255" s="2">
        <v>5.6204550111497236</v>
      </c>
      <c r="C1255" s="2">
        <v>5.4934062909682266</v>
      </c>
      <c r="D1255" s="2">
        <v>4.6926971525312977</v>
      </c>
      <c r="E1255" s="2">
        <v>6.9656591655575912</v>
      </c>
      <c r="F1255" s="2">
        <v>5.5249753743721284</v>
      </c>
    </row>
    <row r="1256" spans="1:6" x14ac:dyDescent="0.55000000000000004">
      <c r="A1256" s="2">
        <v>1254</v>
      </c>
      <c r="B1256" s="2">
        <v>5.1356540782198117</v>
      </c>
      <c r="C1256" s="2">
        <v>4.8192704645095326</v>
      </c>
      <c r="D1256" s="2">
        <v>5.3824245683977008</v>
      </c>
      <c r="E1256" s="2">
        <v>4.6207896068495149</v>
      </c>
      <c r="F1256" s="2">
        <v>5.2801569607421843</v>
      </c>
    </row>
    <row r="1257" spans="1:6" x14ac:dyDescent="0.55000000000000004">
      <c r="A1257" s="2">
        <v>1255</v>
      </c>
      <c r="B1257" s="2">
        <v>5.7721220417183439</v>
      </c>
      <c r="C1257" s="2">
        <v>5.35898119569275</v>
      </c>
      <c r="D1257" s="2">
        <v>4.7459457855906182</v>
      </c>
      <c r="E1257" s="2">
        <v>5.2544759950004156</v>
      </c>
      <c r="F1257" s="2">
        <v>6.2462942707681686</v>
      </c>
    </row>
    <row r="1258" spans="1:6" x14ac:dyDescent="0.55000000000000004">
      <c r="A1258" s="2">
        <v>1256</v>
      </c>
      <c r="B1258" s="2">
        <v>5.5323743184327698</v>
      </c>
      <c r="C1258" s="2">
        <v>5.0557925395676104</v>
      </c>
      <c r="D1258" s="2">
        <v>4.6287439623678139</v>
      </c>
      <c r="E1258" s="2">
        <v>7.3081729203301879</v>
      </c>
      <c r="F1258" s="2">
        <v>5.3980537853585497</v>
      </c>
    </row>
    <row r="1259" spans="1:6" x14ac:dyDescent="0.55000000000000004">
      <c r="A1259" s="2">
        <v>1257</v>
      </c>
      <c r="B1259" s="2">
        <v>5.471502455806319</v>
      </c>
      <c r="C1259" s="2">
        <v>5.6523277891751089</v>
      </c>
      <c r="D1259" s="2">
        <v>4.1077494470318623</v>
      </c>
      <c r="E1259" s="2">
        <v>5.7825964961479741</v>
      </c>
      <c r="F1259" s="2">
        <v>5.6796990451843072</v>
      </c>
    </row>
    <row r="1260" spans="1:6" x14ac:dyDescent="0.55000000000000004">
      <c r="A1260" s="2">
        <v>1258</v>
      </c>
      <c r="B1260" s="2">
        <v>5.579826928140708</v>
      </c>
      <c r="C1260" s="2">
        <v>4.971806261672989</v>
      </c>
      <c r="D1260" s="2">
        <v>4.5929125239425144</v>
      </c>
      <c r="E1260" s="2">
        <v>6.2167003221070729</v>
      </c>
      <c r="F1260" s="2">
        <v>5.789619504233114</v>
      </c>
    </row>
    <row r="1261" spans="1:6" x14ac:dyDescent="0.55000000000000004">
      <c r="A1261" s="2">
        <v>1259</v>
      </c>
      <c r="B1261" s="2">
        <v>5.6699896714972828</v>
      </c>
      <c r="C1261" s="2">
        <v>5.2591542750370319</v>
      </c>
      <c r="D1261" s="2">
        <v>4.8957183947395109</v>
      </c>
      <c r="E1261" s="2">
        <v>5.8307365561287936</v>
      </c>
      <c r="F1261" s="2">
        <v>5.9073940638958948</v>
      </c>
    </row>
    <row r="1262" spans="1:6" x14ac:dyDescent="0.55000000000000004">
      <c r="A1262" s="2">
        <v>1260</v>
      </c>
      <c r="B1262" s="2">
        <v>5.5582591717390546</v>
      </c>
      <c r="C1262" s="2">
        <v>5.146488083780099</v>
      </c>
      <c r="D1262" s="2">
        <v>4.9413318230615504</v>
      </c>
      <c r="E1262" s="2">
        <v>6.63944927669466</v>
      </c>
      <c r="F1262" s="2">
        <v>5.519848058818666</v>
      </c>
    </row>
    <row r="1263" spans="1:6" x14ac:dyDescent="0.55000000000000004">
      <c r="A1263" s="2">
        <v>1261</v>
      </c>
      <c r="B1263" s="2">
        <v>5.5017308819886894</v>
      </c>
      <c r="C1263" s="2">
        <v>5.7442544783968934</v>
      </c>
      <c r="D1263" s="2">
        <v>5.5065666871883341</v>
      </c>
      <c r="E1263" s="2">
        <v>6.1917397233874114</v>
      </c>
      <c r="F1263" s="2">
        <v>5.267754319107957</v>
      </c>
    </row>
    <row r="1264" spans="1:6" x14ac:dyDescent="0.55000000000000004">
      <c r="A1264" s="2">
        <v>1262</v>
      </c>
      <c r="B1264" s="2">
        <v>5.4824878648730158</v>
      </c>
      <c r="C1264" s="2">
        <v>4.959314905623236</v>
      </c>
      <c r="D1264" s="2">
        <v>5.2656445939397383</v>
      </c>
      <c r="E1264" s="2">
        <v>5.8522781356257152</v>
      </c>
      <c r="F1264" s="2">
        <v>5.5564568338734039</v>
      </c>
    </row>
    <row r="1265" spans="1:6" x14ac:dyDescent="0.55000000000000004">
      <c r="A1265" s="2">
        <v>1263</v>
      </c>
      <c r="B1265" s="2">
        <v>5.8308171746518793</v>
      </c>
      <c r="C1265" s="2">
        <v>6.202193366653983</v>
      </c>
      <c r="D1265" s="2">
        <v>5.4020196574635566</v>
      </c>
      <c r="E1265" s="2">
        <v>6.5776011191770269</v>
      </c>
      <c r="F1265" s="2">
        <v>5.6579467535610508</v>
      </c>
    </row>
    <row r="1266" spans="1:6" x14ac:dyDescent="0.55000000000000004">
      <c r="A1266" s="2">
        <v>1264</v>
      </c>
      <c r="B1266" s="2">
        <v>5.2715085967923532</v>
      </c>
      <c r="C1266" s="2">
        <v>5.4823085233747824</v>
      </c>
      <c r="D1266" s="2">
        <v>4.1487234038042713</v>
      </c>
      <c r="E1266" s="2">
        <v>5.401572389851852</v>
      </c>
      <c r="F1266" s="2">
        <v>5.4616402650745766</v>
      </c>
    </row>
    <row r="1267" spans="1:6" x14ac:dyDescent="0.55000000000000004">
      <c r="A1267" s="2">
        <v>1265</v>
      </c>
      <c r="B1267" s="2">
        <v>5.4496794052432538</v>
      </c>
      <c r="C1267" s="2">
        <v>6.1550634706084359</v>
      </c>
      <c r="D1267" s="2">
        <v>4.5673794605353031</v>
      </c>
      <c r="E1267" s="2">
        <v>5.0890748965655463</v>
      </c>
      <c r="F1267" s="2">
        <v>5.5978048191454874</v>
      </c>
    </row>
    <row r="1268" spans="1:6" x14ac:dyDescent="0.55000000000000004">
      <c r="A1268" s="2">
        <v>1266</v>
      </c>
      <c r="B1268" s="2">
        <v>5.6293879115902117</v>
      </c>
      <c r="C1268" s="2">
        <v>5.8429809120997849</v>
      </c>
      <c r="D1268" s="2">
        <v>4.8549212317115069</v>
      </c>
      <c r="E1268" s="2">
        <v>4.985217749930551</v>
      </c>
      <c r="F1268" s="2">
        <v>5.9350495829104259</v>
      </c>
    </row>
    <row r="1269" spans="1:6" x14ac:dyDescent="0.55000000000000004">
      <c r="A1269" s="2">
        <v>1267</v>
      </c>
      <c r="B1269" s="2">
        <v>5.558006646783741</v>
      </c>
      <c r="C1269" s="2">
        <v>5.3443210960897503</v>
      </c>
      <c r="D1269" s="2">
        <v>5.309312991128305</v>
      </c>
      <c r="E1269" s="2">
        <v>6.2709819593873473</v>
      </c>
      <c r="F1269" s="2">
        <v>5.4815410200448431</v>
      </c>
    </row>
    <row r="1270" spans="1:6" x14ac:dyDescent="0.55000000000000004">
      <c r="A1270" s="2">
        <v>1268</v>
      </c>
      <c r="B1270" s="2">
        <v>5.5655412396203214</v>
      </c>
      <c r="C1270" s="2">
        <v>5.1290200579221876</v>
      </c>
      <c r="D1270" s="2">
        <v>4.9685182311425056</v>
      </c>
      <c r="E1270" s="2">
        <v>6.4688424962847577</v>
      </c>
      <c r="F1270" s="2">
        <v>5.5738788022202979</v>
      </c>
    </row>
    <row r="1271" spans="1:6" x14ac:dyDescent="0.55000000000000004">
      <c r="A1271" s="2">
        <v>1269</v>
      </c>
      <c r="B1271" s="2">
        <v>5.5614159215079244</v>
      </c>
      <c r="C1271" s="2">
        <v>5.1766298952354486</v>
      </c>
      <c r="D1271" s="2">
        <v>5.09027627051411</v>
      </c>
      <c r="E1271" s="2">
        <v>6.4972453001039154</v>
      </c>
      <c r="F1271" s="2">
        <v>5.5193595900685377</v>
      </c>
    </row>
    <row r="1272" spans="1:6" x14ac:dyDescent="0.55000000000000004">
      <c r="A1272" s="2">
        <v>1270</v>
      </c>
      <c r="B1272" s="2">
        <v>5.2995428623455281</v>
      </c>
      <c r="C1272" s="2">
        <v>5.2981947772955449</v>
      </c>
      <c r="D1272" s="2">
        <v>4.0422841449061986</v>
      </c>
      <c r="E1272" s="2">
        <v>5.5955366016124124</v>
      </c>
      <c r="F1272" s="2">
        <v>5.5267711564972029</v>
      </c>
    </row>
    <row r="1273" spans="1:6" x14ac:dyDescent="0.55000000000000004">
      <c r="A1273" s="2">
        <v>1271</v>
      </c>
      <c r="B1273" s="2">
        <v>5.094287733620698</v>
      </c>
      <c r="C1273" s="2">
        <v>5.1989563889018493</v>
      </c>
      <c r="D1273" s="2">
        <v>4.7368964487820149</v>
      </c>
      <c r="E1273" s="2">
        <v>4.5154104603975593</v>
      </c>
      <c r="F1273" s="2">
        <v>5.3068040192661066</v>
      </c>
    </row>
    <row r="1274" spans="1:6" x14ac:dyDescent="0.55000000000000004">
      <c r="A1274" s="2">
        <v>1272</v>
      </c>
      <c r="B1274" s="2">
        <v>5.2871873780336571</v>
      </c>
      <c r="C1274" s="2">
        <v>4.9313462586337904</v>
      </c>
      <c r="D1274" s="2">
        <v>3.9936575038847311</v>
      </c>
      <c r="E1274" s="2">
        <v>6.2790077295484847</v>
      </c>
      <c r="F1274" s="2">
        <v>5.4226709559226371</v>
      </c>
    </row>
    <row r="1275" spans="1:6" x14ac:dyDescent="0.55000000000000004">
      <c r="A1275" s="2">
        <v>1273</v>
      </c>
      <c r="B1275" s="2">
        <v>5.7393075081043943</v>
      </c>
      <c r="C1275" s="2">
        <v>5.2245252381724319</v>
      </c>
      <c r="D1275" s="2">
        <v>5.1847377148382758</v>
      </c>
      <c r="E1275" s="2">
        <v>7.4377559085399128</v>
      </c>
      <c r="F1275" s="2">
        <v>5.5492975185924696</v>
      </c>
    </row>
    <row r="1276" spans="1:6" x14ac:dyDescent="0.55000000000000004">
      <c r="A1276" s="2">
        <v>1274</v>
      </c>
      <c r="B1276" s="2">
        <v>5.2219041849004819</v>
      </c>
      <c r="C1276" s="2">
        <v>5.0550635100470176</v>
      </c>
      <c r="D1276" s="2">
        <v>4.0558189072994857</v>
      </c>
      <c r="E1276" s="2">
        <v>6.4734646816773722</v>
      </c>
      <c r="F1276" s="2">
        <v>5.2170889298635084</v>
      </c>
    </row>
    <row r="1277" spans="1:6" x14ac:dyDescent="0.55000000000000004">
      <c r="A1277" s="2">
        <v>1275</v>
      </c>
      <c r="B1277" s="2">
        <v>5.4946566412250846</v>
      </c>
      <c r="C1277" s="2">
        <v>5.1140843819494277</v>
      </c>
      <c r="D1277" s="2">
        <v>4.2723852753881957</v>
      </c>
      <c r="E1277" s="2">
        <v>6.0316251591739967</v>
      </c>
      <c r="F1277" s="2">
        <v>5.7361171709331256</v>
      </c>
    </row>
    <row r="1278" spans="1:6" x14ac:dyDescent="0.55000000000000004">
      <c r="A1278" s="2">
        <v>1276</v>
      </c>
      <c r="B1278" s="2">
        <v>5.5961588631505323</v>
      </c>
      <c r="C1278" s="2">
        <v>5.1902175475178502</v>
      </c>
      <c r="D1278" s="2">
        <v>4.8753981923874878</v>
      </c>
      <c r="E1278" s="2">
        <v>7.2240463986008514</v>
      </c>
      <c r="F1278" s="2">
        <v>5.4401170262910963</v>
      </c>
    </row>
    <row r="1279" spans="1:6" x14ac:dyDescent="0.55000000000000004">
      <c r="A1279" s="2">
        <v>1277</v>
      </c>
      <c r="B1279" s="2">
        <v>5.7342658421436257</v>
      </c>
      <c r="C1279" s="2">
        <v>4.5326122159906577</v>
      </c>
      <c r="D1279" s="2">
        <v>5.05344397125985</v>
      </c>
      <c r="E1279" s="2">
        <v>7.4538769226114976</v>
      </c>
      <c r="F1279" s="2">
        <v>5.7232113098219601</v>
      </c>
    </row>
    <row r="1280" spans="1:6" x14ac:dyDescent="0.55000000000000004">
      <c r="A1280" s="2">
        <v>1278</v>
      </c>
      <c r="B1280" s="2">
        <v>5.6688023060633954</v>
      </c>
      <c r="C1280" s="2">
        <v>5.9510674385242472</v>
      </c>
      <c r="D1280" s="2">
        <v>5.3731326971528226</v>
      </c>
      <c r="E1280" s="2">
        <v>6.3265291709562481</v>
      </c>
      <c r="F1280" s="2">
        <v>5.5068027341558787</v>
      </c>
    </row>
    <row r="1281" spans="1:6" x14ac:dyDescent="0.55000000000000004">
      <c r="A1281" s="2">
        <v>1279</v>
      </c>
      <c r="B1281" s="2">
        <v>5.6440122254771836</v>
      </c>
      <c r="C1281" s="2">
        <v>4.7005259865612583</v>
      </c>
      <c r="D1281" s="2">
        <v>4.989257752868884</v>
      </c>
      <c r="E1281" s="2">
        <v>6.2646173130344716</v>
      </c>
      <c r="F1281" s="2">
        <v>5.8530261463231126</v>
      </c>
    </row>
    <row r="1282" spans="1:6" x14ac:dyDescent="0.55000000000000004">
      <c r="A1282" s="2">
        <v>1280</v>
      </c>
      <c r="B1282" s="2">
        <v>5.2072644909739827</v>
      </c>
      <c r="C1282" s="2">
        <v>5.3854399877901251</v>
      </c>
      <c r="D1282" s="2">
        <v>4.46240896739838</v>
      </c>
      <c r="E1282" s="2">
        <v>4.8892455695749284</v>
      </c>
      <c r="F1282" s="2">
        <v>5.4293675891194022</v>
      </c>
    </row>
    <row r="1283" spans="1:6" x14ac:dyDescent="0.55000000000000004">
      <c r="A1283" s="2">
        <v>1281</v>
      </c>
      <c r="B1283" s="2">
        <v>5.716929146822074</v>
      </c>
      <c r="C1283" s="2">
        <v>5.1116004828676491</v>
      </c>
      <c r="D1283" s="2">
        <v>4.4395309861048693</v>
      </c>
      <c r="E1283" s="2">
        <v>6.6879423372560112</v>
      </c>
      <c r="F1283" s="2">
        <v>5.9098196472520614</v>
      </c>
    </row>
    <row r="1284" spans="1:6" x14ac:dyDescent="0.55000000000000004">
      <c r="A1284" s="2">
        <v>1282</v>
      </c>
      <c r="B1284" s="2">
        <v>5.6142137035027533</v>
      </c>
      <c r="C1284" s="2">
        <v>4.6564553392774046</v>
      </c>
      <c r="D1284" s="2">
        <v>5.1708641445434909</v>
      </c>
      <c r="E1284" s="2">
        <v>6.3114773008203544</v>
      </c>
      <c r="F1284" s="2">
        <v>5.7555723000647383</v>
      </c>
    </row>
    <row r="1285" spans="1:6" x14ac:dyDescent="0.55000000000000004">
      <c r="A1285" s="2">
        <v>1283</v>
      </c>
      <c r="B1285" s="2">
        <v>5.2947099317735979</v>
      </c>
      <c r="C1285" s="2">
        <v>4.9959320826611817</v>
      </c>
      <c r="D1285" s="2">
        <v>5.3334056991915997</v>
      </c>
      <c r="E1285" s="2">
        <v>6.2079796130443849</v>
      </c>
      <c r="F1285" s="2">
        <v>5.1161465882485571</v>
      </c>
    </row>
    <row r="1286" spans="1:6" x14ac:dyDescent="0.55000000000000004">
      <c r="A1286" s="2">
        <v>1284</v>
      </c>
      <c r="B1286" s="2">
        <v>5.5399711247249801</v>
      </c>
      <c r="C1286" s="2">
        <v>5.4172670880582681</v>
      </c>
      <c r="D1286" s="2">
        <v>4.8607560552300884</v>
      </c>
      <c r="E1286" s="2">
        <v>5.5973032758801384</v>
      </c>
      <c r="F1286" s="2">
        <v>5.7165949382123644</v>
      </c>
    </row>
    <row r="1287" spans="1:6" x14ac:dyDescent="0.55000000000000004">
      <c r="A1287" s="2">
        <v>1285</v>
      </c>
      <c r="B1287" s="2">
        <v>5.3037487684888882</v>
      </c>
      <c r="C1287" s="2">
        <v>4.8017096898356018</v>
      </c>
      <c r="D1287" s="2">
        <v>4.0331792574624972</v>
      </c>
      <c r="E1287" s="2">
        <v>6.5314943942000552</v>
      </c>
      <c r="F1287" s="2">
        <v>5.4054435407508654</v>
      </c>
    </row>
    <row r="1288" spans="1:6" x14ac:dyDescent="0.55000000000000004">
      <c r="A1288" s="2">
        <v>1286</v>
      </c>
      <c r="B1288" s="2">
        <v>5.6191310780209207</v>
      </c>
      <c r="C1288" s="2">
        <v>5.9855582915668011</v>
      </c>
      <c r="D1288" s="2">
        <v>4.0247414652625144</v>
      </c>
      <c r="E1288" s="2">
        <v>5.3527019469929247</v>
      </c>
      <c r="F1288" s="2">
        <v>5.9907575912612856</v>
      </c>
    </row>
    <row r="1289" spans="1:6" x14ac:dyDescent="0.55000000000000004">
      <c r="A1289" s="2">
        <v>1287</v>
      </c>
      <c r="B1289" s="2">
        <v>5.2933863018884608</v>
      </c>
      <c r="C1289" s="2">
        <v>5.486608682762121</v>
      </c>
      <c r="D1289" s="2">
        <v>3.8642220504630691</v>
      </c>
      <c r="E1289" s="2">
        <v>5.5811390360166229</v>
      </c>
      <c r="F1289" s="2">
        <v>5.5206297080380384</v>
      </c>
    </row>
    <row r="1290" spans="1:6" x14ac:dyDescent="0.55000000000000004">
      <c r="A1290" s="2">
        <v>1288</v>
      </c>
      <c r="B1290" s="2">
        <v>5.6074085126667708</v>
      </c>
      <c r="C1290" s="2">
        <v>4.5857944548747094</v>
      </c>
      <c r="D1290" s="2">
        <v>5.3301732768118724</v>
      </c>
      <c r="E1290" s="2">
        <v>6.305506385714696</v>
      </c>
      <c r="F1290" s="2">
        <v>5.7227672705555017</v>
      </c>
    </row>
    <row r="1291" spans="1:6" x14ac:dyDescent="0.55000000000000004">
      <c r="A1291" s="2">
        <v>1289</v>
      </c>
      <c r="B1291" s="2">
        <v>5.8358244003251381</v>
      </c>
      <c r="C1291" s="2">
        <v>5.1698455725766284</v>
      </c>
      <c r="D1291" s="2">
        <v>5.9773859056709213</v>
      </c>
      <c r="E1291" s="2">
        <v>7.247678222569121</v>
      </c>
      <c r="F1291" s="2">
        <v>5.5857908891566881</v>
      </c>
    </row>
    <row r="1292" spans="1:6" x14ac:dyDescent="0.55000000000000004">
      <c r="A1292" s="2">
        <v>1290</v>
      </c>
      <c r="B1292" s="2">
        <v>5.1287543504192374</v>
      </c>
      <c r="C1292" s="2">
        <v>5.3302991802348583</v>
      </c>
      <c r="D1292" s="2">
        <v>5.4118896803274161</v>
      </c>
      <c r="E1292" s="2">
        <v>4.4082341193157566</v>
      </c>
      <c r="F1292" s="2">
        <v>5.201578937664662</v>
      </c>
    </row>
    <row r="1293" spans="1:6" x14ac:dyDescent="0.55000000000000004">
      <c r="A1293" s="2">
        <v>1291</v>
      </c>
      <c r="B1293" s="2">
        <v>5.6264710137180076</v>
      </c>
      <c r="C1293" s="2">
        <v>5.8402074884372679</v>
      </c>
      <c r="D1293" s="2">
        <v>5.3867787223587236</v>
      </c>
      <c r="E1293" s="2">
        <v>6.1083153964138441</v>
      </c>
      <c r="F1293" s="2">
        <v>5.5118063959118357</v>
      </c>
    </row>
    <row r="1294" spans="1:6" x14ac:dyDescent="0.55000000000000004">
      <c r="A1294" s="2">
        <v>1292</v>
      </c>
      <c r="B1294" s="2">
        <v>5.5714332772689978</v>
      </c>
      <c r="C1294" s="2">
        <v>5.24026454015896</v>
      </c>
      <c r="D1294" s="2">
        <v>4.3024480503298967</v>
      </c>
      <c r="E1294" s="2">
        <v>6.2258963858868626</v>
      </c>
      <c r="F1294" s="2">
        <v>5.7827098312398588</v>
      </c>
    </row>
    <row r="1295" spans="1:6" x14ac:dyDescent="0.55000000000000004">
      <c r="A1295" s="2">
        <v>1293</v>
      </c>
      <c r="B1295" s="2">
        <v>5.6137796703317706</v>
      </c>
      <c r="C1295" s="2">
        <v>4.581777600733365</v>
      </c>
      <c r="D1295" s="2">
        <v>5.1882441297527304</v>
      </c>
      <c r="E1295" s="2">
        <v>7.0094631076268881</v>
      </c>
      <c r="F1295" s="2">
        <v>5.5868533412534802</v>
      </c>
    </row>
    <row r="1296" spans="1:6" x14ac:dyDescent="0.55000000000000004">
      <c r="A1296" s="2">
        <v>1294</v>
      </c>
      <c r="B1296" s="2">
        <v>5.558511689760862</v>
      </c>
      <c r="C1296" s="2">
        <v>5.1915387804887452</v>
      </c>
      <c r="D1296" s="2">
        <v>5.3497233194054061</v>
      </c>
      <c r="E1296" s="2">
        <v>5.5832846952078592</v>
      </c>
      <c r="F1296" s="2">
        <v>5.6847546194817076</v>
      </c>
    </row>
    <row r="1297" spans="1:6" x14ac:dyDescent="0.55000000000000004">
      <c r="A1297" s="2">
        <v>1295</v>
      </c>
      <c r="B1297" s="2">
        <v>5.6557951051728992</v>
      </c>
      <c r="C1297" s="2">
        <v>5.1191598218135708</v>
      </c>
      <c r="D1297" s="2">
        <v>5.3790984695221429</v>
      </c>
      <c r="E1297" s="2">
        <v>5.8617828650805173</v>
      </c>
      <c r="F1297" s="2">
        <v>5.7895915738654447</v>
      </c>
    </row>
    <row r="1298" spans="1:6" x14ac:dyDescent="0.55000000000000004">
      <c r="A1298" s="2">
        <v>1296</v>
      </c>
      <c r="B1298" s="2">
        <v>5.3960118324160113</v>
      </c>
      <c r="C1298" s="2">
        <v>5.7242440691163994</v>
      </c>
      <c r="D1298" s="2">
        <v>4.9235925327802157</v>
      </c>
      <c r="E1298" s="2">
        <v>5.759598781591861</v>
      </c>
      <c r="F1298" s="2">
        <v>5.3424436751773614</v>
      </c>
    </row>
    <row r="1299" spans="1:6" x14ac:dyDescent="0.55000000000000004">
      <c r="A1299" s="2">
        <v>1297</v>
      </c>
      <c r="B1299" s="2">
        <v>5.4499066615881473</v>
      </c>
      <c r="C1299" s="2">
        <v>5.5620359237986863</v>
      </c>
      <c r="D1299" s="2">
        <v>4.8059947073352536</v>
      </c>
      <c r="E1299" s="2">
        <v>6.5746913084990224</v>
      </c>
      <c r="F1299" s="2">
        <v>5.2893086830905656</v>
      </c>
    </row>
    <row r="1300" spans="1:6" x14ac:dyDescent="0.55000000000000004">
      <c r="A1300" s="2">
        <v>1298</v>
      </c>
      <c r="B1300" s="2">
        <v>5.6966672903150224</v>
      </c>
      <c r="C1300" s="2">
        <v>5.8464683327420417</v>
      </c>
      <c r="D1300" s="2">
        <v>5.0514577259908293</v>
      </c>
      <c r="E1300" s="2">
        <v>5.524948328306027</v>
      </c>
      <c r="F1300" s="2">
        <v>5.8632415106447171</v>
      </c>
    </row>
    <row r="1301" spans="1:6" x14ac:dyDescent="0.55000000000000004">
      <c r="A1301" s="2">
        <v>1299</v>
      </c>
      <c r="B1301" s="2">
        <v>5.63598412878678</v>
      </c>
      <c r="C1301" s="2">
        <v>5.3266216538534472</v>
      </c>
      <c r="D1301" s="2">
        <v>5.4058342564186947</v>
      </c>
      <c r="E1301" s="2">
        <v>6.3013313058047764</v>
      </c>
      <c r="F1301" s="2">
        <v>5.5888048655456863</v>
      </c>
    </row>
    <row r="1302" spans="1:6" x14ac:dyDescent="0.55000000000000004">
      <c r="A1302" s="2">
        <v>1300</v>
      </c>
      <c r="B1302" s="2">
        <v>5.3943754573381231</v>
      </c>
      <c r="C1302" s="2">
        <v>5.8933526082476684</v>
      </c>
      <c r="D1302" s="2">
        <v>3.6772372775548772</v>
      </c>
      <c r="E1302" s="2">
        <v>4.7318069361140278</v>
      </c>
      <c r="F1302" s="2">
        <v>5.8683713086054121</v>
      </c>
    </row>
    <row r="1303" spans="1:6" x14ac:dyDescent="0.55000000000000004">
      <c r="A1303" s="2">
        <v>1301</v>
      </c>
      <c r="B1303" s="2">
        <v>5.2809875701236502</v>
      </c>
      <c r="C1303" s="2">
        <v>4.9247244262543042</v>
      </c>
      <c r="D1303" s="2">
        <v>4.3291490717289802</v>
      </c>
      <c r="E1303" s="2">
        <v>5.7731256851779937</v>
      </c>
      <c r="F1303" s="2">
        <v>5.4633166756755749</v>
      </c>
    </row>
    <row r="1304" spans="1:6" x14ac:dyDescent="0.55000000000000004">
      <c r="A1304" s="2">
        <v>1302</v>
      </c>
      <c r="B1304" s="2">
        <v>5.8972146521251432</v>
      </c>
      <c r="C1304" s="2">
        <v>5.2383486126320982</v>
      </c>
      <c r="D1304" s="2">
        <v>5.5946875034037653</v>
      </c>
      <c r="E1304" s="2">
        <v>5.3067412582087634</v>
      </c>
      <c r="F1304" s="2">
        <v>6.2706239539226356</v>
      </c>
    </row>
    <row r="1305" spans="1:6" x14ac:dyDescent="0.55000000000000004">
      <c r="A1305" s="2">
        <v>1303</v>
      </c>
      <c r="B1305" s="2">
        <v>5.4593988921951286</v>
      </c>
      <c r="C1305" s="2">
        <v>4.6173345340610421</v>
      </c>
      <c r="D1305" s="2">
        <v>4.0981500018262551</v>
      </c>
      <c r="E1305" s="2">
        <v>7.0689069169673164</v>
      </c>
      <c r="F1305" s="2">
        <v>5.5604626982179663</v>
      </c>
    </row>
    <row r="1306" spans="1:6" x14ac:dyDescent="0.55000000000000004">
      <c r="A1306" s="2">
        <v>1304</v>
      </c>
      <c r="B1306" s="2">
        <v>5.4819912341209456</v>
      </c>
      <c r="C1306" s="2">
        <v>5.7389191069952696</v>
      </c>
      <c r="D1306" s="2">
        <v>5.0449221331395444</v>
      </c>
      <c r="E1306" s="2">
        <v>6.5403820726343582</v>
      </c>
      <c r="F1306" s="2">
        <v>5.2561816218566761</v>
      </c>
    </row>
    <row r="1307" spans="1:6" x14ac:dyDescent="0.55000000000000004">
      <c r="A1307" s="2">
        <v>1305</v>
      </c>
      <c r="B1307" s="2">
        <v>5.4357416933343732</v>
      </c>
      <c r="C1307" s="2">
        <v>5.4244603592331142</v>
      </c>
      <c r="D1307" s="2">
        <v>4.5598943791015456</v>
      </c>
      <c r="E1307" s="2">
        <v>6.0755086314463096</v>
      </c>
      <c r="F1307" s="2">
        <v>5.4842247221429403</v>
      </c>
    </row>
    <row r="1308" spans="1:6" x14ac:dyDescent="0.55000000000000004">
      <c r="A1308" s="2">
        <v>1306</v>
      </c>
      <c r="B1308" s="2">
        <v>5.4084364886684559</v>
      </c>
      <c r="C1308" s="2">
        <v>5.2102316931799626</v>
      </c>
      <c r="D1308" s="2">
        <v>5.8899786604213524</v>
      </c>
      <c r="E1308" s="2">
        <v>4.4175737999897313</v>
      </c>
      <c r="F1308" s="2">
        <v>5.5928849760303638</v>
      </c>
    </row>
    <row r="1309" spans="1:6" x14ac:dyDescent="0.55000000000000004">
      <c r="A1309" s="2">
        <v>1307</v>
      </c>
      <c r="B1309" s="2">
        <v>5.6081447481730686</v>
      </c>
      <c r="C1309" s="2">
        <v>5.6751896988311561</v>
      </c>
      <c r="D1309" s="2">
        <v>5.7255591042932554</v>
      </c>
      <c r="E1309" s="2">
        <v>5.5691892087918253</v>
      </c>
      <c r="F1309" s="2">
        <v>5.5748507438020489</v>
      </c>
    </row>
    <row r="1310" spans="1:6" x14ac:dyDescent="0.55000000000000004">
      <c r="A1310" s="2">
        <v>1308</v>
      </c>
      <c r="B1310" s="2">
        <v>5.8202882505590976</v>
      </c>
      <c r="C1310" s="2">
        <v>5.000121982237558</v>
      </c>
      <c r="D1310" s="2">
        <v>4.9250886546215078</v>
      </c>
      <c r="E1310" s="2">
        <v>6.2417374433572954</v>
      </c>
      <c r="F1310" s="2">
        <v>6.1112058012372588</v>
      </c>
    </row>
    <row r="1311" spans="1:6" x14ac:dyDescent="0.55000000000000004">
      <c r="A1311" s="2">
        <v>1309</v>
      </c>
      <c r="B1311" s="2">
        <v>5.7019145251522989</v>
      </c>
      <c r="C1311" s="2">
        <v>4.4660566479367869</v>
      </c>
      <c r="D1311" s="2">
        <v>5.5352894884140191</v>
      </c>
      <c r="E1311" s="2">
        <v>6.7752590448603458</v>
      </c>
      <c r="F1311" s="2">
        <v>5.7415478893336251</v>
      </c>
    </row>
    <row r="1312" spans="1:6" x14ac:dyDescent="0.55000000000000004">
      <c r="A1312" s="2">
        <v>1310</v>
      </c>
      <c r="B1312" s="2">
        <v>5.4712706747126587</v>
      </c>
      <c r="C1312" s="2">
        <v>5.6119434217279602</v>
      </c>
      <c r="D1312" s="2">
        <v>5.0507185846490552</v>
      </c>
      <c r="E1312" s="2">
        <v>4.3371447517615689</v>
      </c>
      <c r="F1312" s="2">
        <v>5.8345615780567606</v>
      </c>
    </row>
    <row r="1313" spans="1:6" x14ac:dyDescent="0.55000000000000004">
      <c r="A1313" s="2">
        <v>1311</v>
      </c>
      <c r="B1313" s="2">
        <v>5.6861130141241203</v>
      </c>
      <c r="C1313" s="2">
        <v>5.1615226788831752</v>
      </c>
      <c r="D1313" s="2">
        <v>4.8157909639566121</v>
      </c>
      <c r="E1313" s="2">
        <v>6.6808843185571218</v>
      </c>
      <c r="F1313" s="2">
        <v>5.7565029019514018</v>
      </c>
    </row>
    <row r="1314" spans="1:6" x14ac:dyDescent="0.55000000000000004">
      <c r="A1314" s="2">
        <v>1312</v>
      </c>
      <c r="B1314" s="2">
        <v>5.6702077277742617</v>
      </c>
      <c r="C1314" s="2">
        <v>5.091708372911099</v>
      </c>
      <c r="D1314" s="2">
        <v>5.0105772876677657</v>
      </c>
      <c r="E1314" s="2">
        <v>6.5165988714812659</v>
      </c>
      <c r="F1314" s="2">
        <v>5.7401982556898981</v>
      </c>
    </row>
    <row r="1315" spans="1:6" x14ac:dyDescent="0.55000000000000004">
      <c r="A1315" s="2">
        <v>1313</v>
      </c>
      <c r="B1315" s="2">
        <v>5.5166932212999429</v>
      </c>
      <c r="C1315" s="2">
        <v>5.6714579670779646</v>
      </c>
      <c r="D1315" s="2">
        <v>5.6485120282423722</v>
      </c>
      <c r="E1315" s="2">
        <v>5.765826561167537</v>
      </c>
      <c r="F1315" s="2">
        <v>5.3857552025012838</v>
      </c>
    </row>
    <row r="1316" spans="1:6" x14ac:dyDescent="0.55000000000000004">
      <c r="A1316" s="2">
        <v>1314</v>
      </c>
      <c r="B1316" s="2">
        <v>5.8387534516284871</v>
      </c>
      <c r="C1316" s="2">
        <v>4.8758697473846748</v>
      </c>
      <c r="D1316" s="2">
        <v>5.0804906818094446</v>
      </c>
      <c r="E1316" s="2">
        <v>7.3627688239722229</v>
      </c>
      <c r="F1316" s="2">
        <v>5.8434592507229723</v>
      </c>
    </row>
    <row r="1317" spans="1:6" x14ac:dyDescent="0.55000000000000004">
      <c r="A1317" s="2">
        <v>1315</v>
      </c>
      <c r="B1317" s="2">
        <v>5.7206380304682627</v>
      </c>
      <c r="C1317" s="2">
        <v>5.2100482304374989</v>
      </c>
      <c r="D1317" s="2">
        <v>4.5453666481513446</v>
      </c>
      <c r="E1317" s="2">
        <v>7.6255794185370176</v>
      </c>
      <c r="F1317" s="2">
        <v>5.6261095120511158</v>
      </c>
    </row>
    <row r="1318" spans="1:6" x14ac:dyDescent="0.55000000000000004">
      <c r="A1318" s="2">
        <v>1316</v>
      </c>
      <c r="B1318" s="2">
        <v>5.4021045358391397</v>
      </c>
      <c r="C1318" s="2">
        <v>5.3297867688413794</v>
      </c>
      <c r="D1318" s="2">
        <v>4.6629298488698367</v>
      </c>
      <c r="E1318" s="2">
        <v>6.3751652676269126</v>
      </c>
      <c r="F1318" s="2">
        <v>5.3450815291447347</v>
      </c>
    </row>
    <row r="1319" spans="1:6" x14ac:dyDescent="0.55000000000000004">
      <c r="A1319" s="2">
        <v>1317</v>
      </c>
      <c r="B1319" s="2">
        <v>5.7572161051826614</v>
      </c>
      <c r="C1319" s="2">
        <v>5.2920872484721881</v>
      </c>
      <c r="D1319" s="2">
        <v>4.9388073232103018</v>
      </c>
      <c r="E1319" s="2">
        <v>6.4866143743098208</v>
      </c>
      <c r="F1319" s="2">
        <v>5.8703785887678652</v>
      </c>
    </row>
    <row r="1320" spans="1:6" x14ac:dyDescent="0.55000000000000004">
      <c r="A1320" s="2">
        <v>1318</v>
      </c>
      <c r="B1320" s="2">
        <v>5.5517423723683734</v>
      </c>
      <c r="C1320" s="2">
        <v>4.784776624359985</v>
      </c>
      <c r="D1320" s="2">
        <v>4.4453843518278724</v>
      </c>
      <c r="E1320" s="2">
        <v>5.6195283589608458</v>
      </c>
      <c r="F1320" s="2">
        <v>5.97316956569232</v>
      </c>
    </row>
    <row r="1321" spans="1:6" x14ac:dyDescent="0.55000000000000004">
      <c r="A1321" s="2">
        <v>1319</v>
      </c>
      <c r="B1321" s="2">
        <v>5.3182823759593809</v>
      </c>
      <c r="C1321" s="2">
        <v>4.9240074285288644</v>
      </c>
      <c r="D1321" s="2">
        <v>5.0447352894158861</v>
      </c>
      <c r="E1321" s="2">
        <v>6.4182157493099128</v>
      </c>
      <c r="F1321" s="2">
        <v>5.188217426441236</v>
      </c>
    </row>
    <row r="1322" spans="1:6" x14ac:dyDescent="0.55000000000000004">
      <c r="A1322" s="2">
        <v>1320</v>
      </c>
      <c r="B1322" s="2">
        <v>6.0010103166892392</v>
      </c>
      <c r="C1322" s="2">
        <v>5.6658156779940576</v>
      </c>
      <c r="D1322" s="2">
        <v>4.5348354973109561</v>
      </c>
      <c r="E1322" s="2">
        <v>6.1091043837445476</v>
      </c>
      <c r="F1322" s="2">
        <v>6.4020890540772344</v>
      </c>
    </row>
    <row r="1323" spans="1:6" x14ac:dyDescent="0.55000000000000004">
      <c r="A1323" s="2">
        <v>1321</v>
      </c>
      <c r="B1323" s="2">
        <v>5.9197135630325564</v>
      </c>
      <c r="C1323" s="2">
        <v>5.2772027027138204</v>
      </c>
      <c r="D1323" s="2">
        <v>5.3158454570782014</v>
      </c>
      <c r="E1323" s="2">
        <v>6.3239846334368472</v>
      </c>
      <c r="F1323" s="2">
        <v>6.1049330218504911</v>
      </c>
    </row>
    <row r="1324" spans="1:6" x14ac:dyDescent="0.55000000000000004">
      <c r="A1324" s="2">
        <v>1322</v>
      </c>
      <c r="B1324" s="2">
        <v>5.7490606185211739</v>
      </c>
      <c r="C1324" s="2">
        <v>5.8513308336625833</v>
      </c>
      <c r="D1324" s="2">
        <v>5.0126618790089514</v>
      </c>
      <c r="E1324" s="2">
        <v>6.8570911498015148</v>
      </c>
      <c r="F1324" s="2">
        <v>5.61732978381648</v>
      </c>
    </row>
    <row r="1325" spans="1:6" x14ac:dyDescent="0.55000000000000004">
      <c r="A1325" s="2">
        <v>1323</v>
      </c>
      <c r="B1325" s="2">
        <v>5.6140669364319287</v>
      </c>
      <c r="C1325" s="2">
        <v>5.6571976962023891</v>
      </c>
      <c r="D1325" s="2">
        <v>5.5580189881929449</v>
      </c>
      <c r="E1325" s="2">
        <v>6.0772062460751144</v>
      </c>
      <c r="F1325" s="2">
        <v>5.4981511045988603</v>
      </c>
    </row>
    <row r="1326" spans="1:6" x14ac:dyDescent="0.55000000000000004">
      <c r="A1326" s="2">
        <v>1324</v>
      </c>
      <c r="B1326" s="2">
        <v>5.4979895235862299</v>
      </c>
      <c r="C1326" s="2">
        <v>5.0475651526791721</v>
      </c>
      <c r="D1326" s="2">
        <v>5.0179867237824931</v>
      </c>
      <c r="E1326" s="2">
        <v>5.1401027406582642</v>
      </c>
      <c r="F1326" s="2">
        <v>5.8073663815683583</v>
      </c>
    </row>
    <row r="1327" spans="1:6" x14ac:dyDescent="0.55000000000000004">
      <c r="A1327" s="2">
        <v>1325</v>
      </c>
      <c r="B1327" s="2">
        <v>5.5986103903221878</v>
      </c>
      <c r="C1327" s="2">
        <v>5.1936585683760699</v>
      </c>
      <c r="D1327" s="2">
        <v>5.7482629076453797</v>
      </c>
      <c r="E1327" s="2">
        <v>5.8795721203705114</v>
      </c>
      <c r="F1327" s="2">
        <v>5.5805899160471872</v>
      </c>
    </row>
    <row r="1328" spans="1:6" x14ac:dyDescent="0.55000000000000004">
      <c r="A1328" s="2">
        <v>1326</v>
      </c>
      <c r="B1328" s="2">
        <v>5.8183062214568846</v>
      </c>
      <c r="C1328" s="2">
        <v>5.6927049518792998</v>
      </c>
      <c r="D1328" s="2">
        <v>5.2765589124347887</v>
      </c>
      <c r="E1328" s="2">
        <v>6.2303887914291449</v>
      </c>
      <c r="F1328" s="2">
        <v>5.8706517435471257</v>
      </c>
    </row>
    <row r="1329" spans="1:6" x14ac:dyDescent="0.55000000000000004">
      <c r="A1329" s="2">
        <v>1327</v>
      </c>
      <c r="B1329" s="2">
        <v>5.4472816755697169</v>
      </c>
      <c r="C1329" s="2">
        <v>4.9007544489815444</v>
      </c>
      <c r="D1329" s="2">
        <v>4.5992513835294133</v>
      </c>
      <c r="E1329" s="2">
        <v>4.5815286718849304</v>
      </c>
      <c r="F1329" s="2">
        <v>5.9983777633194117</v>
      </c>
    </row>
    <row r="1330" spans="1:6" x14ac:dyDescent="0.55000000000000004">
      <c r="A1330" s="2">
        <v>1328</v>
      </c>
      <c r="B1330" s="2">
        <v>5.6795917270202381</v>
      </c>
      <c r="C1330" s="2">
        <v>4.808502950846786</v>
      </c>
      <c r="D1330" s="2">
        <v>5.4054456089797629</v>
      </c>
      <c r="E1330" s="2">
        <v>7.4888857754587246</v>
      </c>
      <c r="F1330" s="2">
        <v>5.4730880893692762</v>
      </c>
    </row>
    <row r="1331" spans="1:6" x14ac:dyDescent="0.55000000000000004">
      <c r="A1331" s="2">
        <v>1329</v>
      </c>
      <c r="B1331" s="2">
        <v>5.4039250899942397</v>
      </c>
      <c r="C1331" s="2">
        <v>5.2908966258301859</v>
      </c>
      <c r="D1331" s="2">
        <v>5.3038748565431444</v>
      </c>
      <c r="E1331" s="2">
        <v>5.3629887675023706</v>
      </c>
      <c r="F1331" s="2">
        <v>5.4639960924050346</v>
      </c>
    </row>
    <row r="1332" spans="1:6" x14ac:dyDescent="0.55000000000000004">
      <c r="A1332" s="2">
        <v>1330</v>
      </c>
      <c r="B1332" s="2">
        <v>5.32131366646614</v>
      </c>
      <c r="C1332" s="2">
        <v>4.9672512785507941</v>
      </c>
      <c r="D1332" s="2">
        <v>4.3306004878991793</v>
      </c>
      <c r="E1332" s="2">
        <v>6.2034532229659218</v>
      </c>
      <c r="F1332" s="2">
        <v>5.4116706008685558</v>
      </c>
    </row>
    <row r="1333" spans="1:6" x14ac:dyDescent="0.55000000000000004">
      <c r="A1333" s="2">
        <v>1331</v>
      </c>
      <c r="B1333" s="2">
        <v>5.8156043056494449</v>
      </c>
      <c r="C1333" s="2">
        <v>4.6926318644123874</v>
      </c>
      <c r="D1333" s="2">
        <v>4.613763798063605</v>
      </c>
      <c r="E1333" s="2">
        <v>6.7035227043766259</v>
      </c>
      <c r="F1333" s="2">
        <v>6.127770389466269</v>
      </c>
    </row>
    <row r="1334" spans="1:6" x14ac:dyDescent="0.55000000000000004">
      <c r="A1334" s="2">
        <v>1332</v>
      </c>
      <c r="B1334" s="2">
        <v>5.3148381905085076</v>
      </c>
      <c r="C1334" s="2">
        <v>5.7156997352770658</v>
      </c>
      <c r="D1334" s="2">
        <v>4.8877997991802182</v>
      </c>
      <c r="E1334" s="2">
        <v>4.7852050859163917</v>
      </c>
      <c r="F1334" s="2">
        <v>5.465042224396206</v>
      </c>
    </row>
    <row r="1335" spans="1:6" x14ac:dyDescent="0.55000000000000004">
      <c r="A1335" s="2">
        <v>1333</v>
      </c>
      <c r="B1335" s="2">
        <v>5.632876533240899</v>
      </c>
      <c r="C1335" s="2">
        <v>5.5079290562407239</v>
      </c>
      <c r="D1335" s="2">
        <v>4.6485690197314646</v>
      </c>
      <c r="E1335" s="2">
        <v>6.8881599281484656</v>
      </c>
      <c r="F1335" s="2">
        <v>5.5738312136981536</v>
      </c>
    </row>
    <row r="1336" spans="1:6" x14ac:dyDescent="0.55000000000000004">
      <c r="A1336" s="2">
        <v>1334</v>
      </c>
      <c r="B1336" s="2">
        <v>5.4498963438455004</v>
      </c>
      <c r="C1336" s="2">
        <v>5.4528353550371378</v>
      </c>
      <c r="D1336" s="2">
        <v>5.4359287610360152</v>
      </c>
      <c r="E1336" s="2">
        <v>6.1537741046924044</v>
      </c>
      <c r="F1336" s="2">
        <v>5.2705717335202928</v>
      </c>
    </row>
    <row r="1337" spans="1:6" x14ac:dyDescent="0.55000000000000004">
      <c r="A1337" s="2">
        <v>1335</v>
      </c>
      <c r="B1337" s="2">
        <v>5.5562227725220943</v>
      </c>
      <c r="C1337" s="2">
        <v>4.4585446392439891</v>
      </c>
      <c r="D1337" s="2">
        <v>5.0019835713233194</v>
      </c>
      <c r="E1337" s="2">
        <v>6.7674603437530312</v>
      </c>
      <c r="F1337" s="2">
        <v>5.6227848584002684</v>
      </c>
    </row>
    <row r="1338" spans="1:6" x14ac:dyDescent="0.55000000000000004">
      <c r="A1338" s="2">
        <v>1336</v>
      </c>
      <c r="B1338" s="2">
        <v>5.3104748631629892</v>
      </c>
      <c r="C1338" s="2">
        <v>5.2846685426235922</v>
      </c>
      <c r="D1338" s="2">
        <v>5.3747189572511216</v>
      </c>
      <c r="E1338" s="2">
        <v>4.6807639110048784</v>
      </c>
      <c r="F1338" s="2">
        <v>5.4636081240621257</v>
      </c>
    </row>
    <row r="1339" spans="1:6" x14ac:dyDescent="0.55000000000000004">
      <c r="A1339" s="2">
        <v>1337</v>
      </c>
      <c r="B1339" s="2">
        <v>5.6491405310673493</v>
      </c>
      <c r="C1339" s="2">
        <v>5.146158654028369</v>
      </c>
      <c r="D1339" s="2">
        <v>4.7251039518069264</v>
      </c>
      <c r="E1339" s="2">
        <v>5.4995956067792671</v>
      </c>
      <c r="F1339" s="2">
        <v>6.0235965720237976</v>
      </c>
    </row>
    <row r="1340" spans="1:6" x14ac:dyDescent="0.55000000000000004">
      <c r="A1340" s="2">
        <v>1338</v>
      </c>
      <c r="B1340" s="2">
        <v>5.5591318504068106</v>
      </c>
      <c r="C1340" s="2">
        <v>5.5002918183737934</v>
      </c>
      <c r="D1340" s="2">
        <v>4.3939368717320093</v>
      </c>
      <c r="E1340" s="2">
        <v>6.2257088482331087</v>
      </c>
      <c r="F1340" s="2">
        <v>5.6811834909323622</v>
      </c>
    </row>
    <row r="1341" spans="1:6" x14ac:dyDescent="0.55000000000000004">
      <c r="A1341" s="2">
        <v>1339</v>
      </c>
      <c r="B1341" s="2">
        <v>5.3098345604949984</v>
      </c>
      <c r="C1341" s="2">
        <v>5.7966343921046199</v>
      </c>
      <c r="D1341" s="2">
        <v>4.918396610144975</v>
      </c>
      <c r="E1341" s="2">
        <v>5.7140407463258507</v>
      </c>
      <c r="F1341" s="2">
        <v>5.1906731933659023</v>
      </c>
    </row>
    <row r="1342" spans="1:6" x14ac:dyDescent="0.55000000000000004">
      <c r="A1342" s="2">
        <v>1340</v>
      </c>
      <c r="B1342" s="2">
        <v>5.178369291076609</v>
      </c>
      <c r="C1342" s="2">
        <v>5.6961903855649583</v>
      </c>
      <c r="D1342" s="2">
        <v>4.0184996052778086</v>
      </c>
      <c r="E1342" s="2">
        <v>4.9481161352960541</v>
      </c>
      <c r="F1342" s="2">
        <v>5.4018227171032116</v>
      </c>
    </row>
    <row r="1343" spans="1:6" x14ac:dyDescent="0.55000000000000004">
      <c r="A1343" s="2">
        <v>1341</v>
      </c>
      <c r="B1343" s="2">
        <v>5.2418388755976277</v>
      </c>
      <c r="C1343" s="2">
        <v>4.810895243483837</v>
      </c>
      <c r="D1343" s="2">
        <v>4.6991620963278162</v>
      </c>
      <c r="E1343" s="2">
        <v>5.7043472045056909</v>
      </c>
      <c r="F1343" s="2">
        <v>5.3498064134189338</v>
      </c>
    </row>
    <row r="1344" spans="1:6" x14ac:dyDescent="0.55000000000000004">
      <c r="A1344" s="2">
        <v>1342</v>
      </c>
      <c r="B1344" s="2">
        <v>5.5982482044482014</v>
      </c>
      <c r="C1344" s="2">
        <v>5.6530078308868861</v>
      </c>
      <c r="D1344" s="2">
        <v>4.7522238331826907</v>
      </c>
      <c r="E1344" s="2">
        <v>5.5109260082525244</v>
      </c>
      <c r="F1344" s="2">
        <v>5.8127706009473288</v>
      </c>
    </row>
    <row r="1345" spans="1:6" x14ac:dyDescent="0.55000000000000004">
      <c r="A1345" s="2">
        <v>1343</v>
      </c>
      <c r="B1345" s="2">
        <v>5.5938035147467122</v>
      </c>
      <c r="C1345" s="2">
        <v>5.2368117434777268</v>
      </c>
      <c r="D1345" s="2">
        <v>5.6057672205766913</v>
      </c>
      <c r="E1345" s="2">
        <v>5.2461997024173206</v>
      </c>
      <c r="F1345" s="2">
        <v>5.7608286583642636</v>
      </c>
    </row>
    <row r="1346" spans="1:6" x14ac:dyDescent="0.55000000000000004">
      <c r="A1346" s="2">
        <v>1344</v>
      </c>
      <c r="B1346" s="2">
        <v>5.5407804295728189</v>
      </c>
      <c r="C1346" s="2">
        <v>4.8799596369148261</v>
      </c>
      <c r="D1346" s="2">
        <v>5.0579289328400501</v>
      </c>
      <c r="E1346" s="2">
        <v>6.1302178318710068</v>
      </c>
      <c r="F1346" s="2">
        <v>5.6530050886131624</v>
      </c>
    </row>
    <row r="1347" spans="1:6" x14ac:dyDescent="0.55000000000000004">
      <c r="A1347" s="2">
        <v>1345</v>
      </c>
      <c r="B1347" s="2">
        <v>5.5506886302202956</v>
      </c>
      <c r="C1347" s="2">
        <v>5.8325482084135301</v>
      </c>
      <c r="D1347" s="2">
        <v>5.4887703193635744</v>
      </c>
      <c r="E1347" s="2">
        <v>6.1022294027623261</v>
      </c>
      <c r="F1347" s="2">
        <v>5.3598191517263567</v>
      </c>
    </row>
    <row r="1348" spans="1:6" x14ac:dyDescent="0.55000000000000004">
      <c r="A1348" s="2">
        <v>1346</v>
      </c>
      <c r="B1348" s="2">
        <v>5.9155178414042489</v>
      </c>
      <c r="C1348" s="2">
        <v>5.4750739093170724</v>
      </c>
      <c r="D1348" s="2">
        <v>5.2637151450049107</v>
      </c>
      <c r="E1348" s="2">
        <v>7.789572971229596</v>
      </c>
      <c r="F1348" s="2">
        <v>5.686900288289487</v>
      </c>
    </row>
    <row r="1349" spans="1:6" x14ac:dyDescent="0.55000000000000004">
      <c r="A1349" s="2">
        <v>1347</v>
      </c>
      <c r="B1349" s="2">
        <v>5.5230636857241926</v>
      </c>
      <c r="C1349" s="2">
        <v>4.4778957966573492</v>
      </c>
      <c r="D1349" s="2">
        <v>4.6922119202656596</v>
      </c>
      <c r="E1349" s="2">
        <v>6.8580948326541789</v>
      </c>
      <c r="F1349" s="2">
        <v>5.6126092041783089</v>
      </c>
    </row>
    <row r="1350" spans="1:6" x14ac:dyDescent="0.55000000000000004">
      <c r="A1350" s="2">
        <v>1348</v>
      </c>
      <c r="B1350" s="2">
        <v>5.2502968468961511</v>
      </c>
      <c r="C1350" s="2">
        <v>4.8809405989489036</v>
      </c>
      <c r="D1350" s="2">
        <v>4.6085209698839424</v>
      </c>
      <c r="E1350" s="2">
        <v>6.4730676589770626</v>
      </c>
      <c r="F1350" s="2">
        <v>5.1717611800042791</v>
      </c>
    </row>
    <row r="1351" spans="1:6" x14ac:dyDescent="0.55000000000000004">
      <c r="A1351" s="2">
        <v>1349</v>
      </c>
      <c r="B1351" s="2">
        <v>5.4809313820857053</v>
      </c>
      <c r="C1351" s="2">
        <v>5.6841364202668592</v>
      </c>
      <c r="D1351" s="2">
        <v>4.5502370417295861</v>
      </c>
      <c r="E1351" s="2">
        <v>5.6371701401435779</v>
      </c>
      <c r="F1351" s="2">
        <v>5.6196292079091981</v>
      </c>
    </row>
    <row r="1352" spans="1:6" x14ac:dyDescent="0.55000000000000004">
      <c r="A1352" s="2">
        <v>1350</v>
      </c>
      <c r="B1352" s="2">
        <v>5.5701535352739349</v>
      </c>
      <c r="C1352" s="2">
        <v>4.6174888207871776</v>
      </c>
      <c r="D1352" s="2">
        <v>4.4362887937760114</v>
      </c>
      <c r="E1352" s="2">
        <v>6.353862455934034</v>
      </c>
      <c r="F1352" s="2">
        <v>5.8546899811256106</v>
      </c>
    </row>
    <row r="1353" spans="1:6" x14ac:dyDescent="0.55000000000000004">
      <c r="A1353" s="2">
        <v>1351</v>
      </c>
      <c r="B1353" s="2">
        <v>5.4346806708492386</v>
      </c>
      <c r="C1353" s="2">
        <v>4.9421552846737118</v>
      </c>
      <c r="D1353" s="2">
        <v>4.8129941018895561</v>
      </c>
      <c r="E1353" s="2">
        <v>6.2679381650924393</v>
      </c>
      <c r="F1353" s="2">
        <v>5.4796389393331939</v>
      </c>
    </row>
    <row r="1354" spans="1:6" x14ac:dyDescent="0.55000000000000004">
      <c r="A1354" s="2">
        <v>1352</v>
      </c>
      <c r="B1354" s="2">
        <v>5.9142584882229334</v>
      </c>
      <c r="C1354" s="2">
        <v>4.7683477650128037</v>
      </c>
      <c r="D1354" s="2">
        <v>4.9127082337974066</v>
      </c>
      <c r="E1354" s="2">
        <v>7.4235684946177898</v>
      </c>
      <c r="F1354" s="2">
        <v>6.0225152618051094</v>
      </c>
    </row>
    <row r="1355" spans="1:6" x14ac:dyDescent="0.55000000000000004">
      <c r="A1355" s="2">
        <v>1353</v>
      </c>
      <c r="B1355" s="2">
        <v>5.3742292471028046</v>
      </c>
      <c r="C1355" s="2">
        <v>4.8024538614134897</v>
      </c>
      <c r="D1355" s="2">
        <v>4.9342267274347593</v>
      </c>
      <c r="E1355" s="2">
        <v>6.1324533631939318</v>
      </c>
      <c r="F1355" s="2">
        <v>5.4125008599984401</v>
      </c>
    </row>
    <row r="1356" spans="1:6" x14ac:dyDescent="0.55000000000000004">
      <c r="A1356" s="2">
        <v>1354</v>
      </c>
      <c r="B1356" s="2">
        <v>5.510041285406877</v>
      </c>
      <c r="C1356" s="2">
        <v>4.780445350481763</v>
      </c>
      <c r="D1356" s="2">
        <v>4.7473968796715136</v>
      </c>
      <c r="E1356" s="2">
        <v>5.9916067200880212</v>
      </c>
      <c r="F1356" s="2">
        <v>5.733115204615574</v>
      </c>
    </row>
    <row r="1357" spans="1:6" x14ac:dyDescent="0.55000000000000004">
      <c r="A1357" s="2">
        <v>1355</v>
      </c>
      <c r="B1357" s="2">
        <v>5.2205968705076407</v>
      </c>
      <c r="C1357" s="2">
        <v>4.7867492760543584</v>
      </c>
      <c r="D1357" s="2">
        <v>4.6440480704986662</v>
      </c>
      <c r="E1357" s="2">
        <v>5.2965863600337659</v>
      </c>
      <c r="F1357" s="2">
        <v>5.4373530702511994</v>
      </c>
    </row>
    <row r="1358" spans="1:6" x14ac:dyDescent="0.55000000000000004">
      <c r="A1358" s="2">
        <v>1356</v>
      </c>
      <c r="B1358" s="2">
        <v>5.1823742978154561</v>
      </c>
      <c r="C1358" s="2">
        <v>4.9514209243336289</v>
      </c>
      <c r="D1358" s="2">
        <v>4.2362331296331952</v>
      </c>
      <c r="E1358" s="2">
        <v>4.2122980019688683</v>
      </c>
      <c r="F1358" s="2">
        <v>5.7134004124277702</v>
      </c>
    </row>
    <row r="1359" spans="1:6" x14ac:dyDescent="0.55000000000000004">
      <c r="A1359" s="2">
        <v>1357</v>
      </c>
      <c r="B1359" s="2">
        <v>5.4221669379825537</v>
      </c>
      <c r="C1359" s="2">
        <v>5.3627669906277706</v>
      </c>
      <c r="D1359" s="2">
        <v>5.0206239155887422</v>
      </c>
      <c r="E1359" s="2">
        <v>6.2266596801154153</v>
      </c>
      <c r="F1359" s="2">
        <v>5.3243464293124294</v>
      </c>
    </row>
    <row r="1360" spans="1:6" x14ac:dyDescent="0.55000000000000004">
      <c r="A1360" s="2">
        <v>1358</v>
      </c>
      <c r="B1360" s="2">
        <v>5.5557629907213819</v>
      </c>
      <c r="C1360" s="2">
        <v>5.7462863642516844</v>
      </c>
      <c r="D1360" s="2">
        <v>3.9811732744176949</v>
      </c>
      <c r="E1360" s="2">
        <v>6.0202043134419352</v>
      </c>
      <c r="F1360" s="2">
        <v>5.7730187205756822</v>
      </c>
    </row>
    <row r="1361" spans="1:6" x14ac:dyDescent="0.55000000000000004">
      <c r="A1361" s="2">
        <v>1359</v>
      </c>
      <c r="B1361" s="2">
        <v>5.6593902987742446</v>
      </c>
      <c r="C1361" s="2">
        <v>5.0847601115186709</v>
      </c>
      <c r="D1361" s="2">
        <v>5.2995072499561893</v>
      </c>
      <c r="E1361" s="2">
        <v>6.7106378319114386</v>
      </c>
      <c r="F1361" s="2">
        <v>5.6031806801659227</v>
      </c>
    </row>
    <row r="1362" spans="1:6" x14ac:dyDescent="0.55000000000000004">
      <c r="A1362" s="2">
        <v>1360</v>
      </c>
      <c r="B1362" s="2">
        <v>5.7496026084902656</v>
      </c>
      <c r="C1362" s="2">
        <v>5.668018502432143</v>
      </c>
      <c r="D1362" s="2">
        <v>4.7912568279448511</v>
      </c>
      <c r="E1362" s="2">
        <v>7.0367800094101298</v>
      </c>
      <c r="F1362" s="2">
        <v>5.6663228376729107</v>
      </c>
    </row>
    <row r="1363" spans="1:6" x14ac:dyDescent="0.55000000000000004">
      <c r="A1363" s="2">
        <v>1361</v>
      </c>
      <c r="B1363" s="2">
        <v>5.4532530711123179</v>
      </c>
      <c r="C1363" s="2">
        <v>5.0804122224529058</v>
      </c>
      <c r="D1363" s="2">
        <v>4.1715573893170443</v>
      </c>
      <c r="E1363" s="2">
        <v>6.5458737539721259</v>
      </c>
      <c r="F1363" s="2">
        <v>5.5636213527469573</v>
      </c>
    </row>
    <row r="1364" spans="1:6" x14ac:dyDescent="0.55000000000000004">
      <c r="A1364" s="2">
        <v>1362</v>
      </c>
      <c r="B1364" s="2">
        <v>5.4443307131591716</v>
      </c>
      <c r="C1364" s="2">
        <v>5.8297805094835136</v>
      </c>
      <c r="D1364" s="2">
        <v>5.2061285805869533</v>
      </c>
      <c r="E1364" s="2">
        <v>5.7992540562781176</v>
      </c>
      <c r="F1364" s="2">
        <v>5.3236433400041774</v>
      </c>
    </row>
    <row r="1365" spans="1:6" x14ac:dyDescent="0.55000000000000004">
      <c r="A1365" s="2">
        <v>1363</v>
      </c>
      <c r="B1365" s="2">
        <v>5.368806776564484</v>
      </c>
      <c r="C1365" s="2">
        <v>4.9709411374958083</v>
      </c>
      <c r="D1365" s="2">
        <v>5.8109061883530586</v>
      </c>
      <c r="E1365" s="2">
        <v>5.3716000603265908</v>
      </c>
      <c r="F1365" s="2">
        <v>5.3505475056407104</v>
      </c>
    </row>
    <row r="1366" spans="1:6" x14ac:dyDescent="0.55000000000000004">
      <c r="A1366" s="2">
        <v>1364</v>
      </c>
      <c r="B1366" s="2">
        <v>5.7503856140618357</v>
      </c>
      <c r="C1366" s="2">
        <v>5.3023162761484537</v>
      </c>
      <c r="D1366" s="2">
        <v>4.2677437302092542</v>
      </c>
      <c r="E1366" s="2">
        <v>6.4396873142796291</v>
      </c>
      <c r="F1366" s="2">
        <v>6.0304263427436151</v>
      </c>
    </row>
    <row r="1367" spans="1:6" x14ac:dyDescent="0.55000000000000004">
      <c r="A1367" s="2">
        <v>1365</v>
      </c>
      <c r="B1367" s="2">
        <v>5.5272333684098021</v>
      </c>
      <c r="C1367" s="2">
        <v>5.5187498591021802</v>
      </c>
      <c r="D1367" s="2">
        <v>5.0681244875775153</v>
      </c>
      <c r="E1367" s="2">
        <v>6.4994238584422561</v>
      </c>
      <c r="F1367" s="2">
        <v>5.3885256546540141</v>
      </c>
    </row>
    <row r="1368" spans="1:6" x14ac:dyDescent="0.55000000000000004">
      <c r="A1368" s="2">
        <v>1366</v>
      </c>
      <c r="B1368" s="2">
        <v>5.5360049702625949</v>
      </c>
      <c r="C1368" s="2">
        <v>5.6520557438874404</v>
      </c>
      <c r="D1368" s="2">
        <v>4.9405390698263094</v>
      </c>
      <c r="E1368" s="2">
        <v>6.0982854028850362</v>
      </c>
      <c r="F1368" s="2">
        <v>5.5083093850841189</v>
      </c>
    </row>
    <row r="1369" spans="1:6" x14ac:dyDescent="0.55000000000000004">
      <c r="A1369" s="2">
        <v>1367</v>
      </c>
      <c r="B1369" s="2">
        <v>5.7131683396632846</v>
      </c>
      <c r="C1369" s="2">
        <v>5.1731148877952284</v>
      </c>
      <c r="D1369" s="2">
        <v>4.6804941985418376</v>
      </c>
      <c r="E1369" s="2">
        <v>7.3166072272755356</v>
      </c>
      <c r="F1369" s="2">
        <v>5.668798504073651</v>
      </c>
    </row>
    <row r="1370" spans="1:6" x14ac:dyDescent="0.55000000000000004">
      <c r="A1370" s="2">
        <v>1368</v>
      </c>
      <c r="B1370" s="2">
        <v>5.5618797931930661</v>
      </c>
      <c r="C1370" s="2">
        <v>4.4656635718603432</v>
      </c>
      <c r="D1370" s="2">
        <v>5.3263646737605246</v>
      </c>
      <c r="E1370" s="2">
        <v>5.5908884630220852</v>
      </c>
      <c r="F1370" s="2">
        <v>5.8569296639162669</v>
      </c>
    </row>
    <row r="1371" spans="1:6" x14ac:dyDescent="0.55000000000000004">
      <c r="A1371" s="2">
        <v>1369</v>
      </c>
      <c r="B1371" s="2">
        <v>5.3153283510754337</v>
      </c>
      <c r="C1371" s="2">
        <v>5.7287262626978102</v>
      </c>
      <c r="D1371" s="2">
        <v>5.4804697165275416</v>
      </c>
      <c r="E1371" s="2">
        <v>5.2313715861851051</v>
      </c>
      <c r="F1371" s="2">
        <v>5.2045214460053408</v>
      </c>
    </row>
    <row r="1372" spans="1:6" x14ac:dyDescent="0.55000000000000004">
      <c r="A1372" s="2">
        <v>1370</v>
      </c>
      <c r="B1372" s="2">
        <v>5.3436773879097332</v>
      </c>
      <c r="C1372" s="2">
        <v>4.7283845990209343</v>
      </c>
      <c r="D1372" s="2">
        <v>4.4539290563625471</v>
      </c>
      <c r="E1372" s="2">
        <v>6.5166267669024789</v>
      </c>
      <c r="F1372" s="2">
        <v>5.3930057019153166</v>
      </c>
    </row>
    <row r="1373" spans="1:6" x14ac:dyDescent="0.55000000000000004">
      <c r="A1373" s="2">
        <v>1371</v>
      </c>
      <c r="B1373" s="2">
        <v>5.5010746630679046</v>
      </c>
      <c r="C1373" s="2">
        <v>5.3553505042158136</v>
      </c>
      <c r="D1373" s="2">
        <v>3.9394981950630088</v>
      </c>
      <c r="E1373" s="2">
        <v>6.8515400135429818</v>
      </c>
      <c r="F1373" s="2">
        <v>5.5614109451372089</v>
      </c>
    </row>
    <row r="1374" spans="1:6" x14ac:dyDescent="0.55000000000000004">
      <c r="A1374" s="2">
        <v>1372</v>
      </c>
      <c r="B1374" s="2">
        <v>5.1924219203630706</v>
      </c>
      <c r="C1374" s="2">
        <v>5.2716322269741251</v>
      </c>
      <c r="D1374" s="2">
        <v>4.538323890159961</v>
      </c>
      <c r="E1374" s="2">
        <v>4.404059133642134</v>
      </c>
      <c r="F1374" s="2">
        <v>5.5364405451512431</v>
      </c>
    </row>
    <row r="1375" spans="1:6" x14ac:dyDescent="0.55000000000000004">
      <c r="A1375" s="2">
        <v>1373</v>
      </c>
      <c r="B1375" s="2">
        <v>5.381685727723557</v>
      </c>
      <c r="C1375" s="2">
        <v>5.0148036610954172</v>
      </c>
      <c r="D1375" s="2">
        <v>4.2956413938139777</v>
      </c>
      <c r="E1375" s="2">
        <v>5.4547079243517764</v>
      </c>
      <c r="F1375" s="2">
        <v>5.7071814965421197</v>
      </c>
    </row>
    <row r="1376" spans="1:6" x14ac:dyDescent="0.55000000000000004">
      <c r="A1376" s="2">
        <v>1374</v>
      </c>
      <c r="B1376" s="2">
        <v>5.4027457993377688</v>
      </c>
      <c r="C1376" s="2">
        <v>5.1436819824224962</v>
      </c>
      <c r="D1376" s="2">
        <v>4.9085422943391812</v>
      </c>
      <c r="E1376" s="2">
        <v>5.1084961080520346</v>
      </c>
      <c r="F1376" s="2">
        <v>5.6562013865647476</v>
      </c>
    </row>
    <row r="1377" spans="1:6" x14ac:dyDescent="0.55000000000000004">
      <c r="A1377" s="2">
        <v>1375</v>
      </c>
      <c r="B1377" s="2">
        <v>5.9624369856991724</v>
      </c>
      <c r="C1377" s="2">
        <v>4.9547740473728377</v>
      </c>
      <c r="D1377" s="2">
        <v>5.7703753869866654</v>
      </c>
      <c r="E1377" s="2">
        <v>6.4622447319748968</v>
      </c>
      <c r="F1377" s="2">
        <v>6.1053915440798887</v>
      </c>
    </row>
    <row r="1378" spans="1:6" x14ac:dyDescent="0.55000000000000004">
      <c r="A1378" s="2">
        <v>1376</v>
      </c>
      <c r="B1378" s="2">
        <v>5.5640913009429616</v>
      </c>
      <c r="C1378" s="2">
        <v>5.7839005076757157</v>
      </c>
      <c r="D1378" s="2">
        <v>4.5067819069541173</v>
      </c>
      <c r="E1378" s="2">
        <v>6.3414358900114056</v>
      </c>
      <c r="F1378" s="2">
        <v>5.568998938741089</v>
      </c>
    </row>
    <row r="1379" spans="1:6" x14ac:dyDescent="0.55000000000000004">
      <c r="A1379" s="2">
        <v>1377</v>
      </c>
      <c r="B1379" s="2">
        <v>5.622642066200938</v>
      </c>
      <c r="C1379" s="2">
        <v>4.7529890073677752</v>
      </c>
      <c r="D1379" s="2">
        <v>5.4861632751607967</v>
      </c>
      <c r="E1379" s="2">
        <v>4.2005483072966054</v>
      </c>
      <c r="F1379" s="2">
        <v>6.2182903286657334</v>
      </c>
    </row>
    <row r="1380" spans="1:6" x14ac:dyDescent="0.55000000000000004">
      <c r="A1380" s="2">
        <v>1378</v>
      </c>
      <c r="B1380" s="2">
        <v>5.7122482708816964</v>
      </c>
      <c r="C1380" s="2">
        <v>4.9883712317726081</v>
      </c>
      <c r="D1380" s="2">
        <v>5.5126733510483366</v>
      </c>
      <c r="E1380" s="2">
        <v>6.3264400417346991</v>
      </c>
      <c r="F1380" s="2">
        <v>5.7638271299039383</v>
      </c>
    </row>
    <row r="1381" spans="1:6" x14ac:dyDescent="0.55000000000000004">
      <c r="A1381" s="2">
        <v>1379</v>
      </c>
      <c r="B1381" s="2">
        <v>5.8702575496212273</v>
      </c>
      <c r="C1381" s="2">
        <v>5.4603529857347262</v>
      </c>
      <c r="D1381" s="2">
        <v>5.1863922395242534</v>
      </c>
      <c r="E1381" s="2">
        <v>7.0872720036031804</v>
      </c>
      <c r="F1381" s="2">
        <v>5.8124585300031733</v>
      </c>
    </row>
    <row r="1382" spans="1:6" x14ac:dyDescent="0.55000000000000004">
      <c r="A1382" s="2">
        <v>1380</v>
      </c>
      <c r="B1382" s="2">
        <v>5.6589094867363317</v>
      </c>
      <c r="C1382" s="2">
        <v>4.9484040785004773</v>
      </c>
      <c r="D1382" s="2">
        <v>5.4626036682718979</v>
      </c>
      <c r="E1382" s="2">
        <v>6.7383894961620401</v>
      </c>
      <c r="F1382" s="2">
        <v>5.5863689974981003</v>
      </c>
    </row>
    <row r="1383" spans="1:6" x14ac:dyDescent="0.55000000000000004">
      <c r="A1383" s="2">
        <v>1381</v>
      </c>
      <c r="B1383" s="2">
        <v>5.2082199797256576</v>
      </c>
      <c r="C1383" s="2">
        <v>4.8015210670035939</v>
      </c>
      <c r="D1383" s="2">
        <v>4.3307458585181191</v>
      </c>
      <c r="E1383" s="2">
        <v>6.1621647138217206</v>
      </c>
      <c r="F1383" s="2">
        <v>5.2644708857748208</v>
      </c>
    </row>
    <row r="1384" spans="1:6" x14ac:dyDescent="0.55000000000000004">
      <c r="A1384" s="2">
        <v>1382</v>
      </c>
      <c r="B1384" s="2">
        <v>5.5887870881371153</v>
      </c>
      <c r="C1384" s="2">
        <v>5.1171825147939778</v>
      </c>
      <c r="D1384" s="2">
        <v>5.4930775608242932</v>
      </c>
      <c r="E1384" s="2">
        <v>5.1150164486062186</v>
      </c>
      <c r="F1384" s="2">
        <v>5.840120750702698</v>
      </c>
    </row>
    <row r="1385" spans="1:6" x14ac:dyDescent="0.55000000000000004">
      <c r="A1385" s="2">
        <v>1383</v>
      </c>
      <c r="B1385" s="2">
        <v>5.7945583405064554</v>
      </c>
      <c r="C1385" s="2">
        <v>5.0284032948598201</v>
      </c>
      <c r="D1385" s="2">
        <v>4.9226345151184869</v>
      </c>
      <c r="E1385" s="2">
        <v>7.6680909530780976</v>
      </c>
      <c r="F1385" s="2">
        <v>5.6922128225799584</v>
      </c>
    </row>
    <row r="1386" spans="1:6" x14ac:dyDescent="0.55000000000000004">
      <c r="A1386" s="2">
        <v>1384</v>
      </c>
      <c r="B1386" s="2">
        <v>5.6059701349635134</v>
      </c>
      <c r="C1386" s="2">
        <v>5.3142707804826612</v>
      </c>
      <c r="D1386" s="2">
        <v>5.378671173605853</v>
      </c>
      <c r="E1386" s="2">
        <v>5.3347156866432961</v>
      </c>
      <c r="F1386" s="2">
        <v>5.7963683037921614</v>
      </c>
    </row>
    <row r="1387" spans="1:6" x14ac:dyDescent="0.55000000000000004">
      <c r="A1387" s="2">
        <v>1385</v>
      </c>
      <c r="B1387" s="2">
        <v>5.1833024105616214</v>
      </c>
      <c r="C1387" s="2">
        <v>5.8856697193675567</v>
      </c>
      <c r="D1387" s="2">
        <v>4.1050003991237523</v>
      </c>
      <c r="E1387" s="2">
        <v>6.5204810216475524</v>
      </c>
      <c r="F1387" s="2">
        <v>4.9403329964127236</v>
      </c>
    </row>
    <row r="1388" spans="1:6" x14ac:dyDescent="0.55000000000000004">
      <c r="A1388" s="2">
        <v>1386</v>
      </c>
      <c r="B1388" s="2">
        <v>5.4033504838725026</v>
      </c>
      <c r="C1388" s="2">
        <v>4.4366232144644719</v>
      </c>
      <c r="D1388" s="2">
        <v>4.5301364957391517</v>
      </c>
      <c r="E1388" s="2">
        <v>7.2308712304233076</v>
      </c>
      <c r="F1388" s="2">
        <v>5.3581718483192153</v>
      </c>
    </row>
    <row r="1389" spans="1:6" x14ac:dyDescent="0.55000000000000004">
      <c r="A1389" s="2">
        <v>1387</v>
      </c>
      <c r="B1389" s="2">
        <v>5.6385060147094599</v>
      </c>
      <c r="C1389" s="2">
        <v>4.5859199534515209</v>
      </c>
      <c r="D1389" s="2">
        <v>5.0615245754970717</v>
      </c>
      <c r="E1389" s="2">
        <v>5.7360872127179494</v>
      </c>
      <c r="F1389" s="2">
        <v>5.9884653418680696</v>
      </c>
    </row>
    <row r="1390" spans="1:6" x14ac:dyDescent="0.55000000000000004">
      <c r="A1390" s="2">
        <v>1388</v>
      </c>
      <c r="B1390" s="2">
        <v>5.5826051804743244</v>
      </c>
      <c r="C1390" s="2">
        <v>5.7419084238306546</v>
      </c>
      <c r="D1390" s="2">
        <v>5.6296961930439817</v>
      </c>
      <c r="E1390" s="2">
        <v>6.5728151239195141</v>
      </c>
      <c r="F1390" s="2">
        <v>5.2794437064866457</v>
      </c>
    </row>
    <row r="1391" spans="1:6" x14ac:dyDescent="0.55000000000000004">
      <c r="A1391" s="2">
        <v>1389</v>
      </c>
      <c r="B1391" s="2">
        <v>5.9655653914375497</v>
      </c>
      <c r="C1391" s="2">
        <v>5.513644957740917</v>
      </c>
      <c r="D1391" s="2">
        <v>5.8390647500504471</v>
      </c>
      <c r="E1391" s="2">
        <v>6.8455552697685844</v>
      </c>
      <c r="F1391" s="2">
        <v>5.8698089507911737</v>
      </c>
    </row>
    <row r="1392" spans="1:6" x14ac:dyDescent="0.55000000000000004">
      <c r="A1392" s="2">
        <v>1390</v>
      </c>
      <c r="B1392" s="2">
        <v>5.7362991064620061</v>
      </c>
      <c r="C1392" s="2">
        <v>5.2534983923174794</v>
      </c>
      <c r="D1392" s="2">
        <v>5.3956281858180013</v>
      </c>
      <c r="E1392" s="2">
        <v>5.6860708103296593</v>
      </c>
      <c r="F1392" s="2">
        <v>5.939734048097872</v>
      </c>
    </row>
    <row r="1393" spans="1:6" x14ac:dyDescent="0.55000000000000004">
      <c r="A1393" s="2">
        <v>1391</v>
      </c>
      <c r="B1393" s="2">
        <v>5.531229332376415</v>
      </c>
      <c r="C1393" s="2">
        <v>5.428362582922766</v>
      </c>
      <c r="D1393" s="2">
        <v>5.1546883705920443</v>
      </c>
      <c r="E1393" s="2">
        <v>5.9848269681237882</v>
      </c>
      <c r="F1393" s="2">
        <v>5.5278651370603464</v>
      </c>
    </row>
    <row r="1394" spans="1:6" x14ac:dyDescent="0.55000000000000004">
      <c r="A1394" s="2">
        <v>1392</v>
      </c>
      <c r="B1394" s="2">
        <v>5.3607806811953447</v>
      </c>
      <c r="C1394" s="2">
        <v>4.7077208146815854</v>
      </c>
      <c r="D1394" s="2">
        <v>4.7590483104595087</v>
      </c>
      <c r="E1394" s="2">
        <v>5.7380979373875229</v>
      </c>
      <c r="F1394" s="2">
        <v>5.5548198641625506</v>
      </c>
    </row>
    <row r="1395" spans="1:6" x14ac:dyDescent="0.55000000000000004">
      <c r="A1395" s="2">
        <v>1393</v>
      </c>
      <c r="B1395" s="2">
        <v>5.7078349271914677</v>
      </c>
      <c r="C1395" s="2">
        <v>5.2259525330662937</v>
      </c>
      <c r="D1395" s="2">
        <v>4.6201588798762554</v>
      </c>
      <c r="E1395" s="2">
        <v>6.5450318661094471</v>
      </c>
      <c r="F1395" s="2">
        <v>5.8618690944719942</v>
      </c>
    </row>
    <row r="1396" spans="1:6" x14ac:dyDescent="0.55000000000000004">
      <c r="A1396" s="2">
        <v>1394</v>
      </c>
      <c r="B1396" s="2">
        <v>5.4556799577166766</v>
      </c>
      <c r="C1396" s="2">
        <v>5.7059079413612999</v>
      </c>
      <c r="D1396" s="2">
        <v>3.4595320983984061</v>
      </c>
      <c r="E1396" s="2">
        <v>5.6911173475422077</v>
      </c>
      <c r="F1396" s="2">
        <v>5.8205341886768984</v>
      </c>
    </row>
    <row r="1397" spans="1:6" x14ac:dyDescent="0.55000000000000004">
      <c r="A1397" s="2">
        <v>1395</v>
      </c>
      <c r="B1397" s="2">
        <v>5.5887351946886277</v>
      </c>
      <c r="C1397" s="2">
        <v>5.3275348210855551</v>
      </c>
      <c r="D1397" s="2">
        <v>5.13916113711484</v>
      </c>
      <c r="E1397" s="2">
        <v>6.2119296313607526</v>
      </c>
      <c r="F1397" s="2">
        <v>5.5946270069781301</v>
      </c>
    </row>
    <row r="1398" spans="1:6" x14ac:dyDescent="0.55000000000000004">
      <c r="A1398" s="2">
        <v>1396</v>
      </c>
      <c r="B1398" s="2">
        <v>5.8272984780752184</v>
      </c>
      <c r="C1398" s="2">
        <v>5.2589656594837466</v>
      </c>
      <c r="D1398" s="2">
        <v>4.8091441061736369</v>
      </c>
      <c r="E1398" s="2">
        <v>6.1777259695726157</v>
      </c>
      <c r="F1398" s="2">
        <v>6.1098170207622937</v>
      </c>
    </row>
    <row r="1399" spans="1:6" x14ac:dyDescent="0.55000000000000004">
      <c r="A1399" s="2">
        <v>1397</v>
      </c>
      <c r="B1399" s="2">
        <v>5.5998276126678874</v>
      </c>
      <c r="C1399" s="2">
        <v>5.258659287820155</v>
      </c>
      <c r="D1399" s="2">
        <v>4.7548550713041511</v>
      </c>
      <c r="E1399" s="2">
        <v>6.9132795545226813</v>
      </c>
      <c r="F1399" s="2">
        <v>5.5405694173970401</v>
      </c>
    </row>
    <row r="1400" spans="1:6" x14ac:dyDescent="0.55000000000000004">
      <c r="A1400" s="2">
        <v>1398</v>
      </c>
      <c r="B1400" s="2">
        <v>5.5895704475365173</v>
      </c>
      <c r="C1400" s="2">
        <v>4.66891691170059</v>
      </c>
      <c r="D1400" s="2">
        <v>5.6168084371951696</v>
      </c>
      <c r="E1400" s="2">
        <v>6.3050481471176258</v>
      </c>
      <c r="F1400" s="2">
        <v>5.6043118030008161</v>
      </c>
    </row>
    <row r="1401" spans="1:6" x14ac:dyDescent="0.55000000000000004">
      <c r="A1401" s="2">
        <v>1399</v>
      </c>
      <c r="B1401" s="2">
        <v>5.4450692960858893</v>
      </c>
      <c r="C1401" s="2">
        <v>5.602364303653852</v>
      </c>
      <c r="D1401" s="2">
        <v>4.7681349642049113</v>
      </c>
      <c r="E1401" s="2">
        <v>5.7043416531686093</v>
      </c>
      <c r="F1401" s="2">
        <v>5.506158264908465</v>
      </c>
    </row>
    <row r="1402" spans="1:6" x14ac:dyDescent="0.55000000000000004">
      <c r="A1402" s="2">
        <v>1400</v>
      </c>
      <c r="B1402" s="2">
        <v>5.1003434525389819</v>
      </c>
      <c r="C1402" s="2">
        <v>5.5583951662737467</v>
      </c>
      <c r="D1402" s="2">
        <v>3.935281495217883</v>
      </c>
      <c r="E1402" s="2">
        <v>4.5156253428004698</v>
      </c>
      <c r="F1402" s="2">
        <v>5.4301187416772763</v>
      </c>
    </row>
    <row r="1403" spans="1:6" x14ac:dyDescent="0.55000000000000004">
      <c r="A1403" s="2">
        <v>1401</v>
      </c>
      <c r="B1403" s="2">
        <v>5.4287732761895553</v>
      </c>
      <c r="C1403" s="2">
        <v>4.8930219582305936</v>
      </c>
      <c r="D1403" s="2">
        <v>4.4494406281619412</v>
      </c>
      <c r="E1403" s="2">
        <v>6.3466858746480757</v>
      </c>
      <c r="F1403" s="2">
        <v>5.54785491806844</v>
      </c>
    </row>
    <row r="1404" spans="1:6" x14ac:dyDescent="0.55000000000000004">
      <c r="A1404" s="2">
        <v>1402</v>
      </c>
      <c r="B1404" s="2">
        <v>5.4534562589471243</v>
      </c>
      <c r="C1404" s="2">
        <v>4.8200762911641233</v>
      </c>
      <c r="D1404" s="2">
        <v>5.4355606799928324</v>
      </c>
      <c r="E1404" s="2">
        <v>6.8849844711962644</v>
      </c>
      <c r="F1404" s="2">
        <v>5.2295175434781918</v>
      </c>
    </row>
    <row r="1405" spans="1:6" x14ac:dyDescent="0.55000000000000004">
      <c r="A1405" s="2">
        <v>1403</v>
      </c>
      <c r="B1405" s="2">
        <v>4.9023614691456254</v>
      </c>
      <c r="C1405" s="2">
        <v>5.2518782043636749</v>
      </c>
      <c r="D1405" s="2">
        <v>3.712331342320188</v>
      </c>
      <c r="E1405" s="2">
        <v>4.3336255812037088</v>
      </c>
      <c r="F1405" s="2">
        <v>5.2583570301258007</v>
      </c>
    </row>
    <row r="1406" spans="1:6" x14ac:dyDescent="0.55000000000000004">
      <c r="A1406" s="2">
        <v>1404</v>
      </c>
      <c r="B1406" s="2">
        <v>5.9429704651491271</v>
      </c>
      <c r="C1406" s="2">
        <v>5.3883586335685694</v>
      </c>
      <c r="D1406" s="2">
        <v>5.4492663663760812</v>
      </c>
      <c r="E1406" s="2">
        <v>6.3008214201891573</v>
      </c>
      <c r="F1406" s="2">
        <v>6.0939023076968759</v>
      </c>
    </row>
    <row r="1407" spans="1:6" x14ac:dyDescent="0.55000000000000004">
      <c r="A1407" s="2">
        <v>1405</v>
      </c>
      <c r="B1407" s="2">
        <v>5.1899566850482586</v>
      </c>
      <c r="C1407" s="2">
        <v>5.0086922507631622</v>
      </c>
      <c r="D1407" s="2">
        <v>4.5629743537469363</v>
      </c>
      <c r="E1407" s="2">
        <v>4.5067782734165123</v>
      </c>
      <c r="F1407" s="2">
        <v>5.5586095550206922</v>
      </c>
    </row>
    <row r="1408" spans="1:6" x14ac:dyDescent="0.55000000000000004">
      <c r="A1408" s="2">
        <v>1406</v>
      </c>
      <c r="B1408" s="2">
        <v>5.6893360607777659</v>
      </c>
      <c r="C1408" s="2">
        <v>5.704703651052955</v>
      </c>
      <c r="D1408" s="2">
        <v>4.8001544212749776</v>
      </c>
      <c r="E1408" s="2">
        <v>5.5880100412182889</v>
      </c>
      <c r="F1408" s="2">
        <v>5.9267266568614518</v>
      </c>
    </row>
    <row r="1409" spans="1:6" x14ac:dyDescent="0.55000000000000004">
      <c r="A1409" s="2">
        <v>1407</v>
      </c>
      <c r="B1409" s="2">
        <v>5.4642868383612067</v>
      </c>
      <c r="C1409" s="2">
        <v>5.6462959522506528</v>
      </c>
      <c r="D1409" s="2">
        <v>4.7758313723901944</v>
      </c>
      <c r="E1409" s="2">
        <v>5.8743780295780326</v>
      </c>
      <c r="F1409" s="2">
        <v>5.4836125310298103</v>
      </c>
    </row>
    <row r="1410" spans="1:6" x14ac:dyDescent="0.55000000000000004">
      <c r="A1410" s="2">
        <v>1408</v>
      </c>
      <c r="B1410" s="2">
        <v>5.4301544320417454</v>
      </c>
      <c r="C1410" s="2">
        <v>5.0705701415502276</v>
      </c>
      <c r="D1410" s="2">
        <v>4.9927712293976567</v>
      </c>
      <c r="E1410" s="2">
        <v>6.310838092480604</v>
      </c>
      <c r="F1410" s="2">
        <v>5.3885631511249192</v>
      </c>
    </row>
    <row r="1411" spans="1:6" x14ac:dyDescent="0.55000000000000004">
      <c r="A1411" s="2">
        <v>1409</v>
      </c>
      <c r="B1411" s="2">
        <v>5.4636826540201584</v>
      </c>
      <c r="C1411" s="2">
        <v>5.8464795759895898</v>
      </c>
      <c r="D1411" s="2">
        <v>5.0616050763708689</v>
      </c>
      <c r="E1411" s="2">
        <v>5.1582760309594926</v>
      </c>
      <c r="F1411" s="2">
        <v>5.5539210238028716</v>
      </c>
    </row>
    <row r="1412" spans="1:6" x14ac:dyDescent="0.55000000000000004">
      <c r="A1412" s="2">
        <v>1410</v>
      </c>
      <c r="B1412" s="2">
        <v>5.2079481368095886</v>
      </c>
      <c r="C1412" s="2">
        <v>4.6348365102131686</v>
      </c>
      <c r="D1412" s="2">
        <v>4.3943978806195458</v>
      </c>
      <c r="E1412" s="2">
        <v>6.5208310964298182</v>
      </c>
      <c r="F1412" s="2">
        <v>5.1932396943632204</v>
      </c>
    </row>
    <row r="1413" spans="1:6" x14ac:dyDescent="0.55000000000000004">
      <c r="A1413" s="2">
        <v>1411</v>
      </c>
      <c r="B1413" s="2">
        <v>5.3324523953724956</v>
      </c>
      <c r="C1413" s="2">
        <v>5.0157629989791417</v>
      </c>
      <c r="D1413" s="2">
        <v>4.8765296069780932</v>
      </c>
      <c r="E1413" s="2">
        <v>4.0748572851022251</v>
      </c>
      <c r="F1413" s="2">
        <v>5.8387249444188631</v>
      </c>
    </row>
    <row r="1414" spans="1:6" x14ac:dyDescent="0.55000000000000004">
      <c r="A1414" s="2">
        <v>1412</v>
      </c>
      <c r="B1414" s="2">
        <v>5.2505250994591757</v>
      </c>
      <c r="C1414" s="2">
        <v>5.0142678340698454</v>
      </c>
      <c r="D1414" s="2">
        <v>5.4820058525262496</v>
      </c>
      <c r="E1414" s="2">
        <v>4.5399032487149009</v>
      </c>
      <c r="F1414" s="2">
        <v>5.4313861627054942</v>
      </c>
    </row>
    <row r="1415" spans="1:6" x14ac:dyDescent="0.55000000000000004">
      <c r="A1415" s="2">
        <v>1413</v>
      </c>
      <c r="B1415" s="2">
        <v>5.3561902640068277</v>
      </c>
      <c r="C1415" s="2">
        <v>5.0311264409333312</v>
      </c>
      <c r="D1415" s="2">
        <v>4.1154530090731356</v>
      </c>
      <c r="E1415" s="2">
        <v>6.3924589676790573</v>
      </c>
      <c r="F1415" s="2">
        <v>5.4605371728679257</v>
      </c>
    </row>
    <row r="1416" spans="1:6" x14ac:dyDescent="0.55000000000000004">
      <c r="A1416" s="2">
        <v>1414</v>
      </c>
      <c r="B1416" s="2">
        <v>5.5003079206273924</v>
      </c>
      <c r="C1416" s="2">
        <v>5.9994520110938767</v>
      </c>
      <c r="D1416" s="2">
        <v>4.1556591639164822</v>
      </c>
      <c r="E1416" s="2">
        <v>5.1305614751026418</v>
      </c>
      <c r="F1416" s="2">
        <v>5.8086252671922152</v>
      </c>
    </row>
    <row r="1417" spans="1:6" x14ac:dyDescent="0.55000000000000004">
      <c r="A1417" s="2">
        <v>1415</v>
      </c>
      <c r="B1417" s="2">
        <v>5.4288564887847386</v>
      </c>
      <c r="C1417" s="2">
        <v>5.2912355497669594</v>
      </c>
      <c r="D1417" s="2">
        <v>5.0127801950744981</v>
      </c>
      <c r="E1417" s="2">
        <v>4.7521866826038313</v>
      </c>
      <c r="F1417" s="2">
        <v>5.7351355820931529</v>
      </c>
    </row>
    <row r="1418" spans="1:6" x14ac:dyDescent="0.55000000000000004">
      <c r="A1418" s="2">
        <v>1416</v>
      </c>
      <c r="B1418" s="2">
        <v>5.7693680551510829</v>
      </c>
      <c r="C1418" s="2">
        <v>5.5540580986459691</v>
      </c>
      <c r="D1418" s="2">
        <v>5.3622420175505017</v>
      </c>
      <c r="E1418" s="2">
        <v>6.8427540045868387</v>
      </c>
      <c r="F1418" s="2">
        <v>5.6382991710034682</v>
      </c>
    </row>
    <row r="1419" spans="1:6" x14ac:dyDescent="0.55000000000000004">
      <c r="A1419" s="2">
        <v>1417</v>
      </c>
      <c r="B1419" s="2">
        <v>5.0891343600367618</v>
      </c>
      <c r="C1419" s="2">
        <v>5.0323209513797567</v>
      </c>
      <c r="D1419" s="2">
        <v>4.6958952902922944</v>
      </c>
      <c r="E1419" s="2">
        <v>5.5266821654775526</v>
      </c>
      <c r="F1419" s="2">
        <v>5.0836292601635158</v>
      </c>
    </row>
    <row r="1420" spans="1:6" x14ac:dyDescent="0.55000000000000004">
      <c r="A1420" s="2">
        <v>1418</v>
      </c>
      <c r="B1420" s="2">
        <v>5.6331969126267714</v>
      </c>
      <c r="C1420" s="2">
        <v>6.0807338269625406</v>
      </c>
      <c r="D1420" s="2">
        <v>5.009001594353375</v>
      </c>
      <c r="E1420" s="2">
        <v>5.8697101197460393</v>
      </c>
      <c r="F1420" s="2">
        <v>5.6223875412935556</v>
      </c>
    </row>
    <row r="1421" spans="1:6" x14ac:dyDescent="0.55000000000000004">
      <c r="A1421" s="2">
        <v>1419</v>
      </c>
      <c r="B1421" s="2">
        <v>5.4817598503342397</v>
      </c>
      <c r="C1421" s="2">
        <v>5.276647425701773</v>
      </c>
      <c r="D1421" s="2">
        <v>5.5616361957305518</v>
      </c>
      <c r="E1421" s="2">
        <v>5.3432764041318936</v>
      </c>
      <c r="F1421" s="2">
        <v>5.5442675120188776</v>
      </c>
    </row>
    <row r="1422" spans="1:6" x14ac:dyDescent="0.55000000000000004">
      <c r="A1422" s="2">
        <v>1420</v>
      </c>
      <c r="B1422" s="2">
        <v>5.4629321635006933</v>
      </c>
      <c r="C1422" s="2">
        <v>4.8934427376384324</v>
      </c>
      <c r="D1422" s="2">
        <v>5.3042288136930758</v>
      </c>
      <c r="E1422" s="2">
        <v>6.7008925346437902</v>
      </c>
      <c r="F1422" s="2">
        <v>5.3087218853346521</v>
      </c>
    </row>
    <row r="1423" spans="1:6" x14ac:dyDescent="0.55000000000000004">
      <c r="A1423" s="2">
        <v>1421</v>
      </c>
      <c r="B1423" s="2">
        <v>5.591925134558724</v>
      </c>
      <c r="C1423" s="2">
        <v>5.2844791606375496</v>
      </c>
      <c r="D1423" s="2">
        <v>5.2386286190780229</v>
      </c>
      <c r="E1423" s="2">
        <v>6.4210793045180923</v>
      </c>
      <c r="F1423" s="2">
        <v>5.5316774850469059</v>
      </c>
    </row>
    <row r="1424" spans="1:6" x14ac:dyDescent="0.55000000000000004">
      <c r="A1424" s="2">
        <v>1422</v>
      </c>
      <c r="B1424" s="2">
        <v>5.5699911136031277</v>
      </c>
      <c r="C1424" s="2">
        <v>5.4803665606998546</v>
      </c>
      <c r="D1424" s="2">
        <v>5.3517862920282386</v>
      </c>
      <c r="E1424" s="2">
        <v>5.5944463872099313</v>
      </c>
      <c r="F1424" s="2">
        <v>5.6364248650805218</v>
      </c>
    </row>
    <row r="1425" spans="1:6" x14ac:dyDescent="0.55000000000000004">
      <c r="A1425" s="2">
        <v>1423</v>
      </c>
      <c r="B1425" s="2">
        <v>5.4302306049715083</v>
      </c>
      <c r="C1425" s="2">
        <v>6.3358630312287199</v>
      </c>
      <c r="D1425" s="2">
        <v>4.6204550590432856</v>
      </c>
      <c r="E1425" s="2">
        <v>5.4272748482502653</v>
      </c>
      <c r="F1425" s="2">
        <v>5.4234715093244397</v>
      </c>
    </row>
    <row r="1426" spans="1:6" x14ac:dyDescent="0.55000000000000004">
      <c r="A1426" s="2">
        <v>1424</v>
      </c>
      <c r="B1426" s="2">
        <v>5.6709969023859461</v>
      </c>
      <c r="C1426" s="2">
        <v>5.104814878561581</v>
      </c>
      <c r="D1426" s="2">
        <v>4.7652606222731393</v>
      </c>
      <c r="E1426" s="2">
        <v>6.2665243369467767</v>
      </c>
      <c r="F1426" s="2">
        <v>5.8625100526080756</v>
      </c>
    </row>
    <row r="1427" spans="1:6" x14ac:dyDescent="0.55000000000000004">
      <c r="A1427" s="2">
        <v>1425</v>
      </c>
      <c r="B1427" s="2">
        <v>5.7030766961086439</v>
      </c>
      <c r="C1427" s="2">
        <v>5.4911366724811099</v>
      </c>
      <c r="D1427" s="2">
        <v>4.4412307152973742</v>
      </c>
      <c r="E1427" s="2">
        <v>6.3460426545230924</v>
      </c>
      <c r="F1427" s="2">
        <v>5.8888797075275923</v>
      </c>
    </row>
    <row r="1428" spans="1:6" x14ac:dyDescent="0.55000000000000004">
      <c r="A1428" s="2">
        <v>1426</v>
      </c>
      <c r="B1428" s="2">
        <v>5.5219652791753084</v>
      </c>
      <c r="C1428" s="2">
        <v>4.9104711401970578</v>
      </c>
      <c r="D1428" s="2">
        <v>5.1919347615296978</v>
      </c>
      <c r="E1428" s="2">
        <v>4.5967413841851767</v>
      </c>
      <c r="F1428" s="2">
        <v>5.9779688908754416</v>
      </c>
    </row>
    <row r="1429" spans="1:6" x14ac:dyDescent="0.55000000000000004">
      <c r="A1429" s="2">
        <v>1427</v>
      </c>
      <c r="B1429" s="2">
        <v>5.4224420174858574</v>
      </c>
      <c r="C1429" s="2">
        <v>5.6688974577871276</v>
      </c>
      <c r="D1429" s="2">
        <v>3.9995620869532198</v>
      </c>
      <c r="E1429" s="2">
        <v>5.5620966025767036</v>
      </c>
      <c r="F1429" s="2">
        <v>5.6745382162303004</v>
      </c>
    </row>
    <row r="1430" spans="1:6" x14ac:dyDescent="0.55000000000000004">
      <c r="A1430" s="2">
        <v>1428</v>
      </c>
      <c r="B1430" s="2">
        <v>5.7900212740368717</v>
      </c>
      <c r="C1430" s="2">
        <v>4.756989746082227</v>
      </c>
      <c r="D1430" s="2">
        <v>5.5883604092085148</v>
      </c>
      <c r="E1430" s="2">
        <v>6.4997929581177214</v>
      </c>
      <c r="F1430" s="2">
        <v>5.8866779414471244</v>
      </c>
    </row>
    <row r="1431" spans="1:6" x14ac:dyDescent="0.55000000000000004">
      <c r="A1431" s="2">
        <v>1429</v>
      </c>
      <c r="B1431" s="2">
        <v>5.6376353688295016</v>
      </c>
      <c r="C1431" s="2">
        <v>4.721490198421602</v>
      </c>
      <c r="D1431" s="2">
        <v>4.3561842788416509</v>
      </c>
      <c r="E1431" s="2">
        <v>6.6045026082760572</v>
      </c>
      <c r="F1431" s="2">
        <v>5.902242159923194</v>
      </c>
    </row>
    <row r="1432" spans="1:6" x14ac:dyDescent="0.55000000000000004">
      <c r="A1432" s="2">
        <v>1430</v>
      </c>
      <c r="B1432" s="2">
        <v>5.7410931481507941</v>
      </c>
      <c r="C1432" s="2">
        <v>5.5842942297138389</v>
      </c>
      <c r="D1432" s="2">
        <v>5.1556621477271598</v>
      </c>
      <c r="E1432" s="2">
        <v>6.1704962819747271</v>
      </c>
      <c r="F1432" s="2">
        <v>5.8064961298447999</v>
      </c>
    </row>
    <row r="1433" spans="1:6" x14ac:dyDescent="0.55000000000000004">
      <c r="A1433" s="2">
        <v>1431</v>
      </c>
      <c r="B1433" s="2">
        <v>5.5932711869466134</v>
      </c>
      <c r="C1433" s="2">
        <v>4.6907507119443164</v>
      </c>
      <c r="D1433" s="2">
        <v>4.6112500544013164</v>
      </c>
      <c r="E1433" s="2">
        <v>6.2132848824664766</v>
      </c>
      <c r="F1433" s="2">
        <v>5.8722514731167177</v>
      </c>
    </row>
    <row r="1434" spans="1:6" x14ac:dyDescent="0.55000000000000004">
      <c r="A1434" s="2">
        <v>1432</v>
      </c>
      <c r="B1434" s="2">
        <v>5.5448446943871543</v>
      </c>
      <c r="C1434" s="2">
        <v>5.3080738204531714</v>
      </c>
      <c r="D1434" s="2">
        <v>5.5539589967623719</v>
      </c>
      <c r="E1434" s="2">
        <v>4.84410099476717</v>
      </c>
      <c r="F1434" s="2">
        <v>5.7769408430455771</v>
      </c>
    </row>
    <row r="1435" spans="1:6" x14ac:dyDescent="0.55000000000000004">
      <c r="A1435" s="2">
        <v>1433</v>
      </c>
      <c r="B1435" s="2">
        <v>5.2218008586363069</v>
      </c>
      <c r="C1435" s="2">
        <v>5.6886667789854242</v>
      </c>
      <c r="D1435" s="2">
        <v>3.885398421061018</v>
      </c>
      <c r="E1435" s="2">
        <v>5.6143512651427008</v>
      </c>
      <c r="F1435" s="2">
        <v>5.338216739048713</v>
      </c>
    </row>
    <row r="1436" spans="1:6" x14ac:dyDescent="0.55000000000000004">
      <c r="A1436" s="2">
        <v>1434</v>
      </c>
      <c r="B1436" s="2">
        <v>5.6086289859010297</v>
      </c>
      <c r="C1436" s="2">
        <v>5.577969708503546</v>
      </c>
      <c r="D1436" s="2">
        <v>5.2366912948519708</v>
      </c>
      <c r="E1436" s="2">
        <v>6.4134554544365283</v>
      </c>
      <c r="F1436" s="2">
        <v>5.4971341799151956</v>
      </c>
    </row>
    <row r="1437" spans="1:6" x14ac:dyDescent="0.55000000000000004">
      <c r="A1437" s="2">
        <v>1435</v>
      </c>
      <c r="B1437" s="2">
        <v>5.4905656577499009</v>
      </c>
      <c r="C1437" s="2">
        <v>5.1073688941795634</v>
      </c>
      <c r="D1437" s="2">
        <v>5.7685921971075507</v>
      </c>
      <c r="E1437" s="2">
        <v>5.1657352081535279</v>
      </c>
      <c r="F1437" s="2">
        <v>5.5933526080835696</v>
      </c>
    </row>
    <row r="1438" spans="1:6" x14ac:dyDescent="0.55000000000000004">
      <c r="A1438" s="2">
        <v>1436</v>
      </c>
      <c r="B1438" s="2">
        <v>5.2226728828144111</v>
      </c>
      <c r="C1438" s="2">
        <v>5.5104182674866653</v>
      </c>
      <c r="D1438" s="2">
        <v>4.7522365562493238</v>
      </c>
      <c r="E1438" s="2">
        <v>4.9386924155172203</v>
      </c>
      <c r="F1438" s="2">
        <v>5.3451750479976834</v>
      </c>
    </row>
    <row r="1439" spans="1:6" x14ac:dyDescent="0.55000000000000004">
      <c r="A1439" s="2">
        <v>1437</v>
      </c>
      <c r="B1439" s="2">
        <v>5.7514342583275564</v>
      </c>
      <c r="C1439" s="2">
        <v>5.6403718025829379</v>
      </c>
      <c r="D1439" s="2">
        <v>4.1070525531716733</v>
      </c>
      <c r="E1439" s="2">
        <v>5.4295193805828594</v>
      </c>
      <c r="F1439" s="2">
        <v>6.2565011370005346</v>
      </c>
    </row>
    <row r="1440" spans="1:6" x14ac:dyDescent="0.55000000000000004">
      <c r="A1440" s="2">
        <v>1438</v>
      </c>
      <c r="B1440" s="2">
        <v>5.8222823088225342</v>
      </c>
      <c r="C1440" s="2">
        <v>5.5236359174646612</v>
      </c>
      <c r="D1440" s="2">
        <v>5.40251408185493</v>
      </c>
      <c r="E1440" s="2">
        <v>6.3862690542644156</v>
      </c>
      <c r="F1440" s="2">
        <v>5.8446850171599589</v>
      </c>
    </row>
    <row r="1441" spans="1:6" x14ac:dyDescent="0.55000000000000004">
      <c r="A1441" s="2">
        <v>1439</v>
      </c>
      <c r="B1441" s="2">
        <v>6.0197793540652107</v>
      </c>
      <c r="C1441" s="2">
        <v>5.6900443383151291</v>
      </c>
      <c r="D1441" s="2">
        <v>5.3724061420282219</v>
      </c>
      <c r="E1441" s="2">
        <v>7.3790987345123566</v>
      </c>
      <c r="F1441" s="2">
        <v>5.8983998621093772</v>
      </c>
    </row>
    <row r="1442" spans="1:6" x14ac:dyDescent="0.55000000000000004">
      <c r="A1442" s="2">
        <v>1440</v>
      </c>
      <c r="B1442" s="2">
        <v>5.6517476384544922</v>
      </c>
      <c r="C1442" s="2">
        <v>5.0926929805350571</v>
      </c>
      <c r="D1442" s="2">
        <v>4.7550369352093487</v>
      </c>
      <c r="E1442" s="2">
        <v>7.5938513433457224</v>
      </c>
      <c r="F1442" s="2">
        <v>5.4912322044030466</v>
      </c>
    </row>
    <row r="1443" spans="1:6" x14ac:dyDescent="0.55000000000000004">
      <c r="A1443" s="2">
        <v>1441</v>
      </c>
      <c r="B1443" s="2">
        <v>5.6799093247381256</v>
      </c>
      <c r="C1443" s="2">
        <v>5.368851812859762</v>
      </c>
      <c r="D1443" s="2">
        <v>3.9015509940488662</v>
      </c>
      <c r="E1443" s="2">
        <v>6.9752086386647054</v>
      </c>
      <c r="F1443" s="2">
        <v>5.8438968174134667</v>
      </c>
    </row>
    <row r="1444" spans="1:6" x14ac:dyDescent="0.55000000000000004">
      <c r="A1444" s="2">
        <v>1442</v>
      </c>
      <c r="B1444" s="2">
        <v>5.4897246430553643</v>
      </c>
      <c r="C1444" s="2">
        <v>5.2014670483827112</v>
      </c>
      <c r="D1444" s="2">
        <v>5.1997497179045506</v>
      </c>
      <c r="E1444" s="2">
        <v>5.2664507466536961</v>
      </c>
      <c r="F1444" s="2">
        <v>5.6820713004498611</v>
      </c>
    </row>
    <row r="1445" spans="1:6" x14ac:dyDescent="0.55000000000000004">
      <c r="A1445" s="2">
        <v>1443</v>
      </c>
      <c r="B1445" s="2">
        <v>5.3853145025151159</v>
      </c>
      <c r="C1445" s="2">
        <v>5.5036670402104484</v>
      </c>
      <c r="D1445" s="2">
        <v>4.4092703991534554</v>
      </c>
      <c r="E1445" s="2">
        <v>4.5600855032701251</v>
      </c>
      <c r="F1445" s="2">
        <v>5.8078053550271642</v>
      </c>
    </row>
    <row r="1446" spans="1:6" x14ac:dyDescent="0.55000000000000004">
      <c r="A1446" s="2">
        <v>1444</v>
      </c>
      <c r="B1446" s="2">
        <v>5.6124714805354117</v>
      </c>
      <c r="C1446" s="2">
        <v>5.1563551615377916</v>
      </c>
      <c r="D1446" s="2">
        <v>4.3712959903892914</v>
      </c>
      <c r="E1446" s="2">
        <v>6.3338691341922901</v>
      </c>
      <c r="F1446" s="2">
        <v>5.8277301737106111</v>
      </c>
    </row>
    <row r="1447" spans="1:6" x14ac:dyDescent="0.55000000000000004">
      <c r="A1447" s="2">
        <v>1445</v>
      </c>
      <c r="B1447" s="2">
        <v>5.5852141109889741</v>
      </c>
      <c r="C1447" s="2">
        <v>4.6360319031066677</v>
      </c>
      <c r="D1447" s="2">
        <v>5.2802592915527393</v>
      </c>
      <c r="E1447" s="2">
        <v>6.1637491381259482</v>
      </c>
      <c r="F1447" s="2">
        <v>5.7219505035324678</v>
      </c>
    </row>
    <row r="1448" spans="1:6" x14ac:dyDescent="0.55000000000000004">
      <c r="A1448" s="2">
        <v>1446</v>
      </c>
      <c r="B1448" s="2">
        <v>5.7567900409923034</v>
      </c>
      <c r="C1448" s="2">
        <v>5.6164893751426668</v>
      </c>
      <c r="D1448" s="2">
        <v>5.5950049125934509</v>
      </c>
      <c r="E1448" s="2">
        <v>7.2989325901836546</v>
      </c>
      <c r="F1448" s="2">
        <v>5.4284583550571108</v>
      </c>
    </row>
    <row r="1449" spans="1:6" x14ac:dyDescent="0.55000000000000004">
      <c r="A1449" s="2">
        <v>1447</v>
      </c>
      <c r="B1449" s="2">
        <v>5.5427523694665073</v>
      </c>
      <c r="C1449" s="2">
        <v>5.5571513997831197</v>
      </c>
      <c r="D1449" s="2">
        <v>4.7134382471538308</v>
      </c>
      <c r="E1449" s="2">
        <v>6.7446664408354824</v>
      </c>
      <c r="F1449" s="2">
        <v>5.4288644254617981</v>
      </c>
    </row>
    <row r="1450" spans="1:6" x14ac:dyDescent="0.55000000000000004">
      <c r="A1450" s="2">
        <v>1448</v>
      </c>
      <c r="B1450" s="2">
        <v>5.6609413851572006</v>
      </c>
      <c r="C1450" s="2">
        <v>4.8110532200108196</v>
      </c>
      <c r="D1450" s="2">
        <v>5.7152433550017632</v>
      </c>
      <c r="E1450" s="2">
        <v>6.2582047588832914</v>
      </c>
      <c r="F1450" s="2">
        <v>5.683861522453542</v>
      </c>
    </row>
    <row r="1451" spans="1:6" x14ac:dyDescent="0.55000000000000004">
      <c r="A1451" s="2">
        <v>1449</v>
      </c>
      <c r="B1451" s="2">
        <v>5.4332620478537956</v>
      </c>
      <c r="C1451" s="2">
        <v>4.9868514485559396</v>
      </c>
      <c r="D1451" s="2">
        <v>4.8741420567756544</v>
      </c>
      <c r="E1451" s="2">
        <v>5.7510368863442354</v>
      </c>
      <c r="F1451" s="2">
        <v>5.5860964459332703</v>
      </c>
    </row>
    <row r="1452" spans="1:6" x14ac:dyDescent="0.55000000000000004">
      <c r="A1452" s="2">
        <v>1450</v>
      </c>
      <c r="B1452" s="2">
        <v>5.2927076373440283</v>
      </c>
      <c r="C1452" s="2">
        <v>4.3325006154600372</v>
      </c>
      <c r="D1452" s="2">
        <v>5.4431672848181814</v>
      </c>
      <c r="E1452" s="2">
        <v>5.7448849687031123</v>
      </c>
      <c r="F1452" s="2">
        <v>5.3546661933693311</v>
      </c>
    </row>
    <row r="1453" spans="1:6" x14ac:dyDescent="0.55000000000000004">
      <c r="A1453" s="2">
        <v>1451</v>
      </c>
      <c r="B1453" s="2">
        <v>5.8865450648455058</v>
      </c>
      <c r="C1453" s="2">
        <v>5.4582500084527918</v>
      </c>
      <c r="D1453" s="2">
        <v>4.5447507158573792</v>
      </c>
      <c r="E1453" s="2">
        <v>7.2804813788303422</v>
      </c>
      <c r="F1453" s="2">
        <v>5.9459228563828592</v>
      </c>
    </row>
    <row r="1454" spans="1:6" x14ac:dyDescent="0.55000000000000004">
      <c r="A1454" s="2">
        <v>1452</v>
      </c>
      <c r="B1454" s="2">
        <v>5.4187911649724221</v>
      </c>
      <c r="C1454" s="2">
        <v>5.057540350087173</v>
      </c>
      <c r="D1454" s="2">
        <v>4.5485145980196453</v>
      </c>
      <c r="E1454" s="2">
        <v>5.8181495987043794</v>
      </c>
      <c r="F1454" s="2">
        <v>5.6065455791942789</v>
      </c>
    </row>
    <row r="1455" spans="1:6" x14ac:dyDescent="0.55000000000000004">
      <c r="A1455" s="2">
        <v>1453</v>
      </c>
      <c r="B1455" s="2">
        <v>5.5761466855367283</v>
      </c>
      <c r="C1455" s="2">
        <v>4.4226225909574186</v>
      </c>
      <c r="D1455" s="2">
        <v>4.8415753722652211</v>
      </c>
      <c r="E1455" s="2">
        <v>7.0123351201574362</v>
      </c>
      <c r="F1455" s="2">
        <v>5.640577463054341</v>
      </c>
    </row>
    <row r="1456" spans="1:6" x14ac:dyDescent="0.55000000000000004">
      <c r="A1456" s="2">
        <v>1454</v>
      </c>
      <c r="B1456" s="2">
        <v>5.3273640116331009</v>
      </c>
      <c r="C1456" s="2">
        <v>5.1536674771136468</v>
      </c>
      <c r="D1456" s="2">
        <v>4.2960875505857006</v>
      </c>
      <c r="E1456" s="2">
        <v>4.4545904228393782</v>
      </c>
      <c r="F1456" s="2">
        <v>5.84094210189728</v>
      </c>
    </row>
    <row r="1457" spans="1:6" x14ac:dyDescent="0.55000000000000004">
      <c r="A1457" s="2">
        <v>1455</v>
      </c>
      <c r="B1457" s="2">
        <v>5.6125952869524891</v>
      </c>
      <c r="C1457" s="2">
        <v>5.2912874958722922</v>
      </c>
      <c r="D1457" s="2">
        <v>4.1169926635007936</v>
      </c>
      <c r="E1457" s="2">
        <v>6.097890500388548</v>
      </c>
      <c r="F1457" s="2">
        <v>5.9201126974839644</v>
      </c>
    </row>
    <row r="1458" spans="1:6" x14ac:dyDescent="0.55000000000000004">
      <c r="A1458" s="2">
        <v>1456</v>
      </c>
      <c r="B1458" s="2">
        <v>5.6211930908297951</v>
      </c>
      <c r="C1458" s="2">
        <v>5.3581410457785204</v>
      </c>
      <c r="D1458" s="2">
        <v>5.2498840364449233</v>
      </c>
      <c r="E1458" s="2">
        <v>6.9833296683343562</v>
      </c>
      <c r="F1458" s="2">
        <v>5.4175026543554212</v>
      </c>
    </row>
    <row r="1459" spans="1:6" x14ac:dyDescent="0.55000000000000004">
      <c r="A1459" s="2">
        <v>1457</v>
      </c>
      <c r="B1459" s="2">
        <v>5.3694504323363548</v>
      </c>
      <c r="C1459" s="2">
        <v>5.4129229748905558</v>
      </c>
      <c r="D1459" s="2">
        <v>4.3092497935423673</v>
      </c>
      <c r="E1459" s="2">
        <v>4.9427759560330378</v>
      </c>
      <c r="F1459" s="2">
        <v>5.7259639329305099</v>
      </c>
    </row>
    <row r="1460" spans="1:6" x14ac:dyDescent="0.55000000000000004">
      <c r="A1460" s="2">
        <v>1458</v>
      </c>
      <c r="B1460" s="2">
        <v>5.9361622048913709</v>
      </c>
      <c r="C1460" s="2">
        <v>5.3496091463708151</v>
      </c>
      <c r="D1460" s="2">
        <v>5.8475300556818492</v>
      </c>
      <c r="E1460" s="2">
        <v>6.8481951752171089</v>
      </c>
      <c r="F1460" s="2">
        <v>5.8531543651467928</v>
      </c>
    </row>
    <row r="1461" spans="1:6" x14ac:dyDescent="0.55000000000000004">
      <c r="A1461" s="2">
        <v>1459</v>
      </c>
      <c r="B1461" s="2">
        <v>5.5028309857084539</v>
      </c>
      <c r="C1461" s="2">
        <v>5.084082434329134</v>
      </c>
      <c r="D1461" s="2">
        <v>4.3952592640406483</v>
      </c>
      <c r="E1461" s="2">
        <v>6.5628745980175616</v>
      </c>
      <c r="F1461" s="2">
        <v>5.589884107891967</v>
      </c>
    </row>
    <row r="1462" spans="1:6" x14ac:dyDescent="0.55000000000000004">
      <c r="A1462" s="2">
        <v>1460</v>
      </c>
      <c r="B1462" s="2">
        <v>5.4490393842826279</v>
      </c>
      <c r="C1462" s="2">
        <v>4.6598745765335252</v>
      </c>
      <c r="D1462" s="2">
        <v>4.4789919700883729</v>
      </c>
      <c r="E1462" s="2">
        <v>5.6529010768147856</v>
      </c>
      <c r="F1462" s="2">
        <v>5.8073476758597922</v>
      </c>
    </row>
    <row r="1463" spans="1:6" x14ac:dyDescent="0.55000000000000004">
      <c r="A1463" s="2">
        <v>1461</v>
      </c>
      <c r="B1463" s="2">
        <v>5.6976230009654323</v>
      </c>
      <c r="C1463" s="2">
        <v>5.0259928119183046</v>
      </c>
      <c r="D1463" s="2">
        <v>5.2712592585871114</v>
      </c>
      <c r="E1463" s="2">
        <v>6.7467927069772724</v>
      </c>
      <c r="F1463" s="2">
        <v>5.6797391951159764</v>
      </c>
    </row>
    <row r="1464" spans="1:6" x14ac:dyDescent="0.55000000000000004">
      <c r="A1464" s="2">
        <v>1462</v>
      </c>
      <c r="B1464" s="2">
        <v>5.7419345285783896</v>
      </c>
      <c r="C1464" s="2">
        <v>5.5522275826093139</v>
      </c>
      <c r="D1464" s="2">
        <v>5.5200731218219694</v>
      </c>
      <c r="E1464" s="2">
        <v>6.3429213223146377</v>
      </c>
      <c r="F1464" s="2">
        <v>5.6825801852360476</v>
      </c>
    </row>
    <row r="1465" spans="1:6" x14ac:dyDescent="0.55000000000000004">
      <c r="A1465" s="2">
        <v>1463</v>
      </c>
      <c r="B1465" s="2">
        <v>5.5337043167392697</v>
      </c>
      <c r="C1465" s="2">
        <v>5.3985607986122526</v>
      </c>
      <c r="D1465" s="2">
        <v>4.5746992473062331</v>
      </c>
      <c r="E1465" s="2">
        <v>5.059381034739574</v>
      </c>
      <c r="F1465" s="2">
        <v>5.918148901872188</v>
      </c>
    </row>
    <row r="1466" spans="1:6" x14ac:dyDescent="0.55000000000000004">
      <c r="A1466" s="2">
        <v>1464</v>
      </c>
      <c r="B1466" s="2">
        <v>5.6611375693028894</v>
      </c>
      <c r="C1466" s="2">
        <v>5.4276833540445351</v>
      </c>
      <c r="D1466" s="2">
        <v>5.3391004715210926</v>
      </c>
      <c r="E1466" s="2">
        <v>5.8509426553335242</v>
      </c>
      <c r="F1466" s="2">
        <v>5.7421090844208926</v>
      </c>
    </row>
    <row r="1467" spans="1:6" x14ac:dyDescent="0.55000000000000004">
      <c r="A1467" s="2">
        <v>1465</v>
      </c>
      <c r="B1467" s="2">
        <v>5.6348179280223079</v>
      </c>
      <c r="C1467" s="2">
        <v>4.8157092735136162</v>
      </c>
      <c r="D1467" s="2">
        <v>5.5509312163894453</v>
      </c>
      <c r="E1467" s="2">
        <v>5.4525114323520381</v>
      </c>
      <c r="F1467" s="2">
        <v>5.885807995376223</v>
      </c>
    </row>
    <row r="1468" spans="1:6" x14ac:dyDescent="0.55000000000000004">
      <c r="A1468" s="2">
        <v>1466</v>
      </c>
      <c r="B1468" s="2">
        <v>5.1721543220568211</v>
      </c>
      <c r="C1468" s="2">
        <v>5.2285260319353712</v>
      </c>
      <c r="D1468" s="2">
        <v>4.860419159258333</v>
      </c>
      <c r="E1468" s="2">
        <v>4.7464455603265243</v>
      </c>
      <c r="F1468" s="2">
        <v>5.3448627957932366</v>
      </c>
    </row>
    <row r="1469" spans="1:6" x14ac:dyDescent="0.55000000000000004">
      <c r="A1469" s="2">
        <v>1467</v>
      </c>
      <c r="B1469" s="2">
        <v>5.4790167083045587</v>
      </c>
      <c r="C1469" s="2">
        <v>5.5936898885557786</v>
      </c>
      <c r="D1469" s="2">
        <v>4.867195421437831</v>
      </c>
      <c r="E1469" s="2">
        <v>6.2031073868085498</v>
      </c>
      <c r="F1469" s="2">
        <v>5.4137302685684974</v>
      </c>
    </row>
    <row r="1470" spans="1:6" x14ac:dyDescent="0.55000000000000004">
      <c r="A1470" s="2">
        <v>1468</v>
      </c>
      <c r="B1470" s="2">
        <v>5.8921048087013954</v>
      </c>
      <c r="C1470" s="2">
        <v>5.8539685109032487</v>
      </c>
      <c r="D1470" s="2">
        <v>5.8030680184577994</v>
      </c>
      <c r="E1470" s="2">
        <v>6.3204911713404606</v>
      </c>
      <c r="F1470" s="2">
        <v>5.8113546620669156</v>
      </c>
    </row>
    <row r="1471" spans="1:6" x14ac:dyDescent="0.55000000000000004">
      <c r="A1471" s="2">
        <v>1469</v>
      </c>
      <c r="B1471" s="2">
        <v>5.711760014778255</v>
      </c>
      <c r="C1471" s="2">
        <v>5.1280666358839468</v>
      </c>
      <c r="D1471" s="2">
        <v>4.6494331069795152</v>
      </c>
      <c r="E1471" s="2">
        <v>7.1492489065497749</v>
      </c>
      <c r="F1471" s="2">
        <v>5.727247208885764</v>
      </c>
    </row>
    <row r="1472" spans="1:6" x14ac:dyDescent="0.55000000000000004">
      <c r="A1472" s="2">
        <v>1470</v>
      </c>
      <c r="B1472" s="2">
        <v>5.5720454992912236</v>
      </c>
      <c r="C1472" s="2">
        <v>5.1291138282946358</v>
      </c>
      <c r="D1472" s="2">
        <v>4.9069830249234663</v>
      </c>
      <c r="E1472" s="2">
        <v>5.6417792013652903</v>
      </c>
      <c r="F1472" s="2">
        <v>5.8138210308945544</v>
      </c>
    </row>
    <row r="1473" spans="1:6" x14ac:dyDescent="0.55000000000000004">
      <c r="A1473" s="2">
        <v>1471</v>
      </c>
      <c r="B1473" s="2">
        <v>5.7905395442727103</v>
      </c>
      <c r="C1473" s="2">
        <v>5.7531937999715526</v>
      </c>
      <c r="D1473" s="2">
        <v>5.2449192761721743</v>
      </c>
      <c r="E1473" s="2">
        <v>7.5054801686621193</v>
      </c>
      <c r="F1473" s="2">
        <v>5.487092459160321</v>
      </c>
    </row>
    <row r="1474" spans="1:6" x14ac:dyDescent="0.55000000000000004">
      <c r="A1474" s="2">
        <v>1472</v>
      </c>
      <c r="B1474" s="2">
        <v>5.4912330595764551</v>
      </c>
      <c r="C1474" s="2">
        <v>4.9808053547800828</v>
      </c>
      <c r="D1474" s="2">
        <v>4.8737428610989078</v>
      </c>
      <c r="E1474" s="2">
        <v>6.5832104221411143</v>
      </c>
      <c r="F1474" s="2">
        <v>5.472280688931086</v>
      </c>
    </row>
    <row r="1475" spans="1:6" x14ac:dyDescent="0.55000000000000004">
      <c r="A1475" s="2">
        <v>1473</v>
      </c>
      <c r="B1475" s="2">
        <v>5.2362203075926592</v>
      </c>
      <c r="C1475" s="2">
        <v>5.2870215609326294</v>
      </c>
      <c r="D1475" s="2">
        <v>4.7658468838765158</v>
      </c>
      <c r="E1475" s="2">
        <v>5.5795183195156186</v>
      </c>
      <c r="F1475" s="2">
        <v>5.2495882637954514</v>
      </c>
    </row>
    <row r="1476" spans="1:6" x14ac:dyDescent="0.55000000000000004">
      <c r="A1476" s="2">
        <v>1474</v>
      </c>
      <c r="B1476" s="2">
        <v>5.4915408849751692</v>
      </c>
      <c r="C1476" s="2">
        <v>5.528520103143288</v>
      </c>
      <c r="D1476" s="2">
        <v>4.7942371636008163</v>
      </c>
      <c r="E1476" s="2">
        <v>6.8296053607875651</v>
      </c>
      <c r="F1476" s="2">
        <v>5.3055159733522288</v>
      </c>
    </row>
    <row r="1477" spans="1:6" x14ac:dyDescent="0.55000000000000004">
      <c r="A1477" s="2">
        <v>1475</v>
      </c>
      <c r="B1477" s="2">
        <v>5.9917441950646824</v>
      </c>
      <c r="C1477" s="2">
        <v>5.7371524264962224</v>
      </c>
      <c r="D1477" s="2">
        <v>4.9624981936396422</v>
      </c>
      <c r="E1477" s="2">
        <v>7.3502007104539757</v>
      </c>
      <c r="F1477" s="2">
        <v>5.9459215964526333</v>
      </c>
    </row>
    <row r="1478" spans="1:6" x14ac:dyDescent="0.55000000000000004">
      <c r="A1478" s="2">
        <v>1476</v>
      </c>
      <c r="B1478" s="2">
        <v>5.6544707740867537</v>
      </c>
      <c r="C1478" s="2">
        <v>5.2105238392072017</v>
      </c>
      <c r="D1478" s="2">
        <v>4.6565796250323501</v>
      </c>
      <c r="E1478" s="2">
        <v>6.9500586434483704</v>
      </c>
      <c r="F1478" s="2">
        <v>5.6597805706345383</v>
      </c>
    </row>
    <row r="1479" spans="1:6" x14ac:dyDescent="0.55000000000000004">
      <c r="A1479" s="2">
        <v>1477</v>
      </c>
      <c r="B1479" s="2">
        <v>5.5006476636120176</v>
      </c>
      <c r="C1479" s="2">
        <v>5.0334611426563614</v>
      </c>
      <c r="D1479" s="2">
        <v>4.5386993464376983</v>
      </c>
      <c r="E1479" s="2">
        <v>6.5156968220189224</v>
      </c>
      <c r="F1479" s="2">
        <v>5.5750435918320251</v>
      </c>
    </row>
    <row r="1480" spans="1:6" x14ac:dyDescent="0.55000000000000004">
      <c r="A1480" s="2">
        <v>1478</v>
      </c>
      <c r="B1480" s="2">
        <v>5.5651497484071921</v>
      </c>
      <c r="C1480" s="2">
        <v>5.1838450056031977</v>
      </c>
      <c r="D1480" s="2">
        <v>5.4095929032065744</v>
      </c>
      <c r="E1480" s="2">
        <v>5.5319092700917469</v>
      </c>
      <c r="F1480" s="2">
        <v>5.6967594839932651</v>
      </c>
    </row>
    <row r="1481" spans="1:6" x14ac:dyDescent="0.55000000000000004">
      <c r="A1481" s="2">
        <v>1479</v>
      </c>
      <c r="B1481" s="2">
        <v>5.4025291691880772</v>
      </c>
      <c r="C1481" s="2">
        <v>6.3386928386642536</v>
      </c>
      <c r="D1481" s="2">
        <v>4.2616910433266773</v>
      </c>
      <c r="E1481" s="2">
        <v>5.2454074052103072</v>
      </c>
      <c r="F1481" s="2">
        <v>5.5087090401973162</v>
      </c>
    </row>
    <row r="1482" spans="1:6" x14ac:dyDescent="0.55000000000000004">
      <c r="A1482" s="2">
        <v>1480</v>
      </c>
      <c r="B1482" s="2">
        <v>5.4414740092323424</v>
      </c>
      <c r="C1482" s="2">
        <v>5.2629506926845488</v>
      </c>
      <c r="D1482" s="2">
        <v>4.3735666909332629</v>
      </c>
      <c r="E1482" s="2">
        <v>4.8205275571910464</v>
      </c>
      <c r="F1482" s="2">
        <v>5.8998481877138591</v>
      </c>
    </row>
    <row r="1483" spans="1:6" x14ac:dyDescent="0.55000000000000004">
      <c r="A1483" s="2">
        <v>1481</v>
      </c>
      <c r="B1483" s="2">
        <v>5.5968214945647539</v>
      </c>
      <c r="C1483" s="2">
        <v>4.9965258839742628</v>
      </c>
      <c r="D1483" s="2">
        <v>5.4587483820709384</v>
      </c>
      <c r="E1483" s="2">
        <v>6.4962769310218276</v>
      </c>
      <c r="F1483" s="2">
        <v>5.5320807181118852</v>
      </c>
    </row>
    <row r="1484" spans="1:6" x14ac:dyDescent="0.55000000000000004">
      <c r="A1484" s="2">
        <v>1482</v>
      </c>
      <c r="B1484" s="2">
        <v>5.655028614357664</v>
      </c>
      <c r="C1484" s="2">
        <v>4.356530535985657</v>
      </c>
      <c r="D1484" s="2">
        <v>5.8424576047494998</v>
      </c>
      <c r="E1484" s="2">
        <v>6.1311391022062693</v>
      </c>
      <c r="F1484" s="2">
        <v>5.7776977839373416</v>
      </c>
    </row>
    <row r="1485" spans="1:6" x14ac:dyDescent="0.55000000000000004">
      <c r="A1485" s="2">
        <v>1483</v>
      </c>
      <c r="B1485" s="2">
        <v>5.1841914211268634</v>
      </c>
      <c r="C1485" s="2">
        <v>4.6693518017691567</v>
      </c>
      <c r="D1485" s="2">
        <v>5.2277333465338556</v>
      </c>
      <c r="E1485" s="2">
        <v>4.3923374375013147</v>
      </c>
      <c r="F1485" s="2">
        <v>5.4938662116498902</v>
      </c>
    </row>
    <row r="1486" spans="1:6" x14ac:dyDescent="0.55000000000000004">
      <c r="A1486" s="2">
        <v>1484</v>
      </c>
      <c r="B1486" s="2">
        <v>5.3509249389866316</v>
      </c>
      <c r="C1486" s="2">
        <v>5.1517200972923067</v>
      </c>
      <c r="D1486" s="2">
        <v>5.1359880207901059</v>
      </c>
      <c r="E1486" s="2">
        <v>5.5494871632687524</v>
      </c>
      <c r="F1486" s="2">
        <v>5.3961033257546633</v>
      </c>
    </row>
    <row r="1487" spans="1:6" x14ac:dyDescent="0.55000000000000004">
      <c r="A1487" s="2">
        <v>1485</v>
      </c>
      <c r="B1487" s="2">
        <v>5.6524709919048597</v>
      </c>
      <c r="C1487" s="2">
        <v>5.4795978711360851</v>
      </c>
      <c r="D1487" s="2">
        <v>5.2195028023379191</v>
      </c>
      <c r="E1487" s="2">
        <v>6.2561735793194986</v>
      </c>
      <c r="F1487" s="2">
        <v>5.6395979990205776</v>
      </c>
    </row>
    <row r="1488" spans="1:6" x14ac:dyDescent="0.55000000000000004">
      <c r="A1488" s="2">
        <v>1486</v>
      </c>
      <c r="B1488" s="2">
        <v>5.4792149034394582</v>
      </c>
      <c r="C1488" s="2">
        <v>5.1093909786613034</v>
      </c>
      <c r="D1488" s="2">
        <v>4.7845093269656722</v>
      </c>
      <c r="E1488" s="2">
        <v>6.9673556970523496</v>
      </c>
      <c r="F1488" s="2">
        <v>5.3449300273800731</v>
      </c>
    </row>
    <row r="1489" spans="1:6" x14ac:dyDescent="0.55000000000000004">
      <c r="A1489" s="2">
        <v>1487</v>
      </c>
      <c r="B1489" s="2">
        <v>5.551523309861774</v>
      </c>
      <c r="C1489" s="2">
        <v>5.7551950799936007</v>
      </c>
      <c r="D1489" s="2">
        <v>5.0802696647238212</v>
      </c>
      <c r="E1489" s="2">
        <v>6.8384159367472082</v>
      </c>
      <c r="F1489" s="2">
        <v>5.2868065618779134</v>
      </c>
    </row>
    <row r="1490" spans="1:6" x14ac:dyDescent="0.55000000000000004">
      <c r="A1490" s="2">
        <v>1488</v>
      </c>
      <c r="B1490" s="2">
        <v>5.3407299785692377</v>
      </c>
      <c r="C1490" s="2">
        <v>5.1202789293853694</v>
      </c>
      <c r="D1490" s="2">
        <v>4.7929687549158837</v>
      </c>
      <c r="E1490" s="2">
        <v>6.0097687252904164</v>
      </c>
      <c r="F1490" s="2">
        <v>5.3493323849437129</v>
      </c>
    </row>
    <row r="1491" spans="1:6" x14ac:dyDescent="0.55000000000000004">
      <c r="A1491" s="2">
        <v>1489</v>
      </c>
      <c r="B1491" s="2">
        <v>5.6759952365858188</v>
      </c>
      <c r="C1491" s="2">
        <v>5.0982583988238206</v>
      </c>
      <c r="D1491" s="2">
        <v>5.8849729584140666</v>
      </c>
      <c r="E1491" s="2">
        <v>6.2899487496565456</v>
      </c>
      <c r="F1491" s="2">
        <v>5.5962639967452956</v>
      </c>
    </row>
    <row r="1492" spans="1:6" x14ac:dyDescent="0.55000000000000004">
      <c r="A1492" s="2">
        <v>1490</v>
      </c>
      <c r="B1492" s="2">
        <v>5.7052658165255368</v>
      </c>
      <c r="C1492" s="2">
        <v>5.2345455314200047</v>
      </c>
      <c r="D1492" s="2">
        <v>4.5883937419940493</v>
      </c>
      <c r="E1492" s="2">
        <v>5.5615346474907819</v>
      </c>
      <c r="F1492" s="2">
        <v>6.1175337524795728</v>
      </c>
    </row>
    <row r="1493" spans="1:6" x14ac:dyDescent="0.55000000000000004">
      <c r="A1493" s="2">
        <v>1491</v>
      </c>
      <c r="B1493" s="2">
        <v>5.6135862779253447</v>
      </c>
      <c r="C1493" s="2">
        <v>5.3854866758711664</v>
      </c>
      <c r="D1493" s="2">
        <v>5.7650742390261627</v>
      </c>
      <c r="E1493" s="2">
        <v>6.5994306585147537</v>
      </c>
      <c r="F1493" s="2">
        <v>5.3731862376227886</v>
      </c>
    </row>
    <row r="1494" spans="1:6" x14ac:dyDescent="0.55000000000000004">
      <c r="A1494" s="2">
        <v>1492</v>
      </c>
      <c r="B1494" s="2">
        <v>5.7909400578618166</v>
      </c>
      <c r="C1494" s="2">
        <v>6.0744425870207941</v>
      </c>
      <c r="D1494" s="2">
        <v>5.2740782741638714</v>
      </c>
      <c r="E1494" s="2">
        <v>7.2137717802168666</v>
      </c>
      <c r="F1494" s="2">
        <v>5.4841824071269683</v>
      </c>
    </row>
    <row r="1495" spans="1:6" x14ac:dyDescent="0.55000000000000004">
      <c r="A1495" s="2">
        <v>1493</v>
      </c>
      <c r="B1495" s="2">
        <v>5.0975226893297449</v>
      </c>
      <c r="C1495" s="2">
        <v>5.0803311608917587</v>
      </c>
      <c r="D1495" s="2">
        <v>3.548966899343819</v>
      </c>
      <c r="E1495" s="2">
        <v>5.1758834845435944</v>
      </c>
      <c r="F1495" s="2">
        <v>5.4548995686623147</v>
      </c>
    </row>
    <row r="1496" spans="1:6" x14ac:dyDescent="0.55000000000000004">
      <c r="A1496" s="2">
        <v>1494</v>
      </c>
      <c r="B1496" s="2">
        <v>5.7061318446552436</v>
      </c>
      <c r="C1496" s="2">
        <v>5.6200437048207066</v>
      </c>
      <c r="D1496" s="2">
        <v>4.9698020054528644</v>
      </c>
      <c r="E1496" s="2">
        <v>6.8333081920742824</v>
      </c>
      <c r="F1496" s="2">
        <v>5.6116511266448441</v>
      </c>
    </row>
    <row r="1497" spans="1:6" x14ac:dyDescent="0.55000000000000004">
      <c r="A1497" s="2">
        <v>1495</v>
      </c>
      <c r="B1497" s="2">
        <v>5.4489415973289166</v>
      </c>
      <c r="C1497" s="2">
        <v>5.3261147595073606</v>
      </c>
      <c r="D1497" s="2">
        <v>5.4017542652509638</v>
      </c>
      <c r="E1497" s="2">
        <v>5.6885537670374973</v>
      </c>
      <c r="F1497" s="2">
        <v>5.425893131727932</v>
      </c>
    </row>
    <row r="1498" spans="1:6" x14ac:dyDescent="0.55000000000000004">
      <c r="A1498" s="2">
        <v>1496</v>
      </c>
      <c r="B1498" s="2">
        <v>5.4356212675806876</v>
      </c>
      <c r="C1498" s="2">
        <v>5.2131167444191444</v>
      </c>
      <c r="D1498" s="2">
        <v>5.131883191230207</v>
      </c>
      <c r="E1498" s="2">
        <v>4.9905521156232719</v>
      </c>
      <c r="F1498" s="2">
        <v>5.673913149466344</v>
      </c>
    </row>
    <row r="1499" spans="1:6" x14ac:dyDescent="0.55000000000000004">
      <c r="A1499" s="2">
        <v>1497</v>
      </c>
      <c r="B1499" s="2">
        <v>5.5096501585324642</v>
      </c>
      <c r="C1499" s="2">
        <v>4.9498430665293771</v>
      </c>
      <c r="D1499" s="2">
        <v>5.6714818733065178</v>
      </c>
      <c r="E1499" s="2">
        <v>5.6509565993046458</v>
      </c>
      <c r="F1499" s="2">
        <v>5.5595165650431646</v>
      </c>
    </row>
    <row r="1500" spans="1:6" x14ac:dyDescent="0.55000000000000004">
      <c r="A1500" s="2">
        <v>1498</v>
      </c>
      <c r="B1500" s="2">
        <v>5.8588242142881359</v>
      </c>
      <c r="C1500" s="2">
        <v>5.6563449653383291</v>
      </c>
      <c r="D1500" s="2">
        <v>5.1428000211821967</v>
      </c>
      <c r="E1500" s="2">
        <v>7.6272866645580049</v>
      </c>
      <c r="F1500" s="2">
        <v>5.6196799416292142</v>
      </c>
    </row>
    <row r="1501" spans="1:6" x14ac:dyDescent="0.55000000000000004">
      <c r="A1501" s="2">
        <v>1499</v>
      </c>
      <c r="B1501" s="2">
        <v>5.5253429107239844</v>
      </c>
      <c r="C1501" s="2">
        <v>5.0233183278153453</v>
      </c>
      <c r="D1501" s="2">
        <v>4.9811731304278943</v>
      </c>
      <c r="E1501" s="2">
        <v>6.1571901013851313</v>
      </c>
      <c r="F1501" s="2">
        <v>5.6058082321384743</v>
      </c>
    </row>
    <row r="1502" spans="1:6" x14ac:dyDescent="0.55000000000000004">
      <c r="A1502" s="2">
        <v>1500</v>
      </c>
      <c r="B1502" s="2">
        <v>5.3658001912662758</v>
      </c>
      <c r="C1502" s="2">
        <v>5.4473769216745787</v>
      </c>
      <c r="D1502" s="2">
        <v>4.6518915041149942</v>
      </c>
      <c r="E1502" s="2">
        <v>5.1864451719521591</v>
      </c>
      <c r="F1502" s="2">
        <v>5.5662234570338924</v>
      </c>
    </row>
    <row r="1503" spans="1:6" x14ac:dyDescent="0.55000000000000004">
      <c r="A1503" s="2">
        <v>1501</v>
      </c>
      <c r="B1503" s="2">
        <v>5.5659142865063496</v>
      </c>
      <c r="C1503" s="2">
        <v>5.3294708203075833</v>
      </c>
      <c r="D1503" s="2">
        <v>5.0348617320397322</v>
      </c>
      <c r="E1503" s="2">
        <v>7.1000410023365514</v>
      </c>
      <c r="F1503" s="2">
        <v>5.3503384259143436</v>
      </c>
    </row>
    <row r="1504" spans="1:6" x14ac:dyDescent="0.55000000000000004">
      <c r="A1504" s="2">
        <v>1502</v>
      </c>
      <c r="B1504" s="2">
        <v>5.6950207140870166</v>
      </c>
      <c r="C1504" s="2">
        <v>5.1033917533439714</v>
      </c>
      <c r="D1504" s="2">
        <v>4.7927754784758339</v>
      </c>
      <c r="E1504" s="2">
        <v>5.5051667647856899</v>
      </c>
      <c r="F1504" s="2">
        <v>6.0945106973238454</v>
      </c>
    </row>
    <row r="1505" spans="1:6" x14ac:dyDescent="0.55000000000000004">
      <c r="A1505" s="2">
        <v>1503</v>
      </c>
      <c r="B1505" s="2">
        <v>5.2370646863982886</v>
      </c>
      <c r="C1505" s="2">
        <v>4.7951557811030456</v>
      </c>
      <c r="D1505" s="2">
        <v>4.9387225051905919</v>
      </c>
      <c r="E1505" s="2">
        <v>6.0333813532634837</v>
      </c>
      <c r="F1505" s="2">
        <v>5.2021828985149794</v>
      </c>
    </row>
    <row r="1506" spans="1:6" x14ac:dyDescent="0.55000000000000004">
      <c r="A1506" s="2">
        <v>1504</v>
      </c>
      <c r="B1506" s="2">
        <v>5.5213056134197096</v>
      </c>
      <c r="C1506" s="2">
        <v>5.1279156415758749</v>
      </c>
      <c r="D1506" s="2">
        <v>4.981989341930861</v>
      </c>
      <c r="E1506" s="2">
        <v>6.0898862522865338</v>
      </c>
      <c r="F1506" s="2">
        <v>5.5926123005199067</v>
      </c>
    </row>
    <row r="1507" spans="1:6" x14ac:dyDescent="0.55000000000000004">
      <c r="A1507" s="2">
        <v>1505</v>
      </c>
      <c r="B1507" s="2">
        <v>5.5352473292463831</v>
      </c>
      <c r="C1507" s="2">
        <v>5.6247427693689414</v>
      </c>
      <c r="D1507" s="2">
        <v>5.1378820338488751</v>
      </c>
      <c r="E1507" s="2">
        <v>5.4981349245177711</v>
      </c>
      <c r="F1507" s="2">
        <v>5.6207018031239873</v>
      </c>
    </row>
    <row r="1508" spans="1:6" x14ac:dyDescent="0.55000000000000004">
      <c r="A1508" s="2">
        <v>1506</v>
      </c>
      <c r="B1508" s="2">
        <v>5.2377237435555024</v>
      </c>
      <c r="C1508" s="2">
        <v>4.699981546486077</v>
      </c>
      <c r="D1508" s="2">
        <v>5.0509250102715368</v>
      </c>
      <c r="E1508" s="2">
        <v>4.2199570672438922</v>
      </c>
      <c r="F1508" s="2">
        <v>5.6665570361857114</v>
      </c>
    </row>
    <row r="1509" spans="1:6" x14ac:dyDescent="0.55000000000000004">
      <c r="A1509" s="2">
        <v>1507</v>
      </c>
      <c r="B1509" s="2">
        <v>5.3350897396051122</v>
      </c>
      <c r="C1509" s="2">
        <v>5.2218594126798772</v>
      </c>
      <c r="D1509" s="2">
        <v>5.0336226908821669</v>
      </c>
      <c r="E1509" s="2">
        <v>6.1866180376614581</v>
      </c>
      <c r="F1509" s="2">
        <v>5.2130140234206994</v>
      </c>
    </row>
    <row r="1510" spans="1:6" x14ac:dyDescent="0.55000000000000004">
      <c r="A1510" s="2">
        <v>1508</v>
      </c>
      <c r="B1510" s="2">
        <v>5.3778852219564452</v>
      </c>
      <c r="C1510" s="2">
        <v>5.1766914516895008</v>
      </c>
      <c r="D1510" s="2">
        <v>3.9220972629508211</v>
      </c>
      <c r="E1510" s="2">
        <v>5.8447903731073891</v>
      </c>
      <c r="F1510" s="2">
        <v>5.6536261387199778</v>
      </c>
    </row>
    <row r="1511" spans="1:6" x14ac:dyDescent="0.55000000000000004">
      <c r="A1511" s="2">
        <v>1509</v>
      </c>
      <c r="B1511" s="2">
        <v>5.1058266290518803</v>
      </c>
      <c r="C1511" s="2">
        <v>4.6786978858014603</v>
      </c>
      <c r="D1511" s="2">
        <v>5.1427319755865613</v>
      </c>
      <c r="E1511" s="2">
        <v>5.5050443436919121</v>
      </c>
      <c r="F1511" s="2">
        <v>5.0894082340720441</v>
      </c>
    </row>
    <row r="1512" spans="1:6" x14ac:dyDescent="0.55000000000000004">
      <c r="A1512" s="2">
        <v>1510</v>
      </c>
      <c r="B1512" s="2">
        <v>5.4570433780400514</v>
      </c>
      <c r="C1512" s="2">
        <v>5.3861600065138298</v>
      </c>
      <c r="D1512" s="2">
        <v>5.6628086567134517</v>
      </c>
      <c r="E1512" s="2">
        <v>4.5877769272113182</v>
      </c>
      <c r="F1512" s="2">
        <v>5.6480738382270221</v>
      </c>
    </row>
    <row r="1513" spans="1:6" x14ac:dyDescent="0.55000000000000004">
      <c r="A1513" s="2">
        <v>1511</v>
      </c>
      <c r="B1513" s="2">
        <v>5.5387289189224092</v>
      </c>
      <c r="C1513" s="2">
        <v>4.9663184669685956</v>
      </c>
      <c r="D1513" s="2">
        <v>5.1226989510840637</v>
      </c>
      <c r="E1513" s="2">
        <v>6.5144873222355217</v>
      </c>
      <c r="F1513" s="2">
        <v>5.515097528843782</v>
      </c>
    </row>
    <row r="1514" spans="1:6" x14ac:dyDescent="0.55000000000000004">
      <c r="A1514" s="2">
        <v>1512</v>
      </c>
      <c r="B1514" s="2">
        <v>5.6125272226867233</v>
      </c>
      <c r="C1514" s="2">
        <v>5.5084951884793334</v>
      </c>
      <c r="D1514" s="2">
        <v>5.0868029533885224</v>
      </c>
      <c r="E1514" s="2">
        <v>5.4446159527450808</v>
      </c>
      <c r="F1514" s="2">
        <v>5.8061690375831976</v>
      </c>
    </row>
    <row r="1515" spans="1:6" x14ac:dyDescent="0.55000000000000004">
      <c r="A1515" s="2">
        <v>1513</v>
      </c>
      <c r="B1515" s="2">
        <v>5.5764618086371716</v>
      </c>
      <c r="C1515" s="2">
        <v>4.5742341264070259</v>
      </c>
      <c r="D1515" s="2">
        <v>5.3990489710151106</v>
      </c>
      <c r="E1515" s="2">
        <v>6.3092057261614753</v>
      </c>
      <c r="F1515" s="2">
        <v>5.6544200988584858</v>
      </c>
    </row>
    <row r="1516" spans="1:6" x14ac:dyDescent="0.55000000000000004">
      <c r="A1516" s="2">
        <v>1514</v>
      </c>
      <c r="B1516" s="2">
        <v>5.9546642863140278</v>
      </c>
      <c r="C1516" s="2">
        <v>5.4773376750722456</v>
      </c>
      <c r="D1516" s="2">
        <v>5.4516947145428531</v>
      </c>
      <c r="E1516" s="2">
        <v>5.8557767199494464</v>
      </c>
      <c r="F1516" s="2">
        <v>6.2086321043555497</v>
      </c>
    </row>
    <row r="1517" spans="1:6" x14ac:dyDescent="0.55000000000000004">
      <c r="A1517" s="2">
        <v>1515</v>
      </c>
      <c r="B1517" s="2">
        <v>5.8074802040726237</v>
      </c>
      <c r="C1517" s="2">
        <v>5.559015240012501</v>
      </c>
      <c r="D1517" s="2">
        <v>5.1547116091147842</v>
      </c>
      <c r="E1517" s="2">
        <v>6.3056069846407361</v>
      </c>
      <c r="F1517" s="2">
        <v>5.8919095687910668</v>
      </c>
    </row>
    <row r="1518" spans="1:6" x14ac:dyDescent="0.55000000000000004">
      <c r="A1518" s="2">
        <v>1516</v>
      </c>
      <c r="B1518" s="2">
        <v>5.3488728723826862</v>
      </c>
      <c r="C1518" s="2">
        <v>5.2462675441401503</v>
      </c>
      <c r="D1518" s="2">
        <v>5.0792891685675929</v>
      </c>
      <c r="E1518" s="2">
        <v>4.1356050485860623</v>
      </c>
      <c r="F1518" s="2">
        <v>5.7507187082018874</v>
      </c>
    </row>
    <row r="1519" spans="1:6" x14ac:dyDescent="0.55000000000000004">
      <c r="A1519" s="2">
        <v>1517</v>
      </c>
      <c r="B1519" s="2">
        <v>5.9001663923775229</v>
      </c>
      <c r="C1519" s="2">
        <v>4.8721741172602444</v>
      </c>
      <c r="D1519" s="2">
        <v>4.8547158563205226</v>
      </c>
      <c r="E1519" s="2">
        <v>7.489415832408767</v>
      </c>
      <c r="F1519" s="2">
        <v>5.9719157972198316</v>
      </c>
    </row>
    <row r="1520" spans="1:6" x14ac:dyDescent="0.55000000000000004">
      <c r="A1520" s="2">
        <v>1518</v>
      </c>
      <c r="B1520" s="2">
        <v>5.693053831302473</v>
      </c>
      <c r="C1520" s="2">
        <v>5.0106145179435337</v>
      </c>
      <c r="D1520" s="2">
        <v>4.2865874578253402</v>
      </c>
      <c r="E1520" s="2">
        <v>7.8974650289068062</v>
      </c>
      <c r="F1520" s="2">
        <v>5.6153999061004214</v>
      </c>
    </row>
    <row r="1521" spans="1:6" x14ac:dyDescent="0.55000000000000004">
      <c r="A1521" s="2">
        <v>1519</v>
      </c>
      <c r="B1521" s="2">
        <v>5.5722902061385584</v>
      </c>
      <c r="C1521" s="2">
        <v>4.7612063979344672</v>
      </c>
      <c r="D1521" s="2">
        <v>5.1112128373538432</v>
      </c>
      <c r="E1521" s="2">
        <v>6.7520777694425336</v>
      </c>
      <c r="F1521" s="2">
        <v>5.5602619168295826</v>
      </c>
    </row>
    <row r="1522" spans="1:6" x14ac:dyDescent="0.55000000000000004">
      <c r="A1522" s="2">
        <v>1520</v>
      </c>
      <c r="B1522" s="2">
        <v>5.7360703804025572</v>
      </c>
      <c r="C1522" s="2">
        <v>5.1517303358655457</v>
      </c>
      <c r="D1522" s="2">
        <v>5.8707903043839167</v>
      </c>
      <c r="E1522" s="2">
        <v>5.4601145240728668</v>
      </c>
      <c r="F1522" s="2">
        <v>5.9058924405437203</v>
      </c>
    </row>
    <row r="1523" spans="1:6" x14ac:dyDescent="0.55000000000000004">
      <c r="A1523" s="2">
        <v>1521</v>
      </c>
      <c r="B1523" s="2">
        <v>5.4004791687979807</v>
      </c>
      <c r="C1523" s="2">
        <v>5.5296632623644113</v>
      </c>
      <c r="D1523" s="2">
        <v>4.5595874872772928</v>
      </c>
      <c r="E1523" s="2">
        <v>6.9637912445118726</v>
      </c>
      <c r="F1523" s="2">
        <v>5.1701931203362159</v>
      </c>
    </row>
    <row r="1524" spans="1:6" x14ac:dyDescent="0.55000000000000004">
      <c r="A1524" s="2">
        <v>1522</v>
      </c>
      <c r="B1524" s="2">
        <v>5.3525019853095106</v>
      </c>
      <c r="C1524" s="2">
        <v>5.1696407007427112</v>
      </c>
      <c r="D1524" s="2">
        <v>5.2684731587920437</v>
      </c>
      <c r="E1524" s="2">
        <v>5.7750475945308191</v>
      </c>
      <c r="F1524" s="2">
        <v>5.3044919186249144</v>
      </c>
    </row>
    <row r="1525" spans="1:6" x14ac:dyDescent="0.55000000000000004">
      <c r="A1525" s="2">
        <v>1523</v>
      </c>
      <c r="B1525" s="2">
        <v>5.2999287591440973</v>
      </c>
      <c r="C1525" s="2">
        <v>5.6721649270602867</v>
      </c>
      <c r="D1525" s="2">
        <v>4.9711833831350036</v>
      </c>
      <c r="E1525" s="2">
        <v>4.1624587679449689</v>
      </c>
      <c r="F1525" s="2">
        <v>5.5900221203372666</v>
      </c>
    </row>
    <row r="1526" spans="1:6" x14ac:dyDescent="0.55000000000000004">
      <c r="A1526" s="2">
        <v>1524</v>
      </c>
      <c r="B1526" s="2">
        <v>5.6652286663022871</v>
      </c>
      <c r="C1526" s="2">
        <v>5.4219312999036333</v>
      </c>
      <c r="D1526" s="2">
        <v>4.4932789674537679</v>
      </c>
      <c r="E1526" s="2">
        <v>6.3780282796921428</v>
      </c>
      <c r="F1526" s="2">
        <v>5.818300517099078</v>
      </c>
    </row>
    <row r="1527" spans="1:6" x14ac:dyDescent="0.55000000000000004">
      <c r="A1527" s="2">
        <v>1525</v>
      </c>
      <c r="B1527" s="2">
        <v>5.9096441429381068</v>
      </c>
      <c r="C1527" s="2">
        <v>5.413332767903178</v>
      </c>
      <c r="D1527" s="2">
        <v>5.031864580894549</v>
      </c>
      <c r="E1527" s="2">
        <v>7.7895240963806858</v>
      </c>
      <c r="F1527" s="2">
        <v>5.7465883229799219</v>
      </c>
    </row>
    <row r="1528" spans="1:6" x14ac:dyDescent="0.55000000000000004">
      <c r="A1528" s="2">
        <v>1526</v>
      </c>
      <c r="B1528" s="2">
        <v>5.6875843117143043</v>
      </c>
      <c r="C1528" s="2">
        <v>4.9921432892644733</v>
      </c>
      <c r="D1528" s="2">
        <v>5.0366940827095856</v>
      </c>
      <c r="E1528" s="2">
        <v>7.184643468694512</v>
      </c>
      <c r="F1528" s="2">
        <v>5.6133999865972468</v>
      </c>
    </row>
    <row r="1529" spans="1:6" x14ac:dyDescent="0.55000000000000004">
      <c r="A1529" s="2">
        <v>1527</v>
      </c>
      <c r="B1529" s="2">
        <v>5.4072354686487891</v>
      </c>
      <c r="C1529" s="2">
        <v>5.5911615522665361</v>
      </c>
      <c r="D1529" s="2">
        <v>4.5935721063317789</v>
      </c>
      <c r="E1529" s="2">
        <v>5.37913344258435</v>
      </c>
      <c r="F1529" s="2">
        <v>5.5696799234138572</v>
      </c>
    </row>
    <row r="1530" spans="1:6" x14ac:dyDescent="0.55000000000000004">
      <c r="A1530" s="2">
        <v>1528</v>
      </c>
      <c r="B1530" s="2">
        <v>5.7860516245208942</v>
      </c>
      <c r="C1530" s="2">
        <v>5.9200824075133971</v>
      </c>
      <c r="D1530" s="2">
        <v>4.6770673437521992</v>
      </c>
      <c r="E1530" s="2">
        <v>5.6854843470663416</v>
      </c>
      <c r="F1530" s="2">
        <v>6.0497048816532626</v>
      </c>
    </row>
    <row r="1531" spans="1:6" x14ac:dyDescent="0.55000000000000004">
      <c r="A1531" s="2">
        <v>1529</v>
      </c>
      <c r="B1531" s="2">
        <v>5.7780939552726727</v>
      </c>
      <c r="C1531" s="2">
        <v>5.1705209193816497</v>
      </c>
      <c r="D1531" s="2">
        <v>5.5541619222719323</v>
      </c>
      <c r="E1531" s="2">
        <v>7.417384392537528</v>
      </c>
      <c r="F1531" s="2">
        <v>5.5443722547488932</v>
      </c>
    </row>
    <row r="1532" spans="1:6" x14ac:dyDescent="0.55000000000000004">
      <c r="A1532" s="2">
        <v>1530</v>
      </c>
      <c r="B1532" s="2">
        <v>5.422657136054136</v>
      </c>
      <c r="C1532" s="2">
        <v>5.9004533505395163</v>
      </c>
      <c r="D1532" s="2">
        <v>5.10512257733357</v>
      </c>
      <c r="E1532" s="2">
        <v>4.5565423667986664</v>
      </c>
      <c r="F1532" s="2">
        <v>5.6162063528232737</v>
      </c>
    </row>
    <row r="1533" spans="1:6" x14ac:dyDescent="0.55000000000000004">
      <c r="A1533" s="2">
        <v>1531</v>
      </c>
      <c r="B1533" s="2">
        <v>5.3696003365516836</v>
      </c>
      <c r="C1533" s="2">
        <v>5.8575942015111266</v>
      </c>
      <c r="D1533" s="2">
        <v>5.5097411808719086</v>
      </c>
      <c r="E1533" s="2">
        <v>4.1525594805018358</v>
      </c>
      <c r="F1533" s="2">
        <v>5.54114724647913</v>
      </c>
    </row>
    <row r="1534" spans="1:6" x14ac:dyDescent="0.55000000000000004">
      <c r="A1534" s="2">
        <v>1532</v>
      </c>
      <c r="B1534" s="2">
        <v>5.7238027679427113</v>
      </c>
      <c r="C1534" s="2">
        <v>5.0304705191139716</v>
      </c>
      <c r="D1534" s="2">
        <v>5.7781222149921154</v>
      </c>
      <c r="E1534" s="2">
        <v>4.9247697625316071</v>
      </c>
      <c r="F1534" s="2">
        <v>6.0727396999642371</v>
      </c>
    </row>
    <row r="1535" spans="1:6" x14ac:dyDescent="0.55000000000000004">
      <c r="A1535" s="2">
        <v>1533</v>
      </c>
      <c r="B1535" s="2">
        <v>5.6473208511839674</v>
      </c>
      <c r="C1535" s="2">
        <v>5.4221597954995158</v>
      </c>
      <c r="D1535" s="2">
        <v>4.2963335955704327</v>
      </c>
      <c r="E1535" s="2">
        <v>7.3026635573387413</v>
      </c>
      <c r="F1535" s="2">
        <v>5.5957824841178594</v>
      </c>
    </row>
    <row r="1536" spans="1:6" x14ac:dyDescent="0.55000000000000004">
      <c r="A1536" s="2">
        <v>1534</v>
      </c>
      <c r="B1536" s="2">
        <v>5.4535018074454733</v>
      </c>
      <c r="C1536" s="2">
        <v>5.5903745674996692</v>
      </c>
      <c r="D1536" s="2">
        <v>5.6873808043434853</v>
      </c>
      <c r="E1536" s="2">
        <v>4.9493581376972573</v>
      </c>
      <c r="F1536" s="2">
        <v>5.496751862772137</v>
      </c>
    </row>
    <row r="1537" spans="1:6" x14ac:dyDescent="0.55000000000000004">
      <c r="A1537" s="2">
        <v>1535</v>
      </c>
      <c r="B1537" s="2">
        <v>5.2915363722122377</v>
      </c>
      <c r="C1537" s="2">
        <v>5.460347886950319</v>
      </c>
      <c r="D1537" s="2">
        <v>3.6459284783358998</v>
      </c>
      <c r="E1537" s="2">
        <v>5.567527103574184</v>
      </c>
      <c r="F1537" s="2">
        <v>5.5795380938026611</v>
      </c>
    </row>
    <row r="1538" spans="1:6" x14ac:dyDescent="0.55000000000000004">
      <c r="A1538" s="2">
        <v>1536</v>
      </c>
      <c r="B1538" s="2">
        <v>5.4652552882732763</v>
      </c>
      <c r="C1538" s="2">
        <v>4.8065716672941781</v>
      </c>
      <c r="D1538" s="2">
        <v>4.5053089887202793</v>
      </c>
      <c r="E1538" s="2">
        <v>5.4953244581961744</v>
      </c>
      <c r="F1538" s="2">
        <v>5.8368259385771859</v>
      </c>
    </row>
    <row r="1539" spans="1:6" x14ac:dyDescent="0.55000000000000004">
      <c r="A1539" s="2">
        <v>1537</v>
      </c>
      <c r="B1539" s="2">
        <v>5.8612425264884864</v>
      </c>
      <c r="C1539" s="2">
        <v>5.3430033206959049</v>
      </c>
      <c r="D1539" s="2">
        <v>5.7300593025566906</v>
      </c>
      <c r="E1539" s="2">
        <v>7.4452955526024329</v>
      </c>
      <c r="F1539" s="2">
        <v>5.5993956199133059</v>
      </c>
    </row>
    <row r="1540" spans="1:6" x14ac:dyDescent="0.55000000000000004">
      <c r="A1540" s="2">
        <v>1538</v>
      </c>
      <c r="B1540" s="2">
        <v>5.7436244548305186</v>
      </c>
      <c r="C1540" s="2">
        <v>5.1960833266458906</v>
      </c>
      <c r="D1540" s="2">
        <v>5.5397218022665466</v>
      </c>
      <c r="E1540" s="2">
        <v>7.2507083681659914</v>
      </c>
      <c r="F1540" s="2">
        <v>5.5258039910764429</v>
      </c>
    </row>
    <row r="1541" spans="1:6" x14ac:dyDescent="0.55000000000000004">
      <c r="A1541" s="2">
        <v>1539</v>
      </c>
      <c r="B1541" s="2">
        <v>5.5502388654779837</v>
      </c>
      <c r="C1541" s="2">
        <v>5.5077272802871633</v>
      </c>
      <c r="D1541" s="2">
        <v>5.2479409264230998</v>
      </c>
      <c r="E1541" s="2">
        <v>5.2955952318519639</v>
      </c>
      <c r="F1541" s="2">
        <v>5.6985919044200406</v>
      </c>
    </row>
    <row r="1542" spans="1:6" x14ac:dyDescent="0.55000000000000004">
      <c r="A1542" s="2">
        <v>1540</v>
      </c>
      <c r="B1542" s="2">
        <v>5.6272942266371304</v>
      </c>
      <c r="C1542" s="2">
        <v>4.9614570344297571</v>
      </c>
      <c r="D1542" s="2">
        <v>5.6588814720960592</v>
      </c>
      <c r="E1542" s="2">
        <v>5.6187368493743719</v>
      </c>
      <c r="F1542" s="2">
        <v>5.7711222045890631</v>
      </c>
    </row>
    <row r="1543" spans="1:6" x14ac:dyDescent="0.55000000000000004">
      <c r="A1543" s="2">
        <v>1541</v>
      </c>
      <c r="B1543" s="2">
        <v>5.6784373379804336</v>
      </c>
      <c r="C1543" s="2">
        <v>4.9952074244349154</v>
      </c>
      <c r="D1543" s="2">
        <v>4.9293137872386641</v>
      </c>
      <c r="E1543" s="2">
        <v>6.3491364481583741</v>
      </c>
      <c r="F1543" s="2">
        <v>5.8389413368391807</v>
      </c>
    </row>
    <row r="1544" spans="1:6" x14ac:dyDescent="0.55000000000000004">
      <c r="A1544" s="2">
        <v>1542</v>
      </c>
      <c r="B1544" s="2">
        <v>5.9220941625492163</v>
      </c>
      <c r="C1544" s="2">
        <v>5.6931210248971391</v>
      </c>
      <c r="D1544" s="2">
        <v>4.7772357195933424</v>
      </c>
      <c r="E1544" s="2">
        <v>6.8541970968039934</v>
      </c>
      <c r="F1544" s="2">
        <v>6.0086997656015884</v>
      </c>
    </row>
    <row r="1545" spans="1:6" x14ac:dyDescent="0.55000000000000004">
      <c r="A1545" s="2">
        <v>1543</v>
      </c>
      <c r="B1545" s="2">
        <v>5.6807408215003008</v>
      </c>
      <c r="C1545" s="2">
        <v>5.7448447880772777</v>
      </c>
      <c r="D1545" s="2">
        <v>5.5115843814001391</v>
      </c>
      <c r="E1545" s="2">
        <v>6.2825706700567592</v>
      </c>
      <c r="F1545" s="2">
        <v>5.5515579054236568</v>
      </c>
    </row>
    <row r="1546" spans="1:6" x14ac:dyDescent="0.55000000000000004">
      <c r="A1546" s="2">
        <v>1544</v>
      </c>
      <c r="B1546" s="2">
        <v>5.6944852112543591</v>
      </c>
      <c r="C1546" s="2">
        <v>6.3641079160491918</v>
      </c>
      <c r="D1546" s="2">
        <v>5.6340337552861364</v>
      </c>
      <c r="E1546" s="2">
        <v>4.8112999105508054</v>
      </c>
      <c r="F1546" s="2">
        <v>5.7873990859401463</v>
      </c>
    </row>
    <row r="1547" spans="1:6" x14ac:dyDescent="0.55000000000000004">
      <c r="A1547" s="2">
        <v>1545</v>
      </c>
      <c r="B1547" s="2">
        <v>5.7787518631127908</v>
      </c>
      <c r="C1547" s="2">
        <v>5.0491539952698226</v>
      </c>
      <c r="D1547" s="2">
        <v>5.4231765443287561</v>
      </c>
      <c r="E1547" s="2">
        <v>6.6976217087690184</v>
      </c>
      <c r="F1547" s="2">
        <v>5.7904721917350619</v>
      </c>
    </row>
    <row r="1548" spans="1:6" x14ac:dyDescent="0.55000000000000004">
      <c r="A1548" s="2">
        <v>1546</v>
      </c>
      <c r="B1548" s="2">
        <v>5.3908105855803594</v>
      </c>
      <c r="C1548" s="2">
        <v>5.3412571396935444</v>
      </c>
      <c r="D1548" s="2">
        <v>5.2977385718430607</v>
      </c>
      <c r="E1548" s="2">
        <v>4.5735294370292712</v>
      </c>
      <c r="F1548" s="2">
        <v>5.6357488651858247</v>
      </c>
    </row>
    <row r="1549" spans="1:6" x14ac:dyDescent="0.55000000000000004">
      <c r="A1549" s="2">
        <v>1547</v>
      </c>
      <c r="B1549" s="2">
        <v>5.7312339686559994</v>
      </c>
      <c r="C1549" s="2">
        <v>5.1170767440055336</v>
      </c>
      <c r="D1549" s="2">
        <v>5.4306690514549816</v>
      </c>
      <c r="E1549" s="2">
        <v>6.6685279680843079</v>
      </c>
      <c r="F1549" s="2">
        <v>5.699036430205064</v>
      </c>
    </row>
    <row r="1550" spans="1:6" x14ac:dyDescent="0.55000000000000004">
      <c r="A1550" s="2">
        <v>1548</v>
      </c>
      <c r="B1550" s="2">
        <v>5.5548190650487337</v>
      </c>
      <c r="C1550" s="2">
        <v>5.4364466805854148</v>
      </c>
      <c r="D1550" s="2">
        <v>5.4475808073461902</v>
      </c>
      <c r="E1550" s="2">
        <v>5.2541184293701644</v>
      </c>
      <c r="F1550" s="2">
        <v>5.6850033088597201</v>
      </c>
    </row>
    <row r="1551" spans="1:6" x14ac:dyDescent="0.55000000000000004">
      <c r="A1551" s="2">
        <v>1549</v>
      </c>
      <c r="B1551" s="2">
        <v>5.2672384971287212</v>
      </c>
      <c r="C1551" s="2">
        <v>5.7893916672502224</v>
      </c>
      <c r="D1551" s="2">
        <v>3.984847849856612</v>
      </c>
      <c r="E1551" s="2">
        <v>6.2749082602730919</v>
      </c>
      <c r="F1551" s="2">
        <v>5.1991424868367311</v>
      </c>
    </row>
    <row r="1552" spans="1:6" x14ac:dyDescent="0.55000000000000004">
      <c r="A1552" s="2">
        <v>1550</v>
      </c>
      <c r="B1552" s="2">
        <v>5.6454380354323721</v>
      </c>
      <c r="C1552" s="2">
        <v>4.843418646968578</v>
      </c>
      <c r="D1552" s="2">
        <v>5.1201788744287366</v>
      </c>
      <c r="E1552" s="2">
        <v>6.0230724292113713</v>
      </c>
      <c r="F1552" s="2">
        <v>5.8543236284909108</v>
      </c>
    </row>
    <row r="1553" spans="1:6" x14ac:dyDescent="0.55000000000000004">
      <c r="A1553" s="2">
        <v>1551</v>
      </c>
      <c r="B1553" s="2">
        <v>5.2773380304177087</v>
      </c>
      <c r="C1553" s="2">
        <v>4.8046223853778942</v>
      </c>
      <c r="D1553" s="2">
        <v>4.6126405985446928</v>
      </c>
      <c r="E1553" s="2">
        <v>6.3431625681749368</v>
      </c>
      <c r="F1553" s="2">
        <v>5.2680914677518702</v>
      </c>
    </row>
    <row r="1554" spans="1:6" x14ac:dyDescent="0.55000000000000004">
      <c r="A1554" s="2">
        <v>1552</v>
      </c>
      <c r="B1554" s="2">
        <v>5.1822961541941277</v>
      </c>
      <c r="C1554" s="2">
        <v>4.8324147371981692</v>
      </c>
      <c r="D1554" s="2">
        <v>3.8131896029140959</v>
      </c>
      <c r="E1554" s="2">
        <v>4.8338307355434411</v>
      </c>
      <c r="F1554" s="2">
        <v>5.6813122131359943</v>
      </c>
    </row>
    <row r="1555" spans="1:6" x14ac:dyDescent="0.55000000000000004">
      <c r="A1555" s="2">
        <v>1553</v>
      </c>
      <c r="B1555" s="2">
        <v>5.4252164802222751</v>
      </c>
      <c r="C1555" s="2">
        <v>4.6253748729405197</v>
      </c>
      <c r="D1555" s="2">
        <v>5.2357496123470044</v>
      </c>
      <c r="E1555" s="2">
        <v>5.9257066442065982</v>
      </c>
      <c r="F1555" s="2">
        <v>5.5207875937593736</v>
      </c>
    </row>
    <row r="1556" spans="1:6" x14ac:dyDescent="0.55000000000000004">
      <c r="A1556" s="2">
        <v>1554</v>
      </c>
      <c r="B1556" s="2">
        <v>5.8701618695671733</v>
      </c>
      <c r="C1556" s="2">
        <v>5.6740564732517953</v>
      </c>
      <c r="D1556" s="2">
        <v>5.7019038537664368</v>
      </c>
      <c r="E1556" s="2">
        <v>6.4345530762453684</v>
      </c>
      <c r="F1556" s="2">
        <v>5.8087672880695411</v>
      </c>
    </row>
    <row r="1557" spans="1:6" x14ac:dyDescent="0.55000000000000004">
      <c r="A1557" s="2">
        <v>1555</v>
      </c>
      <c r="B1557" s="2">
        <v>5.1173070151476674</v>
      </c>
      <c r="C1557" s="2">
        <v>5.054377024047584</v>
      </c>
      <c r="D1557" s="2">
        <v>4.8844934387918837</v>
      </c>
      <c r="E1557" s="2">
        <v>4.9836019548057582</v>
      </c>
      <c r="F1557" s="2">
        <v>5.2221872885685414</v>
      </c>
    </row>
    <row r="1558" spans="1:6" x14ac:dyDescent="0.55000000000000004">
      <c r="A1558" s="2">
        <v>1556</v>
      </c>
      <c r="B1558" s="2">
        <v>5.4899387455844444</v>
      </c>
      <c r="C1558" s="2">
        <v>5.7951158668553227</v>
      </c>
      <c r="D1558" s="2">
        <v>4.9477421492099927</v>
      </c>
      <c r="E1558" s="2">
        <v>5.4347958410111001</v>
      </c>
      <c r="F1558" s="2">
        <v>5.5666731135382559</v>
      </c>
    </row>
    <row r="1559" spans="1:6" x14ac:dyDescent="0.55000000000000004">
      <c r="A1559" s="2">
        <v>1557</v>
      </c>
      <c r="B1559" s="2">
        <v>5.8266890377467178</v>
      </c>
      <c r="C1559" s="2">
        <v>4.7439910149324387</v>
      </c>
      <c r="D1559" s="2">
        <v>5.3220630104190807</v>
      </c>
      <c r="E1559" s="2">
        <v>6.9562882632873029</v>
      </c>
      <c r="F1559" s="2">
        <v>5.899031284230575</v>
      </c>
    </row>
    <row r="1560" spans="1:6" x14ac:dyDescent="0.55000000000000004">
      <c r="A1560" s="2">
        <v>1558</v>
      </c>
      <c r="B1560" s="2">
        <v>5.2430794683958402</v>
      </c>
      <c r="C1560" s="2">
        <v>5.1535248648966636</v>
      </c>
      <c r="D1560" s="2">
        <v>3.9537855034582901</v>
      </c>
      <c r="E1560" s="2">
        <v>4.9165970912300301</v>
      </c>
      <c r="F1560" s="2">
        <v>5.6587960375700153</v>
      </c>
    </row>
    <row r="1561" spans="1:6" x14ac:dyDescent="0.55000000000000004">
      <c r="A1561" s="2">
        <v>1559</v>
      </c>
      <c r="B1561" s="2">
        <v>5.4084259320066792</v>
      </c>
      <c r="C1561" s="2">
        <v>5.0817236125103094</v>
      </c>
      <c r="D1561" s="2">
        <v>5.2873291808914864</v>
      </c>
      <c r="E1561" s="2">
        <v>6.1416559040464849</v>
      </c>
      <c r="F1561" s="2">
        <v>5.3212541231871686</v>
      </c>
    </row>
    <row r="1562" spans="1:6" x14ac:dyDescent="0.55000000000000004">
      <c r="A1562" s="2">
        <v>1560</v>
      </c>
      <c r="B1562" s="2">
        <v>5.2783675256306024</v>
      </c>
      <c r="C1562" s="2">
        <v>5.1088156894942722</v>
      </c>
      <c r="D1562" s="2">
        <v>4.6780038050027049</v>
      </c>
      <c r="E1562" s="2">
        <v>5.0399560995212616</v>
      </c>
      <c r="F1562" s="2">
        <v>5.5229440316685832</v>
      </c>
    </row>
    <row r="1563" spans="1:6" x14ac:dyDescent="0.55000000000000004">
      <c r="A1563" s="2">
        <v>1561</v>
      </c>
      <c r="B1563" s="2">
        <v>5.7688033014142874</v>
      </c>
      <c r="C1563" s="2">
        <v>5.184194585880598</v>
      </c>
      <c r="D1563" s="2">
        <v>5.2231095900541709</v>
      </c>
      <c r="E1563" s="2">
        <v>7.589240254858943</v>
      </c>
      <c r="F1563" s="2">
        <v>5.5607528007127298</v>
      </c>
    </row>
    <row r="1564" spans="1:6" x14ac:dyDescent="0.55000000000000004">
      <c r="A1564" s="2">
        <v>1562</v>
      </c>
      <c r="B1564" s="2">
        <v>5.5837226848772312</v>
      </c>
      <c r="C1564" s="2">
        <v>5.4068038531728666</v>
      </c>
      <c r="D1564" s="2">
        <v>5.2185842625061998</v>
      </c>
      <c r="E1564" s="2">
        <v>5.7017399400704081</v>
      </c>
      <c r="F1564" s="2">
        <v>5.6809920624195334</v>
      </c>
    </row>
    <row r="1565" spans="1:6" x14ac:dyDescent="0.55000000000000004">
      <c r="A1565" s="2">
        <v>1563</v>
      </c>
      <c r="B1565" s="2">
        <v>5.5958374911090196</v>
      </c>
      <c r="C1565" s="2">
        <v>5.4358374987637736</v>
      </c>
      <c r="D1565" s="2">
        <v>4.5916485897009647</v>
      </c>
      <c r="E1565" s="2">
        <v>6.3651291556932854</v>
      </c>
      <c r="F1565" s="2">
        <v>5.6751352419958643</v>
      </c>
    </row>
    <row r="1566" spans="1:6" x14ac:dyDescent="0.55000000000000004">
      <c r="A1566" s="2">
        <v>1564</v>
      </c>
      <c r="B1566" s="2">
        <v>5.4195711658357144</v>
      </c>
      <c r="C1566" s="2">
        <v>5.7183226697569634</v>
      </c>
      <c r="D1566" s="2">
        <v>4.476509733958336</v>
      </c>
      <c r="E1566" s="2">
        <v>5.7717557924032761</v>
      </c>
      <c r="F1566" s="2">
        <v>5.4891629088838814</v>
      </c>
    </row>
    <row r="1567" spans="1:6" x14ac:dyDescent="0.55000000000000004">
      <c r="A1567" s="2">
        <v>1565</v>
      </c>
      <c r="B1567" s="2">
        <v>5.5855669577000278</v>
      </c>
      <c r="C1567" s="2">
        <v>4.9497392729422911</v>
      </c>
      <c r="D1567" s="2">
        <v>4.5037961309608079</v>
      </c>
      <c r="E1567" s="2">
        <v>6.3525965289980091</v>
      </c>
      <c r="F1567" s="2">
        <v>5.7908274388505454</v>
      </c>
    </row>
    <row r="1568" spans="1:6" x14ac:dyDescent="0.55000000000000004">
      <c r="A1568" s="2">
        <v>1566</v>
      </c>
      <c r="B1568" s="2">
        <v>5.5678460110854289</v>
      </c>
      <c r="C1568" s="2">
        <v>5.4451994956030241</v>
      </c>
      <c r="D1568" s="2">
        <v>4.2616814335993443</v>
      </c>
      <c r="E1568" s="2">
        <v>6.5895584911985718</v>
      </c>
      <c r="F1568" s="2">
        <v>5.6463808659885224</v>
      </c>
    </row>
    <row r="1569" spans="1:6" x14ac:dyDescent="0.55000000000000004">
      <c r="A1569" s="2">
        <v>1567</v>
      </c>
      <c r="B1569" s="2">
        <v>5.1490911001594224</v>
      </c>
      <c r="C1569" s="2">
        <v>5.5814891095583308</v>
      </c>
      <c r="D1569" s="2">
        <v>4.7455757802402987</v>
      </c>
      <c r="E1569" s="2">
        <v>5.6771145164174808</v>
      </c>
      <c r="F1569" s="2">
        <v>5.0130167745182312</v>
      </c>
    </row>
    <row r="1570" spans="1:6" x14ac:dyDescent="0.55000000000000004">
      <c r="A1570" s="2">
        <v>1568</v>
      </c>
      <c r="B1570" s="2">
        <v>5.2322233994758074</v>
      </c>
      <c r="C1570" s="2">
        <v>4.5178279522533904</v>
      </c>
      <c r="D1570" s="2">
        <v>5.0246432681692088</v>
      </c>
      <c r="E1570" s="2">
        <v>5.1032601928632806</v>
      </c>
      <c r="F1570" s="2">
        <v>5.4758046193270431</v>
      </c>
    </row>
    <row r="1571" spans="1:6" x14ac:dyDescent="0.55000000000000004">
      <c r="A1571" s="2">
        <v>1569</v>
      </c>
      <c r="B1571" s="2">
        <v>5.2459887910546339</v>
      </c>
      <c r="C1571" s="2">
        <v>4.8831510419530169</v>
      </c>
      <c r="D1571" s="2">
        <v>5.0473893035590294</v>
      </c>
      <c r="E1571" s="2">
        <v>5.6604781542711979</v>
      </c>
      <c r="F1571" s="2">
        <v>5.2680567757962047</v>
      </c>
    </row>
    <row r="1572" spans="1:6" x14ac:dyDescent="0.55000000000000004">
      <c r="A1572" s="2">
        <v>1570</v>
      </c>
      <c r="B1572" s="2">
        <v>5.7104731926466021</v>
      </c>
      <c r="C1572" s="2">
        <v>4.7429238447269153</v>
      </c>
      <c r="D1572" s="2">
        <v>5.2877148496662327</v>
      </c>
      <c r="E1572" s="2">
        <v>7.7929846043121414</v>
      </c>
      <c r="F1572" s="2">
        <v>5.4908022814344983</v>
      </c>
    </row>
    <row r="1573" spans="1:6" x14ac:dyDescent="0.55000000000000004">
      <c r="A1573" s="2">
        <v>1571</v>
      </c>
      <c r="B1573" s="2">
        <v>5.7163454594861696</v>
      </c>
      <c r="C1573" s="2">
        <v>5.1176620181220507</v>
      </c>
      <c r="D1573" s="2">
        <v>6.0124288660744956</v>
      </c>
      <c r="E1573" s="2">
        <v>6.1218044771542077</v>
      </c>
      <c r="F1573" s="2">
        <v>5.6742046281150742</v>
      </c>
    </row>
    <row r="1574" spans="1:6" x14ac:dyDescent="0.55000000000000004">
      <c r="A1574" s="2">
        <v>1572</v>
      </c>
      <c r="B1574" s="2">
        <v>5.2532248998678162</v>
      </c>
      <c r="C1574" s="2">
        <v>5.2763508193136577</v>
      </c>
      <c r="D1574" s="2">
        <v>5.1735493840292861</v>
      </c>
      <c r="E1574" s="2">
        <v>5.2982651662117526</v>
      </c>
      <c r="F1574" s="2">
        <v>5.2556251804503056</v>
      </c>
    </row>
    <row r="1575" spans="1:6" x14ac:dyDescent="0.55000000000000004">
      <c r="A1575" s="2">
        <v>1573</v>
      </c>
      <c r="B1575" s="2">
        <v>5.2973509025713046</v>
      </c>
      <c r="C1575" s="2">
        <v>5.5670578598603697</v>
      </c>
      <c r="D1575" s="2">
        <v>4.3757473366922071</v>
      </c>
      <c r="E1575" s="2">
        <v>5.8167844986080102</v>
      </c>
      <c r="F1575" s="2">
        <v>5.325019101485081</v>
      </c>
    </row>
    <row r="1576" spans="1:6" x14ac:dyDescent="0.55000000000000004">
      <c r="A1576" s="2">
        <v>1574</v>
      </c>
      <c r="B1576" s="2">
        <v>5.5717614557062598</v>
      </c>
      <c r="C1576" s="2">
        <v>5.4250640183645826</v>
      </c>
      <c r="D1576" s="2">
        <v>5.110125179644025</v>
      </c>
      <c r="E1576" s="2">
        <v>6.7146394825079927</v>
      </c>
      <c r="F1576" s="2">
        <v>5.4204994582629338</v>
      </c>
    </row>
    <row r="1577" spans="1:6" x14ac:dyDescent="0.55000000000000004">
      <c r="A1577" s="2">
        <v>1575</v>
      </c>
      <c r="B1577" s="2">
        <v>5.573337925015255</v>
      </c>
      <c r="C1577" s="2">
        <v>5.7597727972243424</v>
      </c>
      <c r="D1577" s="2">
        <v>5.1975809307794538</v>
      </c>
      <c r="E1577" s="2">
        <v>4.9533441340084643</v>
      </c>
      <c r="F1577" s="2">
        <v>5.7825939844236158</v>
      </c>
    </row>
    <row r="1578" spans="1:6" x14ac:dyDescent="0.55000000000000004">
      <c r="A1578" s="2">
        <v>1576</v>
      </c>
      <c r="B1578" s="2">
        <v>5.4369365938850001</v>
      </c>
      <c r="C1578" s="2">
        <v>4.8382201295011953</v>
      </c>
      <c r="D1578" s="2">
        <v>4.8473620336678334</v>
      </c>
      <c r="E1578" s="2">
        <v>5.7034719732228956</v>
      </c>
      <c r="F1578" s="2">
        <v>5.6445112006084717</v>
      </c>
    </row>
    <row r="1579" spans="1:6" x14ac:dyDescent="0.55000000000000004">
      <c r="A1579" s="2">
        <v>1577</v>
      </c>
      <c r="B1579" s="2">
        <v>5.6638422095200989</v>
      </c>
      <c r="C1579" s="2">
        <v>5.5770595320598764</v>
      </c>
      <c r="D1579" s="2">
        <v>5.0741159493813797</v>
      </c>
      <c r="E1579" s="2">
        <v>5.4186919044567921</v>
      </c>
      <c r="F1579" s="2">
        <v>5.8890421582248313</v>
      </c>
    </row>
    <row r="1580" spans="1:6" x14ac:dyDescent="0.55000000000000004">
      <c r="A1580" s="2">
        <v>1578</v>
      </c>
      <c r="B1580" s="2">
        <v>5.2731515967077458</v>
      </c>
      <c r="C1580" s="2">
        <v>5.0723031679575037</v>
      </c>
      <c r="D1580" s="2">
        <v>4.6664963292759243</v>
      </c>
      <c r="E1580" s="2">
        <v>5.0433077950403638</v>
      </c>
      <c r="F1580" s="2">
        <v>5.5240457405492887</v>
      </c>
    </row>
    <row r="1581" spans="1:6" x14ac:dyDescent="0.55000000000000004">
      <c r="A1581" s="2">
        <v>1579</v>
      </c>
      <c r="B1581" s="2">
        <v>5.5554284352252923</v>
      </c>
      <c r="C1581" s="2">
        <v>4.673382175209559</v>
      </c>
      <c r="D1581" s="2">
        <v>4.5254669363108357</v>
      </c>
      <c r="E1581" s="2">
        <v>6.1473063186500569</v>
      </c>
      <c r="F1581" s="2">
        <v>5.8486679889086624</v>
      </c>
    </row>
    <row r="1582" spans="1:6" x14ac:dyDescent="0.55000000000000004">
      <c r="A1582" s="2">
        <v>1580</v>
      </c>
      <c r="B1582" s="2">
        <v>5.6555044280007198</v>
      </c>
      <c r="C1582" s="2">
        <v>4.8599428981794706</v>
      </c>
      <c r="D1582" s="2">
        <v>5.2728527889141148</v>
      </c>
      <c r="E1582" s="2">
        <v>6.1111875126860999</v>
      </c>
      <c r="F1582" s="2">
        <v>5.8083350584249951</v>
      </c>
    </row>
    <row r="1583" spans="1:6" x14ac:dyDescent="0.55000000000000004">
      <c r="A1583" s="2">
        <v>1581</v>
      </c>
      <c r="B1583" s="2">
        <v>5.5908935324231406</v>
      </c>
      <c r="C1583" s="2">
        <v>5.6818431096024327</v>
      </c>
      <c r="D1583" s="2">
        <v>5.2856729258974884</v>
      </c>
      <c r="E1583" s="2">
        <v>4.995989181244588</v>
      </c>
      <c r="F1583" s="2">
        <v>5.7980367954525631</v>
      </c>
    </row>
    <row r="1584" spans="1:6" x14ac:dyDescent="0.55000000000000004">
      <c r="A1584" s="2">
        <v>1582</v>
      </c>
      <c r="B1584" s="2">
        <v>5.6915480905648748</v>
      </c>
      <c r="C1584" s="2">
        <v>5.4874247689700644</v>
      </c>
      <c r="D1584" s="2">
        <v>4.3825985568031056</v>
      </c>
      <c r="E1584" s="2">
        <v>7.2453754940309976</v>
      </c>
      <c r="F1584" s="2">
        <v>5.6514012905891056</v>
      </c>
    </row>
    <row r="1585" spans="1:6" x14ac:dyDescent="0.55000000000000004">
      <c r="A1585" s="2">
        <v>1583</v>
      </c>
      <c r="B1585" s="2">
        <v>6.0181047319647156</v>
      </c>
      <c r="C1585" s="2">
        <v>6.329466283816048</v>
      </c>
      <c r="D1585" s="2">
        <v>5.4134185570321636</v>
      </c>
      <c r="E1585" s="2">
        <v>6.0472978443896519</v>
      </c>
      <c r="F1585" s="2">
        <v>6.0867255869408261</v>
      </c>
    </row>
    <row r="1586" spans="1:6" x14ac:dyDescent="0.55000000000000004">
      <c r="A1586" s="2">
        <v>1584</v>
      </c>
      <c r="B1586" s="2">
        <v>5.7005194485502386</v>
      </c>
      <c r="C1586" s="2">
        <v>4.6029808064186684</v>
      </c>
      <c r="D1586" s="2">
        <v>4.915083244838848</v>
      </c>
      <c r="E1586" s="2">
        <v>6.9943404045657136</v>
      </c>
      <c r="F1586" s="2">
        <v>5.8014986702646834</v>
      </c>
    </row>
    <row r="1587" spans="1:6" x14ac:dyDescent="0.55000000000000004">
      <c r="A1587" s="2">
        <v>1585</v>
      </c>
      <c r="B1587" s="2">
        <v>5.2174251321385974</v>
      </c>
      <c r="C1587" s="2">
        <v>5.2979754366728304</v>
      </c>
      <c r="D1587" s="2">
        <v>4.985781265462248</v>
      </c>
      <c r="E1587" s="2">
        <v>4.8685887236076786</v>
      </c>
      <c r="F1587" s="2">
        <v>5.3455011028711432</v>
      </c>
    </row>
    <row r="1588" spans="1:6" x14ac:dyDescent="0.55000000000000004">
      <c r="A1588" s="2">
        <v>1586</v>
      </c>
      <c r="B1588" s="2">
        <v>5.6558650871314979</v>
      </c>
      <c r="C1588" s="2">
        <v>5.5127446896639496</v>
      </c>
      <c r="D1588" s="2">
        <v>4.897444694847283</v>
      </c>
      <c r="E1588" s="2">
        <v>7.1688289389296731</v>
      </c>
      <c r="F1588" s="2">
        <v>5.479727033374334</v>
      </c>
    </row>
    <row r="1589" spans="1:6" x14ac:dyDescent="0.55000000000000004">
      <c r="A1589" s="2">
        <v>1587</v>
      </c>
      <c r="B1589" s="2">
        <v>5.665287756994962</v>
      </c>
      <c r="C1589" s="2">
        <v>5.4203044065011481</v>
      </c>
      <c r="D1589" s="2">
        <v>4.1218714995618999</v>
      </c>
      <c r="E1589" s="2">
        <v>6.8603124374189024</v>
      </c>
      <c r="F1589" s="2">
        <v>5.7836884631005381</v>
      </c>
    </row>
    <row r="1590" spans="1:6" x14ac:dyDescent="0.55000000000000004">
      <c r="A1590" s="2">
        <v>1588</v>
      </c>
      <c r="B1590" s="2">
        <v>5.5362702350613429</v>
      </c>
      <c r="C1590" s="2">
        <v>4.376728948171948</v>
      </c>
      <c r="D1590" s="2">
        <v>5.8066837302056644</v>
      </c>
      <c r="E1590" s="2">
        <v>4.7627506791364471</v>
      </c>
      <c r="F1590" s="2">
        <v>5.930943358102982</v>
      </c>
    </row>
    <row r="1591" spans="1:6" x14ac:dyDescent="0.55000000000000004">
      <c r="A1591" s="2">
        <v>1589</v>
      </c>
      <c r="B1591" s="2">
        <v>5.5207842138779926</v>
      </c>
      <c r="C1591" s="2">
        <v>4.8143320030548766</v>
      </c>
      <c r="D1591" s="2">
        <v>5.1677746427451643</v>
      </c>
      <c r="E1591" s="2">
        <v>5.2714686660203212</v>
      </c>
      <c r="F1591" s="2">
        <v>5.8288143165404982</v>
      </c>
    </row>
    <row r="1592" spans="1:6" x14ac:dyDescent="0.55000000000000004">
      <c r="A1592" s="2">
        <v>1590</v>
      </c>
      <c r="B1592" s="2">
        <v>5.5536253526246533</v>
      </c>
      <c r="C1592" s="2">
        <v>5.5038671597650586</v>
      </c>
      <c r="D1592" s="2">
        <v>3.7415360767819279</v>
      </c>
      <c r="E1592" s="2">
        <v>7.1103657197331227</v>
      </c>
      <c r="F1592" s="2">
        <v>5.5995736433547556</v>
      </c>
    </row>
    <row r="1593" spans="1:6" x14ac:dyDescent="0.55000000000000004">
      <c r="A1593" s="2">
        <v>1591</v>
      </c>
      <c r="B1593" s="2">
        <v>5.7781123945228821</v>
      </c>
      <c r="C1593" s="2">
        <v>5.4011753165743546</v>
      </c>
      <c r="D1593" s="2">
        <v>5.5262042879449513</v>
      </c>
      <c r="E1593" s="2">
        <v>6.300383886846654</v>
      </c>
      <c r="F1593" s="2">
        <v>5.7883334828084898</v>
      </c>
    </row>
    <row r="1594" spans="1:6" x14ac:dyDescent="0.55000000000000004">
      <c r="A1594" s="2">
        <v>1592</v>
      </c>
      <c r="B1594" s="2">
        <v>5.7450385697330173</v>
      </c>
      <c r="C1594" s="2">
        <v>5.1894506705854244</v>
      </c>
      <c r="D1594" s="2">
        <v>5.1589260011538789</v>
      </c>
      <c r="E1594" s="2">
        <v>6.5008088293445976</v>
      </c>
      <c r="F1594" s="2">
        <v>5.8155845137822064</v>
      </c>
    </row>
    <row r="1595" spans="1:6" x14ac:dyDescent="0.55000000000000004">
      <c r="A1595" s="2">
        <v>1593</v>
      </c>
      <c r="B1595" s="2">
        <v>5.557499605949193</v>
      </c>
      <c r="C1595" s="2">
        <v>5.6249601316240856</v>
      </c>
      <c r="D1595" s="2">
        <v>4.6787639420158964</v>
      </c>
      <c r="E1595" s="2">
        <v>6.5983845362107232</v>
      </c>
      <c r="F1595" s="2">
        <v>5.485293373317635</v>
      </c>
    </row>
    <row r="1596" spans="1:6" x14ac:dyDescent="0.55000000000000004">
      <c r="A1596" s="2">
        <v>1594</v>
      </c>
      <c r="B1596" s="2">
        <v>5.6331642168190426</v>
      </c>
      <c r="C1596" s="2">
        <v>5.4378080507999016</v>
      </c>
      <c r="D1596" s="2">
        <v>4.7957367546780114</v>
      </c>
      <c r="E1596" s="2">
        <v>5.2583351239029037</v>
      </c>
      <c r="F1596" s="2">
        <v>5.9760271654736181</v>
      </c>
    </row>
    <row r="1597" spans="1:6" x14ac:dyDescent="0.55000000000000004">
      <c r="A1597" s="2">
        <v>1595</v>
      </c>
      <c r="B1597" s="2">
        <v>5.4804712096675257</v>
      </c>
      <c r="C1597" s="2">
        <v>4.8968670311288243</v>
      </c>
      <c r="D1597" s="2">
        <v>5.420470109571653</v>
      </c>
      <c r="E1597" s="2">
        <v>4.5824180384622126</v>
      </c>
      <c r="F1597" s="2">
        <v>5.8580171974334743</v>
      </c>
    </row>
    <row r="1598" spans="1:6" x14ac:dyDescent="0.55000000000000004">
      <c r="A1598" s="2">
        <v>1596</v>
      </c>
      <c r="B1598" s="2">
        <v>5.3475610961948723</v>
      </c>
      <c r="C1598" s="2">
        <v>5.1161274640499901</v>
      </c>
      <c r="D1598" s="2">
        <v>4.8956075047317791</v>
      </c>
      <c r="E1598" s="2">
        <v>4.8687390265199664</v>
      </c>
      <c r="F1598" s="2">
        <v>5.6323596917722911</v>
      </c>
    </row>
    <row r="1599" spans="1:6" x14ac:dyDescent="0.55000000000000004">
      <c r="A1599" s="2">
        <v>1597</v>
      </c>
      <c r="B1599" s="2">
        <v>5.4654683055397726</v>
      </c>
      <c r="C1599" s="2">
        <v>5.12793276527713</v>
      </c>
      <c r="D1599" s="2">
        <v>5.8505992302575773</v>
      </c>
      <c r="E1599" s="2">
        <v>6.5787218770504952</v>
      </c>
      <c r="F1599" s="2">
        <v>5.1602497797588116</v>
      </c>
    </row>
    <row r="1600" spans="1:6" x14ac:dyDescent="0.55000000000000004">
      <c r="A1600" s="2">
        <v>1598</v>
      </c>
      <c r="B1600" s="2">
        <v>5.6749872268907282</v>
      </c>
      <c r="C1600" s="2">
        <v>5.1199217497139839</v>
      </c>
      <c r="D1600" s="2">
        <v>5.0559634210173634</v>
      </c>
      <c r="E1600" s="2">
        <v>7.2414443437084781</v>
      </c>
      <c r="F1600" s="2">
        <v>5.5436997740158764</v>
      </c>
    </row>
    <row r="1601" spans="1:6" x14ac:dyDescent="0.55000000000000004">
      <c r="A1601" s="2">
        <v>1599</v>
      </c>
      <c r="B1601" s="2">
        <v>5.5134795325266319</v>
      </c>
      <c r="C1601" s="2">
        <v>5.6210791353744209</v>
      </c>
      <c r="D1601" s="2">
        <v>4.4242176546277321</v>
      </c>
      <c r="E1601" s="2">
        <v>6.982779473043796</v>
      </c>
      <c r="F1601" s="2">
        <v>5.3722962971094912</v>
      </c>
    </row>
    <row r="1602" spans="1:6" x14ac:dyDescent="0.55000000000000004">
      <c r="A1602" s="2">
        <v>1600</v>
      </c>
      <c r="B1602" s="2">
        <v>5.5547593707578589</v>
      </c>
      <c r="C1602" s="2">
        <v>4.5783180627976483</v>
      </c>
      <c r="D1602" s="2">
        <v>6.0193675344171931</v>
      </c>
      <c r="E1602" s="2">
        <v>4.9436202892761827</v>
      </c>
      <c r="F1602" s="2">
        <v>5.8195233179040153</v>
      </c>
    </row>
    <row r="1603" spans="1:6" x14ac:dyDescent="0.55000000000000004">
      <c r="A1603" s="2">
        <v>1601</v>
      </c>
      <c r="B1603" s="2">
        <v>5.4396735008930408</v>
      </c>
      <c r="C1603" s="2">
        <v>5.0754329656834072</v>
      </c>
      <c r="D1603" s="2">
        <v>5.3997186004353788</v>
      </c>
      <c r="E1603" s="2">
        <v>6.294834311004899</v>
      </c>
      <c r="F1603" s="2">
        <v>5.3097956286939816</v>
      </c>
    </row>
    <row r="1604" spans="1:6" x14ac:dyDescent="0.55000000000000004">
      <c r="A1604" s="2">
        <v>1602</v>
      </c>
      <c r="B1604" s="2">
        <v>5.6379824517878117</v>
      </c>
      <c r="C1604" s="2">
        <v>4.2353297339535638</v>
      </c>
      <c r="D1604" s="2">
        <v>4.6575975923596564</v>
      </c>
      <c r="E1604" s="2">
        <v>7.6634849031935151</v>
      </c>
      <c r="F1604" s="2">
        <v>5.6651779102835684</v>
      </c>
    </row>
    <row r="1605" spans="1:6" x14ac:dyDescent="0.55000000000000004">
      <c r="A1605" s="2">
        <v>1603</v>
      </c>
      <c r="B1605" s="2">
        <v>5.6770039303011091</v>
      </c>
      <c r="C1605" s="2">
        <v>4.9252206969169103</v>
      </c>
      <c r="D1605" s="2">
        <v>5.1129158861529724</v>
      </c>
      <c r="E1605" s="2">
        <v>5.8716312958473704</v>
      </c>
      <c r="F1605" s="2">
        <v>5.931331588385155</v>
      </c>
    </row>
    <row r="1606" spans="1:6" x14ac:dyDescent="0.55000000000000004">
      <c r="A1606" s="2">
        <v>1604</v>
      </c>
      <c r="B1606" s="2">
        <v>5.328090561068584</v>
      </c>
      <c r="C1606" s="2">
        <v>5.5040262963774724</v>
      </c>
      <c r="D1606" s="2">
        <v>4.1478163265771926</v>
      </c>
      <c r="E1606" s="2">
        <v>5.7536505493938508</v>
      </c>
      <c r="F1606" s="2">
        <v>5.4634918524303933</v>
      </c>
    </row>
    <row r="1607" spans="1:6" x14ac:dyDescent="0.55000000000000004">
      <c r="A1607" s="2">
        <v>1605</v>
      </c>
      <c r="B1607" s="2">
        <v>5.7896813958651494</v>
      </c>
      <c r="C1607" s="2">
        <v>5.6839722614804202</v>
      </c>
      <c r="D1607" s="2">
        <v>4.8014390099617801</v>
      </c>
      <c r="E1607" s="2">
        <v>7.3773023186411244</v>
      </c>
      <c r="F1607" s="2">
        <v>5.641324470141166</v>
      </c>
    </row>
    <row r="1608" spans="1:6" x14ac:dyDescent="0.55000000000000004">
      <c r="A1608" s="2">
        <v>1606</v>
      </c>
      <c r="B1608" s="2">
        <v>5.6431974432693854</v>
      </c>
      <c r="C1608" s="2">
        <v>5.1364730606354883</v>
      </c>
      <c r="D1608" s="2">
        <v>5.108966213809695</v>
      </c>
      <c r="E1608" s="2">
        <v>5.0676185091689199</v>
      </c>
      <c r="F1608" s="2">
        <v>6.0345825846173744</v>
      </c>
    </row>
    <row r="1609" spans="1:6" x14ac:dyDescent="0.55000000000000004">
      <c r="A1609" s="2">
        <v>1607</v>
      </c>
      <c r="B1609" s="2">
        <v>5.6265788995643398</v>
      </c>
      <c r="C1609" s="2">
        <v>4.9120521935194281</v>
      </c>
      <c r="D1609" s="2">
        <v>4.0046694416056159</v>
      </c>
      <c r="E1609" s="2">
        <v>7.691111362724703</v>
      </c>
      <c r="F1609" s="2">
        <v>5.6442960140919363</v>
      </c>
    </row>
    <row r="1610" spans="1:6" x14ac:dyDescent="0.55000000000000004">
      <c r="A1610" s="2">
        <v>1608</v>
      </c>
      <c r="B1610" s="2">
        <v>5.626182109261106</v>
      </c>
      <c r="C1610" s="2">
        <v>5.0748313508412659</v>
      </c>
      <c r="D1610" s="2">
        <v>5.2384803136683686</v>
      </c>
      <c r="E1610" s="2">
        <v>6.8763872173733374</v>
      </c>
      <c r="F1610" s="2">
        <v>5.5200150122968434</v>
      </c>
    </row>
    <row r="1611" spans="1:6" x14ac:dyDescent="0.55000000000000004">
      <c r="A1611" s="2">
        <v>1609</v>
      </c>
      <c r="B1611" s="2">
        <v>5.5452429449427436</v>
      </c>
      <c r="C1611" s="2">
        <v>5.8476299274278567</v>
      </c>
      <c r="D1611" s="2">
        <v>4.1025377090943644</v>
      </c>
      <c r="E1611" s="2">
        <v>5.5687467057657001</v>
      </c>
      <c r="F1611" s="2">
        <v>5.8196271883432011</v>
      </c>
    </row>
    <row r="1612" spans="1:6" x14ac:dyDescent="0.55000000000000004">
      <c r="A1612" s="2">
        <v>1610</v>
      </c>
      <c r="B1612" s="2">
        <v>5.628876190598664</v>
      </c>
      <c r="C1612" s="2">
        <v>5.7846047271455694</v>
      </c>
      <c r="D1612" s="2">
        <v>5.4623312688521031</v>
      </c>
      <c r="E1612" s="2">
        <v>5.6637769620164766</v>
      </c>
      <c r="F1612" s="2">
        <v>5.6251459553930578</v>
      </c>
    </row>
    <row r="1613" spans="1:6" x14ac:dyDescent="0.55000000000000004">
      <c r="A1613" s="2">
        <v>1611</v>
      </c>
      <c r="B1613" s="2">
        <v>5.691896099217745</v>
      </c>
      <c r="C1613" s="2">
        <v>4.9941007305002714</v>
      </c>
      <c r="D1613" s="2">
        <v>4.885368165809636</v>
      </c>
      <c r="E1613" s="2">
        <v>7.1248296460669938</v>
      </c>
      <c r="F1613" s="2">
        <v>5.6723914036712282</v>
      </c>
    </row>
    <row r="1614" spans="1:6" x14ac:dyDescent="0.55000000000000004">
      <c r="A1614" s="2">
        <v>1612</v>
      </c>
      <c r="B1614" s="2">
        <v>5.4216256231193816</v>
      </c>
      <c r="C1614" s="2">
        <v>5.0177414544910013</v>
      </c>
      <c r="D1614" s="2">
        <v>4.2560651871722062</v>
      </c>
      <c r="E1614" s="2">
        <v>6.1078425933738716</v>
      </c>
      <c r="F1614" s="2">
        <v>5.6160236531471757</v>
      </c>
    </row>
    <row r="1615" spans="1:6" x14ac:dyDescent="0.55000000000000004">
      <c r="A1615" s="2">
        <v>1613</v>
      </c>
      <c r="B1615" s="2">
        <v>5.4271222738414853</v>
      </c>
      <c r="C1615" s="2">
        <v>5.5400564927729521</v>
      </c>
      <c r="D1615" s="2">
        <v>3.8852735962489828</v>
      </c>
      <c r="E1615" s="2">
        <v>6.5948460318662416</v>
      </c>
      <c r="F1615" s="2">
        <v>5.47198227849346</v>
      </c>
    </row>
    <row r="1616" spans="1:6" x14ac:dyDescent="0.55000000000000004">
      <c r="A1616" s="2">
        <v>1614</v>
      </c>
      <c r="B1616" s="2">
        <v>5.7675271600535716</v>
      </c>
      <c r="C1616" s="2">
        <v>5.2083964611459148</v>
      </c>
      <c r="D1616" s="2">
        <v>4.5651027525839094</v>
      </c>
      <c r="E1616" s="2">
        <v>6.2745065819676249</v>
      </c>
      <c r="F1616" s="2">
        <v>6.05197456456502</v>
      </c>
    </row>
    <row r="1617" spans="1:6" x14ac:dyDescent="0.55000000000000004">
      <c r="A1617" s="2">
        <v>1615</v>
      </c>
      <c r="B1617" s="2">
        <v>5.0966867273691054</v>
      </c>
      <c r="C1617" s="2">
        <v>5.1302841167853499</v>
      </c>
      <c r="D1617" s="2">
        <v>4.1714174734658087</v>
      </c>
      <c r="E1617" s="2">
        <v>4.5110766060112111</v>
      </c>
      <c r="F1617" s="2">
        <v>5.4639480258622646</v>
      </c>
    </row>
    <row r="1618" spans="1:6" x14ac:dyDescent="0.55000000000000004">
      <c r="A1618" s="2">
        <v>1616</v>
      </c>
      <c r="B1618" s="2">
        <v>5.5984018759836749</v>
      </c>
      <c r="C1618" s="2">
        <v>5.5003600768970644</v>
      </c>
      <c r="D1618" s="2">
        <v>5.2049316972717614</v>
      </c>
      <c r="E1618" s="2">
        <v>6.7870913830900559</v>
      </c>
      <c r="F1618" s="2">
        <v>5.4079326222508657</v>
      </c>
    </row>
    <row r="1619" spans="1:6" x14ac:dyDescent="0.55000000000000004">
      <c r="A1619" s="2">
        <v>1617</v>
      </c>
      <c r="B1619" s="2">
        <v>5.3709125960540813</v>
      </c>
      <c r="C1619" s="2">
        <v>5.2525295764130888</v>
      </c>
      <c r="D1619" s="2">
        <v>4.6346954974131052</v>
      </c>
      <c r="E1619" s="2">
        <v>4.5883972334988039</v>
      </c>
      <c r="F1619" s="2">
        <v>5.77752895940987</v>
      </c>
    </row>
    <row r="1620" spans="1:6" x14ac:dyDescent="0.55000000000000004">
      <c r="A1620" s="2">
        <v>1618</v>
      </c>
      <c r="B1620" s="2">
        <v>5.6411252269700727</v>
      </c>
      <c r="C1620" s="2">
        <v>5.2131880318064114</v>
      </c>
      <c r="D1620" s="2">
        <v>3.946259414781264</v>
      </c>
      <c r="E1620" s="2">
        <v>4.9519125120559639</v>
      </c>
      <c r="F1620" s="2">
        <v>6.3243923930301182</v>
      </c>
    </row>
    <row r="1621" spans="1:6" x14ac:dyDescent="0.55000000000000004">
      <c r="A1621" s="2">
        <v>1619</v>
      </c>
      <c r="B1621" s="2">
        <v>5.3901931714027178</v>
      </c>
      <c r="C1621" s="2">
        <v>4.9343362976036618</v>
      </c>
      <c r="D1621" s="2">
        <v>5.0764049258273971</v>
      </c>
      <c r="E1621" s="2">
        <v>4.9641518527704003</v>
      </c>
      <c r="F1621" s="2">
        <v>5.6782930779014604</v>
      </c>
    </row>
    <row r="1622" spans="1:6" x14ac:dyDescent="0.55000000000000004">
      <c r="A1622" s="2">
        <v>1620</v>
      </c>
      <c r="B1622" s="2">
        <v>5.7644973330864921</v>
      </c>
      <c r="C1622" s="2">
        <v>4.7288693621448603</v>
      </c>
      <c r="D1622" s="2">
        <v>4.9519034628807139</v>
      </c>
      <c r="E1622" s="2">
        <v>5.5592841437518077</v>
      </c>
      <c r="F1622" s="2">
        <v>6.2458365683475678</v>
      </c>
    </row>
    <row r="1623" spans="1:6" x14ac:dyDescent="0.55000000000000004">
      <c r="A1623" s="2">
        <v>1621</v>
      </c>
      <c r="B1623" s="2">
        <v>5.3599811557576507</v>
      </c>
      <c r="C1623" s="2">
        <v>5.0283803046223863</v>
      </c>
      <c r="D1623" s="2">
        <v>4.2357676672521736</v>
      </c>
      <c r="E1623" s="2">
        <v>6.437155123382631</v>
      </c>
      <c r="F1623" s="2">
        <v>5.4270878866104164</v>
      </c>
    </row>
    <row r="1624" spans="1:6" x14ac:dyDescent="0.55000000000000004">
      <c r="A1624" s="2">
        <v>1622</v>
      </c>
      <c r="B1624" s="2">
        <v>5.2503387339282428</v>
      </c>
      <c r="C1624" s="2">
        <v>4.948526087000678</v>
      </c>
      <c r="D1624" s="2">
        <v>4.9063017226237964</v>
      </c>
      <c r="E1624" s="2">
        <v>5.9299507319004077</v>
      </c>
      <c r="F1624" s="2">
        <v>5.2252680890788987</v>
      </c>
    </row>
    <row r="1625" spans="1:6" x14ac:dyDescent="0.55000000000000004">
      <c r="A1625" s="2">
        <v>1623</v>
      </c>
      <c r="B1625" s="2">
        <v>5.5189091620283088</v>
      </c>
      <c r="C1625" s="2">
        <v>5.2258556733139736</v>
      </c>
      <c r="D1625" s="2">
        <v>5.8433146500398472</v>
      </c>
      <c r="E1625" s="2">
        <v>5.3179268761698761</v>
      </c>
      <c r="F1625" s="2">
        <v>5.558266969080055</v>
      </c>
    </row>
    <row r="1626" spans="1:6" x14ac:dyDescent="0.55000000000000004">
      <c r="A1626" s="2">
        <v>1624</v>
      </c>
      <c r="B1626" s="2">
        <v>5.1995076652038161</v>
      </c>
      <c r="C1626" s="2">
        <v>5.1651675910389363</v>
      </c>
      <c r="D1626" s="2">
        <v>5.2150960826639103</v>
      </c>
      <c r="E1626" s="2">
        <v>6.2740469948779607</v>
      </c>
      <c r="F1626" s="2">
        <v>4.9255437544208851</v>
      </c>
    </row>
    <row r="1627" spans="1:6" x14ac:dyDescent="0.55000000000000004">
      <c r="A1627" s="2">
        <v>1625</v>
      </c>
      <c r="B1627" s="2">
        <v>5.6614526289619276</v>
      </c>
      <c r="C1627" s="2">
        <v>5.2386849183129334</v>
      </c>
      <c r="D1627" s="2">
        <v>4.8462945196835374</v>
      </c>
      <c r="E1627" s="2">
        <v>5.6219398323897929</v>
      </c>
      <c r="F1627" s="2">
        <v>5.9631920378742809</v>
      </c>
    </row>
    <row r="1628" spans="1:6" x14ac:dyDescent="0.55000000000000004">
      <c r="A1628" s="2">
        <v>1626</v>
      </c>
      <c r="B1628" s="2">
        <v>5.2790984617179166</v>
      </c>
      <c r="C1628" s="2">
        <v>5.3688304287688622</v>
      </c>
      <c r="D1628" s="2">
        <v>5.3732632384684127</v>
      </c>
      <c r="E1628" s="2">
        <v>4.2866761401673896</v>
      </c>
      <c r="F1628" s="2">
        <v>5.4929176406332383</v>
      </c>
    </row>
    <row r="1629" spans="1:6" x14ac:dyDescent="0.55000000000000004">
      <c r="A1629" s="2">
        <v>1627</v>
      </c>
      <c r="B1629" s="2">
        <v>5.3290093597075954</v>
      </c>
      <c r="C1629" s="2">
        <v>5.4421300901083738</v>
      </c>
      <c r="D1629" s="2">
        <v>5.7932236186170769</v>
      </c>
      <c r="E1629" s="2">
        <v>4.6337027539150881</v>
      </c>
      <c r="F1629" s="2">
        <v>5.3714236694825042</v>
      </c>
    </row>
    <row r="1630" spans="1:6" x14ac:dyDescent="0.55000000000000004">
      <c r="A1630" s="2">
        <v>1628</v>
      </c>
      <c r="B1630" s="2">
        <v>5.2750690234819038</v>
      </c>
      <c r="C1630" s="2">
        <v>5.177859008659814</v>
      </c>
      <c r="D1630" s="2">
        <v>4.6574001425610971</v>
      </c>
      <c r="E1630" s="2">
        <v>4.7720406545975358</v>
      </c>
      <c r="F1630" s="2">
        <v>5.5760435072550756</v>
      </c>
    </row>
    <row r="1631" spans="1:6" x14ac:dyDescent="0.55000000000000004">
      <c r="A1631" s="2">
        <v>1629</v>
      </c>
      <c r="B1631" s="2">
        <v>5.6388397656242262</v>
      </c>
      <c r="C1631" s="2">
        <v>5.5366084461052134</v>
      </c>
      <c r="D1631" s="2">
        <v>5.3040232899935873</v>
      </c>
      <c r="E1631" s="2">
        <v>6.0824472379782746</v>
      </c>
      <c r="F1631" s="2">
        <v>5.6278453816115608</v>
      </c>
    </row>
    <row r="1632" spans="1:6" x14ac:dyDescent="0.55000000000000004">
      <c r="A1632" s="2">
        <v>1630</v>
      </c>
      <c r="B1632" s="2">
        <v>5.437502006714217</v>
      </c>
      <c r="C1632" s="2">
        <v>4.9987389034105609</v>
      </c>
      <c r="D1632" s="2">
        <v>4.2722074430304344</v>
      </c>
      <c r="E1632" s="2">
        <v>6.1705399659400326</v>
      </c>
      <c r="F1632" s="2">
        <v>5.6275446764751349</v>
      </c>
    </row>
    <row r="1633" spans="1:6" x14ac:dyDescent="0.55000000000000004">
      <c r="A1633" s="2">
        <v>1631</v>
      </c>
      <c r="B1633" s="2">
        <v>5.4194811386418333</v>
      </c>
      <c r="C1633" s="2">
        <v>5.0128350652268248</v>
      </c>
      <c r="D1633" s="2">
        <v>5.341661627953906</v>
      </c>
      <c r="E1633" s="2">
        <v>5.544300152242883</v>
      </c>
      <c r="F1633" s="2">
        <v>5.4971291886420106</v>
      </c>
    </row>
    <row r="1634" spans="1:6" x14ac:dyDescent="0.55000000000000004">
      <c r="A1634" s="2">
        <v>1632</v>
      </c>
      <c r="B1634" s="2">
        <v>5.5405134429365948</v>
      </c>
      <c r="C1634" s="2">
        <v>5.0760581741825934</v>
      </c>
      <c r="D1634" s="2">
        <v>4.2555559527818998</v>
      </c>
      <c r="E1634" s="2">
        <v>6.0089989573936586</v>
      </c>
      <c r="F1634" s="2">
        <v>5.8336175918867959</v>
      </c>
    </row>
    <row r="1635" spans="1:6" x14ac:dyDescent="0.55000000000000004">
      <c r="A1635" s="2">
        <v>1633</v>
      </c>
      <c r="B1635" s="2">
        <v>5.2578358365700586</v>
      </c>
      <c r="C1635" s="2">
        <v>4.6187581692790856</v>
      </c>
      <c r="D1635" s="2">
        <v>4.5706189542753801</v>
      </c>
      <c r="E1635" s="2">
        <v>5.4064552552666756</v>
      </c>
      <c r="F1635" s="2">
        <v>5.5285212632331424</v>
      </c>
    </row>
    <row r="1636" spans="1:6" x14ac:dyDescent="0.55000000000000004">
      <c r="A1636" s="2">
        <v>1634</v>
      </c>
      <c r="B1636" s="2">
        <v>5.6887406084069951</v>
      </c>
      <c r="C1636" s="2">
        <v>4.9215609793563626</v>
      </c>
      <c r="D1636" s="2">
        <v>5.2081990928839241</v>
      </c>
      <c r="E1636" s="2">
        <v>6.4888907471536879</v>
      </c>
      <c r="F1636" s="2">
        <v>5.7697520620928708</v>
      </c>
    </row>
    <row r="1637" spans="1:6" x14ac:dyDescent="0.55000000000000004">
      <c r="A1637" s="2">
        <v>1635</v>
      </c>
      <c r="B1637" s="2">
        <v>5.6695580936145094</v>
      </c>
      <c r="C1637" s="2">
        <v>5.0007115676872154</v>
      </c>
      <c r="D1637" s="2">
        <v>5.6586171008548094</v>
      </c>
      <c r="E1637" s="2">
        <v>6.8254605512333786</v>
      </c>
      <c r="F1637" s="2">
        <v>5.5231726086387791</v>
      </c>
    </row>
    <row r="1638" spans="1:6" x14ac:dyDescent="0.55000000000000004">
      <c r="A1638" s="2">
        <v>1636</v>
      </c>
      <c r="B1638" s="2">
        <v>5.8389317230392894</v>
      </c>
      <c r="C1638" s="2">
        <v>5.5650319402961772</v>
      </c>
      <c r="D1638" s="2">
        <v>5.6050473489112109</v>
      </c>
      <c r="E1638" s="2">
        <v>5.8769014332474097</v>
      </c>
      <c r="F1638" s="2">
        <v>5.9469581499415609</v>
      </c>
    </row>
    <row r="1639" spans="1:6" x14ac:dyDescent="0.55000000000000004">
      <c r="A1639" s="2">
        <v>1637</v>
      </c>
      <c r="B1639" s="2">
        <v>6.1223750973075859</v>
      </c>
      <c r="C1639" s="2">
        <v>6.1917695424594168</v>
      </c>
      <c r="D1639" s="2">
        <v>5.7557054988630139</v>
      </c>
      <c r="E1639" s="2">
        <v>6.3070235312201799</v>
      </c>
      <c r="F1639" s="2">
        <v>6.1475737194207118</v>
      </c>
    </row>
    <row r="1640" spans="1:6" x14ac:dyDescent="0.55000000000000004">
      <c r="A1640" s="2">
        <v>1638</v>
      </c>
      <c r="B1640" s="2">
        <v>5.6555268377955974</v>
      </c>
      <c r="C1640" s="2">
        <v>4.6272162544171804</v>
      </c>
      <c r="D1640" s="2">
        <v>5.1416928719663559</v>
      </c>
      <c r="E1640" s="2">
        <v>6.7935107682945546</v>
      </c>
      <c r="F1640" s="2">
        <v>5.715732943796362</v>
      </c>
    </row>
    <row r="1641" spans="1:6" x14ac:dyDescent="0.55000000000000004">
      <c r="A1641" s="2">
        <v>1639</v>
      </c>
      <c r="B1641" s="2">
        <v>5.4654370128723384</v>
      </c>
      <c r="C1641" s="2">
        <v>5.0048567536735282</v>
      </c>
      <c r="D1641" s="2">
        <v>5.5888222478089258</v>
      </c>
      <c r="E1641" s="2">
        <v>5.5643254101726001</v>
      </c>
      <c r="F1641" s="2">
        <v>5.5133132908200659</v>
      </c>
    </row>
    <row r="1642" spans="1:6" x14ac:dyDescent="0.55000000000000004">
      <c r="A1642" s="2">
        <v>1640</v>
      </c>
      <c r="B1642" s="2">
        <v>5.8902815795258094</v>
      </c>
      <c r="C1642" s="2">
        <v>5.3124017251826414</v>
      </c>
      <c r="D1642" s="2">
        <v>5.1127663946065987</v>
      </c>
      <c r="E1642" s="2">
        <v>7.3039719815524693</v>
      </c>
      <c r="F1642" s="2">
        <v>5.8418728668521904</v>
      </c>
    </row>
    <row r="1643" spans="1:6" x14ac:dyDescent="0.55000000000000004">
      <c r="A1643" s="2">
        <v>1641</v>
      </c>
      <c r="B1643" s="2">
        <v>5.8579596565195384</v>
      </c>
      <c r="C1643" s="2">
        <v>5.3596313861649083</v>
      </c>
      <c r="D1643" s="2">
        <v>5.1684999903175077</v>
      </c>
      <c r="E1643" s="2">
        <v>7.6369047068289033</v>
      </c>
      <c r="F1643" s="2">
        <v>5.6760032269815763</v>
      </c>
    </row>
    <row r="1644" spans="1:6" x14ac:dyDescent="0.55000000000000004">
      <c r="A1644" s="2">
        <v>1642</v>
      </c>
      <c r="B1644" s="2">
        <v>5.8300097972178904</v>
      </c>
      <c r="C1644" s="2">
        <v>5.8841912399731999</v>
      </c>
      <c r="D1644" s="2">
        <v>5.5539970901153524</v>
      </c>
      <c r="E1644" s="2">
        <v>6.4119150178423512</v>
      </c>
      <c r="F1644" s="2">
        <v>5.7339967081532279</v>
      </c>
    </row>
    <row r="1645" spans="1:6" x14ac:dyDescent="0.55000000000000004">
      <c r="A1645" s="2">
        <v>1643</v>
      </c>
      <c r="B1645" s="2">
        <v>5.8628610433593762</v>
      </c>
      <c r="C1645" s="2">
        <v>5.2898229146579077</v>
      </c>
      <c r="D1645" s="2">
        <v>4.8047076678601321</v>
      </c>
      <c r="E1645" s="2">
        <v>7.0002105022549426</v>
      </c>
      <c r="F1645" s="2">
        <v>5.9525748545089439</v>
      </c>
    </row>
    <row r="1646" spans="1:6" x14ac:dyDescent="0.55000000000000004">
      <c r="A1646" s="2">
        <v>1644</v>
      </c>
      <c r="B1646" s="2">
        <v>5.6673180033685249</v>
      </c>
      <c r="C1646" s="2">
        <v>5.1580288515045689</v>
      </c>
      <c r="D1646" s="2">
        <v>5.0943529515761679</v>
      </c>
      <c r="E1646" s="2">
        <v>6.9561663481223857</v>
      </c>
      <c r="F1646" s="2">
        <v>5.5864480814377764</v>
      </c>
    </row>
    <row r="1647" spans="1:6" x14ac:dyDescent="0.55000000000000004">
      <c r="A1647" s="2">
        <v>1645</v>
      </c>
      <c r="B1647" s="2">
        <v>5.6783611593967791</v>
      </c>
      <c r="C1647" s="2">
        <v>4.6376879550010637</v>
      </c>
      <c r="D1647" s="2">
        <v>4.804724694128601</v>
      </c>
      <c r="E1647" s="2">
        <v>6.0771975163447998</v>
      </c>
      <c r="F1647" s="2">
        <v>6.0193459320981333</v>
      </c>
    </row>
    <row r="1648" spans="1:6" x14ac:dyDescent="0.55000000000000004">
      <c r="A1648" s="2">
        <v>1646</v>
      </c>
      <c r="B1648" s="2">
        <v>5.4450404863910737</v>
      </c>
      <c r="C1648" s="2">
        <v>5.143327939623628</v>
      </c>
      <c r="D1648" s="2">
        <v>4.7438967027067154</v>
      </c>
      <c r="E1648" s="2">
        <v>6.1925164928797516</v>
      </c>
      <c r="F1648" s="2">
        <v>5.4885945550501711</v>
      </c>
    </row>
    <row r="1649" spans="1:6" x14ac:dyDescent="0.55000000000000004">
      <c r="A1649" s="2">
        <v>1647</v>
      </c>
      <c r="B1649" s="2">
        <v>5.3551493080644823</v>
      </c>
      <c r="C1649" s="2">
        <v>5.1033848891153779</v>
      </c>
      <c r="D1649" s="2">
        <v>4.3255475439455564</v>
      </c>
      <c r="E1649" s="2">
        <v>5.6042296791938444</v>
      </c>
      <c r="F1649" s="2">
        <v>5.5956864904276351</v>
      </c>
    </row>
    <row r="1650" spans="1:6" x14ac:dyDescent="0.55000000000000004">
      <c r="A1650" s="2">
        <v>1648</v>
      </c>
      <c r="B1650" s="2">
        <v>5.8549452353791596</v>
      </c>
      <c r="C1650" s="2">
        <v>5.5825080327280716</v>
      </c>
      <c r="D1650" s="2">
        <v>5.1704327061951894</v>
      </c>
      <c r="E1650" s="2">
        <v>6.0142791830390836</v>
      </c>
      <c r="F1650" s="2">
        <v>6.0400288531057278</v>
      </c>
    </row>
    <row r="1651" spans="1:6" x14ac:dyDescent="0.55000000000000004">
      <c r="A1651" s="2">
        <v>1649</v>
      </c>
      <c r="B1651" s="2">
        <v>5.6439108029013507</v>
      </c>
      <c r="C1651" s="2">
        <v>5.5670786930244773</v>
      </c>
      <c r="D1651" s="2">
        <v>5.2140727668787212</v>
      </c>
      <c r="E1651" s="2">
        <v>4.6066608863887542</v>
      </c>
      <c r="F1651" s="2">
        <v>6.033140090494542</v>
      </c>
    </row>
    <row r="1652" spans="1:6" x14ac:dyDescent="0.55000000000000004">
      <c r="A1652" s="2">
        <v>1650</v>
      </c>
      <c r="B1652" s="2">
        <v>5.537214583565957</v>
      </c>
      <c r="C1652" s="2">
        <v>5.4142663180705268</v>
      </c>
      <c r="D1652" s="2">
        <v>4.8248615211403667</v>
      </c>
      <c r="E1652" s="2">
        <v>5.0920422778493206</v>
      </c>
      <c r="F1652" s="2">
        <v>5.8518500130685149</v>
      </c>
    </row>
    <row r="1653" spans="1:6" x14ac:dyDescent="0.55000000000000004">
      <c r="A1653" s="2">
        <v>1651</v>
      </c>
      <c r="B1653" s="2">
        <v>5.8652081320198821</v>
      </c>
      <c r="C1653" s="2">
        <v>5.9976171057305621</v>
      </c>
      <c r="D1653" s="2">
        <v>4.5350880680919179</v>
      </c>
      <c r="E1653" s="2">
        <v>7.2019335897850034</v>
      </c>
      <c r="F1653" s="2">
        <v>5.8108888625418791</v>
      </c>
    </row>
    <row r="1654" spans="1:6" x14ac:dyDescent="0.55000000000000004">
      <c r="A1654" s="2">
        <v>1652</v>
      </c>
      <c r="B1654" s="2">
        <v>5.8876442523376973</v>
      </c>
      <c r="C1654" s="2">
        <v>5.3564295923216898</v>
      </c>
      <c r="D1654" s="2">
        <v>4.491270000376983</v>
      </c>
      <c r="E1654" s="2">
        <v>7.4333717369056416</v>
      </c>
      <c r="F1654" s="2">
        <v>5.9440083530125074</v>
      </c>
    </row>
    <row r="1655" spans="1:6" x14ac:dyDescent="0.55000000000000004">
      <c r="A1655" s="2">
        <v>1653</v>
      </c>
      <c r="B1655" s="2">
        <v>5.5552326697068226</v>
      </c>
      <c r="C1655" s="2">
        <v>6.2181349708567017</v>
      </c>
      <c r="D1655" s="2">
        <v>4.96607920320068</v>
      </c>
      <c r="E1655" s="2">
        <v>5.1712054859159702</v>
      </c>
      <c r="F1655" s="2">
        <v>5.6481779519999318</v>
      </c>
    </row>
    <row r="1656" spans="1:6" x14ac:dyDescent="0.55000000000000004">
      <c r="A1656" s="2">
        <v>1654</v>
      </c>
      <c r="B1656" s="2">
        <v>5.4788364041587636</v>
      </c>
      <c r="C1656" s="2">
        <v>4.5854000267594888</v>
      </c>
      <c r="D1656" s="2">
        <v>4.3605398357766294</v>
      </c>
      <c r="E1656" s="2">
        <v>6.0874061839524574</v>
      </c>
      <c r="F1656" s="2">
        <v>5.7916343035835078</v>
      </c>
    </row>
    <row r="1657" spans="1:6" x14ac:dyDescent="0.55000000000000004">
      <c r="A1657" s="2">
        <v>1655</v>
      </c>
      <c r="B1657" s="2">
        <v>5.2488956669292746</v>
      </c>
      <c r="C1657" s="2">
        <v>4.6621076137275859</v>
      </c>
      <c r="D1657" s="2">
        <v>4.2808498589741326</v>
      </c>
      <c r="E1657" s="2">
        <v>5.4348433697333309</v>
      </c>
      <c r="F1657" s="2">
        <v>5.565993433497086</v>
      </c>
    </row>
    <row r="1658" spans="1:6" x14ac:dyDescent="0.55000000000000004">
      <c r="A1658" s="2">
        <v>1656</v>
      </c>
      <c r="B1658" s="2">
        <v>5.5696378586946427</v>
      </c>
      <c r="C1658" s="2">
        <v>5.0507058882149503</v>
      </c>
      <c r="D1658" s="2">
        <v>4.8315551267858492</v>
      </c>
      <c r="E1658" s="2">
        <v>6.5325662379089398</v>
      </c>
      <c r="F1658" s="2">
        <v>5.6150748961902393</v>
      </c>
    </row>
    <row r="1659" spans="1:6" x14ac:dyDescent="0.55000000000000004">
      <c r="A1659" s="2">
        <v>1657</v>
      </c>
      <c r="B1659" s="2">
        <v>5.3328309122469566</v>
      </c>
      <c r="C1659" s="2">
        <v>4.677568684721809</v>
      </c>
      <c r="D1659" s="2">
        <v>5.6974185309283083</v>
      </c>
      <c r="E1659" s="2">
        <v>4.7287435763187373</v>
      </c>
      <c r="F1659" s="2">
        <v>5.5479256076816341</v>
      </c>
    </row>
    <row r="1660" spans="1:6" x14ac:dyDescent="0.55000000000000004">
      <c r="A1660" s="2">
        <v>1658</v>
      </c>
      <c r="B1660" s="2">
        <v>5.3475110834755109</v>
      </c>
      <c r="C1660" s="2">
        <v>5.1791387787226748</v>
      </c>
      <c r="D1660" s="2">
        <v>5.3620680915341676</v>
      </c>
      <c r="E1660" s="2">
        <v>5.3739245546243382</v>
      </c>
      <c r="F1660" s="2">
        <v>5.3749048728157396</v>
      </c>
    </row>
    <row r="1661" spans="1:6" x14ac:dyDescent="0.55000000000000004">
      <c r="A1661" s="2">
        <v>1659</v>
      </c>
      <c r="B1661" s="2">
        <v>5.6341611484261076</v>
      </c>
      <c r="C1661" s="2">
        <v>5.7684274031517164</v>
      </c>
      <c r="D1661" s="2">
        <v>5.0081563899861106</v>
      </c>
      <c r="E1661" s="2">
        <v>6.4417073037606798</v>
      </c>
      <c r="F1661" s="2">
        <v>5.5463234411279778</v>
      </c>
    </row>
    <row r="1662" spans="1:6" x14ac:dyDescent="0.55000000000000004">
      <c r="A1662" s="2">
        <v>1660</v>
      </c>
      <c r="B1662" s="2">
        <v>5.2904342940103133</v>
      </c>
      <c r="C1662" s="2">
        <v>5.5573719170653506</v>
      </c>
      <c r="D1662" s="2">
        <v>4.7537987144717029</v>
      </c>
      <c r="E1662" s="2">
        <v>4.8776843091081314</v>
      </c>
      <c r="F1662" s="2">
        <v>5.466881859309586</v>
      </c>
    </row>
    <row r="1663" spans="1:6" x14ac:dyDescent="0.55000000000000004">
      <c r="A1663" s="2">
        <v>1661</v>
      </c>
      <c r="B1663" s="2">
        <v>5.123452067473897</v>
      </c>
      <c r="C1663" s="2">
        <v>4.960592570689407</v>
      </c>
      <c r="D1663" s="2">
        <v>5.7032967452431649</v>
      </c>
      <c r="E1663" s="2">
        <v>4.4271964188379131</v>
      </c>
      <c r="F1663" s="2">
        <v>5.2000586657319738</v>
      </c>
    </row>
    <row r="1664" spans="1:6" x14ac:dyDescent="0.55000000000000004">
      <c r="A1664" s="2">
        <v>1662</v>
      </c>
      <c r="B1664" s="2">
        <v>5.3693684469865479</v>
      </c>
      <c r="C1664" s="2">
        <v>5.3457156416777094</v>
      </c>
      <c r="D1664" s="2">
        <v>4.1906668446565671</v>
      </c>
      <c r="E1664" s="2">
        <v>6.6190070533053627</v>
      </c>
      <c r="F1664" s="2">
        <v>5.3360017195184861</v>
      </c>
    </row>
    <row r="1665" spans="1:6" x14ac:dyDescent="0.55000000000000004">
      <c r="A1665" s="2">
        <v>1663</v>
      </c>
      <c r="B1665" s="2">
        <v>5.8226954444406616</v>
      </c>
      <c r="C1665" s="2">
        <v>5.1973437032660854</v>
      </c>
      <c r="D1665" s="2">
        <v>4.5787667987388323</v>
      </c>
      <c r="E1665" s="2">
        <v>7.1681341526191487</v>
      </c>
      <c r="F1665" s="2">
        <v>5.9151608418961414</v>
      </c>
    </row>
    <row r="1666" spans="1:6" x14ac:dyDescent="0.55000000000000004">
      <c r="A1666" s="2">
        <v>1664</v>
      </c>
      <c r="B1666" s="2">
        <v>5.5976939804480663</v>
      </c>
      <c r="C1666" s="2">
        <v>5.1499391794400813</v>
      </c>
      <c r="D1666" s="2">
        <v>5.5806463797034196</v>
      </c>
      <c r="E1666" s="2">
        <v>6.5682766443673133</v>
      </c>
      <c r="F1666" s="2">
        <v>5.4511549953573786</v>
      </c>
    </row>
    <row r="1667" spans="1:6" x14ac:dyDescent="0.55000000000000004">
      <c r="A1667" s="2">
        <v>1665</v>
      </c>
      <c r="B1667" s="2">
        <v>5.9094564278033337</v>
      </c>
      <c r="C1667" s="2">
        <v>5.6414108261922307</v>
      </c>
      <c r="D1667" s="2">
        <v>4.5261023465215748</v>
      </c>
      <c r="E1667" s="2">
        <v>7.630727551645391</v>
      </c>
      <c r="F1667" s="2">
        <v>5.8582923433422653</v>
      </c>
    </row>
    <row r="1668" spans="1:6" x14ac:dyDescent="0.55000000000000004">
      <c r="A1668" s="2">
        <v>1666</v>
      </c>
      <c r="B1668" s="2">
        <v>5.5359800577285014</v>
      </c>
      <c r="C1668" s="2">
        <v>5.0130231950638189</v>
      </c>
      <c r="D1668" s="2">
        <v>4.9058670273679308</v>
      </c>
      <c r="E1668" s="2">
        <v>6.8554926006537489</v>
      </c>
      <c r="F1668" s="2">
        <v>5.4640375317941929</v>
      </c>
    </row>
    <row r="1669" spans="1:6" x14ac:dyDescent="0.55000000000000004">
      <c r="A1669" s="2">
        <v>1667</v>
      </c>
      <c r="B1669" s="2">
        <v>5.8225390542221893</v>
      </c>
      <c r="C1669" s="2">
        <v>5.1734011082318956</v>
      </c>
      <c r="D1669" s="2">
        <v>5.5536799303163811</v>
      </c>
      <c r="E1669" s="2">
        <v>7.0554459664559861</v>
      </c>
      <c r="F1669" s="2">
        <v>5.7140772843781926</v>
      </c>
    </row>
    <row r="1670" spans="1:6" x14ac:dyDescent="0.55000000000000004">
      <c r="A1670" s="2">
        <v>1668</v>
      </c>
      <c r="B1670" s="2">
        <v>5.5382193869979357</v>
      </c>
      <c r="C1670" s="2">
        <v>4.9612233256008986</v>
      </c>
      <c r="D1670" s="2">
        <v>5.3905759250590366</v>
      </c>
      <c r="E1670" s="2">
        <v>6.0036990089354179</v>
      </c>
      <c r="F1670" s="2">
        <v>5.5828015065883463</v>
      </c>
    </row>
    <row r="1671" spans="1:6" x14ac:dyDescent="0.55000000000000004">
      <c r="A1671" s="2">
        <v>1669</v>
      </c>
      <c r="B1671" s="2">
        <v>5.6944569242955199</v>
      </c>
      <c r="C1671" s="2">
        <v>5.9799716729987926</v>
      </c>
      <c r="D1671" s="2">
        <v>4.5234295665996491</v>
      </c>
      <c r="E1671" s="2">
        <v>5.9625424216915617</v>
      </c>
      <c r="F1671" s="2">
        <v>5.8437915590137779</v>
      </c>
    </row>
    <row r="1672" spans="1:6" x14ac:dyDescent="0.55000000000000004">
      <c r="A1672" s="2">
        <v>1670</v>
      </c>
      <c r="B1672" s="2">
        <v>5.5967169645413426</v>
      </c>
      <c r="C1672" s="2">
        <v>5.4282993884782513</v>
      </c>
      <c r="D1672" s="2">
        <v>4.3280621893784144</v>
      </c>
      <c r="E1672" s="2">
        <v>6.4689423848911787</v>
      </c>
      <c r="F1672" s="2">
        <v>5.7151172065388183</v>
      </c>
    </row>
    <row r="1673" spans="1:6" x14ac:dyDescent="0.55000000000000004">
      <c r="A1673" s="2">
        <v>1671</v>
      </c>
      <c r="B1673" s="2">
        <v>5.2862377819856077</v>
      </c>
      <c r="C1673" s="2">
        <v>4.8113060374141643</v>
      </c>
      <c r="D1673" s="2">
        <v>3.69940777408382</v>
      </c>
      <c r="E1673" s="2">
        <v>6.3535974526928403</v>
      </c>
      <c r="F1673" s="2">
        <v>5.4996746393898368</v>
      </c>
    </row>
    <row r="1674" spans="1:6" x14ac:dyDescent="0.55000000000000004">
      <c r="A1674" s="2">
        <v>1672</v>
      </c>
      <c r="B1674" s="2">
        <v>5.7976411705293529</v>
      </c>
      <c r="C1674" s="2">
        <v>5.2479211655843354</v>
      </c>
      <c r="D1674" s="2">
        <v>4.3022231645329967</v>
      </c>
      <c r="E1674" s="2">
        <v>7.0282564501198097</v>
      </c>
      <c r="F1674" s="2">
        <v>5.9635546697427557</v>
      </c>
    </row>
    <row r="1675" spans="1:6" x14ac:dyDescent="0.55000000000000004">
      <c r="A1675" s="2">
        <v>1673</v>
      </c>
      <c r="B1675" s="2">
        <v>5.2459447298848314</v>
      </c>
      <c r="C1675" s="2">
        <v>4.8905709912551121</v>
      </c>
      <c r="D1675" s="2">
        <v>4.75794292395444</v>
      </c>
      <c r="E1675" s="2">
        <v>5.6198058035676262</v>
      </c>
      <c r="F1675" s="2">
        <v>5.346702795056725</v>
      </c>
    </row>
    <row r="1676" spans="1:6" x14ac:dyDescent="0.55000000000000004">
      <c r="A1676" s="2">
        <v>1674</v>
      </c>
      <c r="B1676" s="2">
        <v>5.5557939403892576</v>
      </c>
      <c r="C1676" s="2">
        <v>4.7456782868394933</v>
      </c>
      <c r="D1676" s="2">
        <v>5.4762258905964316</v>
      </c>
      <c r="E1676" s="2">
        <v>7.0677557604098897</v>
      </c>
      <c r="F1676" s="2">
        <v>5.3655530592330001</v>
      </c>
    </row>
    <row r="1677" spans="1:6" x14ac:dyDescent="0.55000000000000004">
      <c r="A1677" s="2">
        <v>1675</v>
      </c>
      <c r="B1677" s="2">
        <v>5.4504199435215037</v>
      </c>
      <c r="C1677" s="2">
        <v>5.596269414346243</v>
      </c>
      <c r="D1677" s="2">
        <v>4.0591116202828648</v>
      </c>
      <c r="E1677" s="2">
        <v>4.8085716440281763</v>
      </c>
      <c r="F1677" s="2">
        <v>5.9195578382976981</v>
      </c>
    </row>
    <row r="1678" spans="1:6" x14ac:dyDescent="0.55000000000000004">
      <c r="A1678" s="2">
        <v>1676</v>
      </c>
      <c r="B1678" s="2">
        <v>5.5586970206536508</v>
      </c>
      <c r="C1678" s="2">
        <v>5.2707734440638179</v>
      </c>
      <c r="D1678" s="2">
        <v>4.8780902304154106</v>
      </c>
      <c r="E1678" s="2">
        <v>7.2672954087797539</v>
      </c>
      <c r="F1678" s="2">
        <v>5.3456371195693686</v>
      </c>
    </row>
    <row r="1679" spans="1:6" x14ac:dyDescent="0.55000000000000004">
      <c r="A1679" s="2">
        <v>1677</v>
      </c>
      <c r="B1679" s="2">
        <v>5.4169211957519448</v>
      </c>
      <c r="C1679" s="2">
        <v>5.3625775343241786</v>
      </c>
      <c r="D1679" s="2">
        <v>3.513918595923438</v>
      </c>
      <c r="E1679" s="2">
        <v>6.2601202426428806</v>
      </c>
      <c r="F1679" s="2">
        <v>5.6703784076967034</v>
      </c>
    </row>
    <row r="1680" spans="1:6" x14ac:dyDescent="0.55000000000000004">
      <c r="A1680" s="2">
        <v>1678</v>
      </c>
      <c r="B1680" s="2">
        <v>5.7006268644148692</v>
      </c>
      <c r="C1680" s="2">
        <v>5.4228884930950869</v>
      </c>
      <c r="D1680" s="2">
        <v>4.4446814228924119</v>
      </c>
      <c r="E1680" s="2">
        <v>6.7276566477906146</v>
      </c>
      <c r="F1680" s="2">
        <v>5.8004266619637548</v>
      </c>
    </row>
    <row r="1681" spans="1:6" x14ac:dyDescent="0.55000000000000004">
      <c r="A1681" s="2">
        <v>1679</v>
      </c>
      <c r="B1681" s="2">
        <v>5.4572599623322207</v>
      </c>
      <c r="C1681" s="2">
        <v>5.1078565249634913</v>
      </c>
      <c r="D1681" s="2">
        <v>5.2988546426932119</v>
      </c>
      <c r="E1681" s="2">
        <v>5.2780237895271407</v>
      </c>
      <c r="F1681" s="2">
        <v>5.6201644753118041</v>
      </c>
    </row>
    <row r="1682" spans="1:6" x14ac:dyDescent="0.55000000000000004">
      <c r="A1682" s="2">
        <v>1680</v>
      </c>
      <c r="B1682" s="2">
        <v>5.6522468443006009</v>
      </c>
      <c r="C1682" s="2">
        <v>5.3531991058545829</v>
      </c>
      <c r="D1682" s="2">
        <v>5.3033962214766719</v>
      </c>
      <c r="E1682" s="2">
        <v>6.2755405476785029</v>
      </c>
      <c r="F1682" s="2">
        <v>5.6422834610017167</v>
      </c>
    </row>
    <row r="1683" spans="1:6" x14ac:dyDescent="0.55000000000000004">
      <c r="A1683" s="2">
        <v>1681</v>
      </c>
      <c r="B1683" s="2">
        <v>6.0352581023843497</v>
      </c>
      <c r="C1683" s="2">
        <v>5.9543767466871733</v>
      </c>
      <c r="D1683" s="2">
        <v>5.1139163289158613</v>
      </c>
      <c r="E1683" s="2">
        <v>7.7157020025190217</v>
      </c>
      <c r="F1683" s="2">
        <v>5.8411819636016258</v>
      </c>
    </row>
    <row r="1684" spans="1:6" x14ac:dyDescent="0.55000000000000004">
      <c r="A1684" s="2">
        <v>1682</v>
      </c>
      <c r="B1684" s="2">
        <v>5.4882768901541752</v>
      </c>
      <c r="C1684" s="2">
        <v>5.8809862176601806</v>
      </c>
      <c r="D1684" s="2">
        <v>4.8350199813814534</v>
      </c>
      <c r="E1684" s="2">
        <v>4.4643726623560216</v>
      </c>
      <c r="F1684" s="2">
        <v>5.8227413536405948</v>
      </c>
    </row>
    <row r="1685" spans="1:6" x14ac:dyDescent="0.55000000000000004">
      <c r="A1685" s="2">
        <v>1683</v>
      </c>
      <c r="B1685" s="2">
        <v>5.5621206320427143</v>
      </c>
      <c r="C1685" s="2">
        <v>4.9596193000048743</v>
      </c>
      <c r="D1685" s="2">
        <v>5.5199609746127631</v>
      </c>
      <c r="E1685" s="2">
        <v>5.9917427121812574</v>
      </c>
      <c r="F1685" s="2">
        <v>5.5962313444294924</v>
      </c>
    </row>
    <row r="1686" spans="1:6" x14ac:dyDescent="0.55000000000000004">
      <c r="A1686" s="2">
        <v>1684</v>
      </c>
      <c r="B1686" s="2">
        <v>5.5268093587080713</v>
      </c>
      <c r="C1686" s="2">
        <v>4.9603540937951518</v>
      </c>
      <c r="D1686" s="2">
        <v>5.1907357523141151</v>
      </c>
      <c r="E1686" s="2">
        <v>5.7248255181302854</v>
      </c>
      <c r="F1686" s="2">
        <v>5.6836836094330732</v>
      </c>
    </row>
    <row r="1687" spans="1:6" x14ac:dyDescent="0.55000000000000004">
      <c r="A1687" s="2">
        <v>1685</v>
      </c>
      <c r="B1687" s="2">
        <v>5.2856215257405017</v>
      </c>
      <c r="C1687" s="2">
        <v>5.3734167918177356</v>
      </c>
      <c r="D1687" s="2">
        <v>4.5926617618975776</v>
      </c>
      <c r="E1687" s="2">
        <v>5.0461087270011529</v>
      </c>
      <c r="F1687" s="2">
        <v>5.4951523915316596</v>
      </c>
    </row>
    <row r="1688" spans="1:6" x14ac:dyDescent="0.55000000000000004">
      <c r="A1688" s="2">
        <v>1686</v>
      </c>
      <c r="B1688" s="2">
        <v>5.6431736058288049</v>
      </c>
      <c r="C1688" s="2">
        <v>4.9921623602481073</v>
      </c>
      <c r="D1688" s="2">
        <v>5.5945959908266767</v>
      </c>
      <c r="E1688" s="2">
        <v>5.3795272610093274</v>
      </c>
      <c r="F1688" s="2">
        <v>5.8689999502231336</v>
      </c>
    </row>
    <row r="1689" spans="1:6" x14ac:dyDescent="0.55000000000000004">
      <c r="A1689" s="2">
        <v>1687</v>
      </c>
      <c r="B1689" s="2">
        <v>5.6604781882810631</v>
      </c>
      <c r="C1689" s="2">
        <v>5.2222742484600504</v>
      </c>
      <c r="D1689" s="2">
        <v>5.0912144802656121</v>
      </c>
      <c r="E1689" s="2">
        <v>7.9019417936077971</v>
      </c>
      <c r="F1689" s="2">
        <v>5.3164159305222416</v>
      </c>
    </row>
    <row r="1690" spans="1:6" x14ac:dyDescent="0.55000000000000004">
      <c r="A1690" s="2">
        <v>1688</v>
      </c>
      <c r="B1690" s="2">
        <v>5.213529913459988</v>
      </c>
      <c r="C1690" s="2">
        <v>4.6953490830148787</v>
      </c>
      <c r="D1690" s="2">
        <v>4.6202541198507063</v>
      </c>
      <c r="E1690" s="2">
        <v>4.9776143355351641</v>
      </c>
      <c r="F1690" s="2">
        <v>5.5338910440666913</v>
      </c>
    </row>
    <row r="1691" spans="1:6" x14ac:dyDescent="0.55000000000000004">
      <c r="A1691" s="2">
        <v>1689</v>
      </c>
      <c r="B1691" s="2">
        <v>5.6036372719785277</v>
      </c>
      <c r="C1691" s="2">
        <v>5.8289729073311198</v>
      </c>
      <c r="D1691" s="2">
        <v>5.4941260452503506</v>
      </c>
      <c r="E1691" s="2">
        <v>4.4820853597301564</v>
      </c>
      <c r="F1691" s="2">
        <v>5.8696212822946734</v>
      </c>
    </row>
    <row r="1692" spans="1:6" x14ac:dyDescent="0.55000000000000004">
      <c r="A1692" s="2">
        <v>1690</v>
      </c>
      <c r="B1692" s="2">
        <v>5.3960926014675552</v>
      </c>
      <c r="C1692" s="2">
        <v>4.8351710082191808</v>
      </c>
      <c r="D1692" s="2">
        <v>5.1674928507168794</v>
      </c>
      <c r="E1692" s="2">
        <v>5.3088745320055084</v>
      </c>
      <c r="F1692" s="2">
        <v>5.5995520543066766</v>
      </c>
    </row>
    <row r="1693" spans="1:6" x14ac:dyDescent="0.55000000000000004">
      <c r="A1693" s="2">
        <v>1691</v>
      </c>
      <c r="B1693" s="2">
        <v>5.2135959503463827</v>
      </c>
      <c r="C1693" s="2">
        <v>4.7155686169530808</v>
      </c>
      <c r="D1693" s="2">
        <v>5.3346902983043174</v>
      </c>
      <c r="E1693" s="2">
        <v>6.2535445272394794</v>
      </c>
      <c r="F1693" s="2">
        <v>5.0270408780930271</v>
      </c>
    </row>
    <row r="1694" spans="1:6" x14ac:dyDescent="0.55000000000000004">
      <c r="A1694" s="2">
        <v>1692</v>
      </c>
      <c r="B1694" s="2">
        <v>5.3122943201390767</v>
      </c>
      <c r="C1694" s="2">
        <v>5.3665743847436946</v>
      </c>
      <c r="D1694" s="2">
        <v>5.5454514638125536</v>
      </c>
      <c r="E1694" s="2">
        <v>5.6841796730118768</v>
      </c>
      <c r="F1694" s="2">
        <v>5.1476715417876848</v>
      </c>
    </row>
    <row r="1695" spans="1:6" x14ac:dyDescent="0.55000000000000004">
      <c r="A1695" s="2">
        <v>1693</v>
      </c>
      <c r="B1695" s="2">
        <v>5.0845235753999241</v>
      </c>
      <c r="C1695" s="2">
        <v>4.7362664659537188</v>
      </c>
      <c r="D1695" s="2">
        <v>3.7980923463255021</v>
      </c>
      <c r="E1695" s="2">
        <v>5.1178014643598688</v>
      </c>
      <c r="F1695" s="2">
        <v>5.4644927356661892</v>
      </c>
    </row>
    <row r="1696" spans="1:6" x14ac:dyDescent="0.55000000000000004">
      <c r="A1696" s="2">
        <v>1694</v>
      </c>
      <c r="B1696" s="2">
        <v>5.3575805580045293</v>
      </c>
      <c r="C1696" s="2">
        <v>5.0630412184847691</v>
      </c>
      <c r="D1696" s="2">
        <v>5.1938386288762732</v>
      </c>
      <c r="E1696" s="2">
        <v>5.3747385223555391</v>
      </c>
      <c r="F1696" s="2">
        <v>5.4586845055267252</v>
      </c>
    </row>
    <row r="1697" spans="1:6" x14ac:dyDescent="0.55000000000000004">
      <c r="A1697" s="2">
        <v>1695</v>
      </c>
      <c r="B1697" s="2">
        <v>5.8660047681894278</v>
      </c>
      <c r="C1697" s="2">
        <v>4.9983453570995122</v>
      </c>
      <c r="D1697" s="2">
        <v>5.553528978365815</v>
      </c>
      <c r="E1697" s="2">
        <v>7.5872756645568256</v>
      </c>
      <c r="F1697" s="2">
        <v>5.6907490777788832</v>
      </c>
    </row>
    <row r="1698" spans="1:6" x14ac:dyDescent="0.55000000000000004">
      <c r="A1698" s="2">
        <v>1696</v>
      </c>
      <c r="B1698" s="2">
        <v>5.5475952497325087</v>
      </c>
      <c r="C1698" s="2">
        <v>5.2783860583349984</v>
      </c>
      <c r="D1698" s="2">
        <v>5.0919898893198408</v>
      </c>
      <c r="E1698" s="2">
        <v>6.3816296913915211</v>
      </c>
      <c r="F1698" s="2">
        <v>5.5022103860956104</v>
      </c>
    </row>
    <row r="1699" spans="1:6" x14ac:dyDescent="0.55000000000000004">
      <c r="A1699" s="2">
        <v>1697</v>
      </c>
      <c r="B1699" s="2">
        <v>5.7848361501527803</v>
      </c>
      <c r="C1699" s="2">
        <v>5.4922793088253794</v>
      </c>
      <c r="D1699" s="2">
        <v>5.1480461973889708</v>
      </c>
      <c r="E1699" s="2">
        <v>6.0367441831494713</v>
      </c>
      <c r="F1699" s="2">
        <v>5.9389685256872484</v>
      </c>
    </row>
    <row r="1700" spans="1:6" x14ac:dyDescent="0.55000000000000004">
      <c r="A1700" s="2">
        <v>1698</v>
      </c>
      <c r="B1700" s="2">
        <v>5.6464469052205404</v>
      </c>
      <c r="C1700" s="2">
        <v>5.69895078299463</v>
      </c>
      <c r="D1700" s="2">
        <v>5.1787611436272547</v>
      </c>
      <c r="E1700" s="2">
        <v>6.4435996446521786</v>
      </c>
      <c r="F1700" s="2">
        <v>5.5414082700441316</v>
      </c>
    </row>
    <row r="1701" spans="1:6" x14ac:dyDescent="0.55000000000000004">
      <c r="A1701" s="2">
        <v>1699</v>
      </c>
      <c r="B1701" s="2">
        <v>5.1685214433233133</v>
      </c>
      <c r="C1701" s="2">
        <v>5.7794233156028731</v>
      </c>
      <c r="D1701" s="2">
        <v>3.943703487915843</v>
      </c>
      <c r="E1701" s="2">
        <v>4.4857636203894309</v>
      </c>
      <c r="F1701" s="2">
        <v>5.5038161740143234</v>
      </c>
    </row>
    <row r="1702" spans="1:6" x14ac:dyDescent="0.55000000000000004">
      <c r="A1702" s="2">
        <v>1700</v>
      </c>
      <c r="B1702" s="2">
        <v>5.5390542656667234</v>
      </c>
      <c r="C1702" s="2">
        <v>5.0494721172594499</v>
      </c>
      <c r="D1702" s="2">
        <v>4.6929252468039628</v>
      </c>
      <c r="E1702" s="2">
        <v>6.8111248675695517</v>
      </c>
      <c r="F1702" s="2">
        <v>5.5240424581638061</v>
      </c>
    </row>
    <row r="1703" spans="1:6" x14ac:dyDescent="0.55000000000000004">
      <c r="A1703" s="2">
        <v>1701</v>
      </c>
      <c r="B1703" s="2">
        <v>5.8035064433624441</v>
      </c>
      <c r="C1703" s="2">
        <v>5.4498572413528992</v>
      </c>
      <c r="D1703" s="2">
        <v>5.4032953819176122</v>
      </c>
      <c r="E1703" s="2">
        <v>5.3983000642977732</v>
      </c>
      <c r="F1703" s="2">
        <v>6.0841700670231642</v>
      </c>
    </row>
    <row r="1704" spans="1:6" x14ac:dyDescent="0.55000000000000004">
      <c r="A1704" s="2">
        <v>1702</v>
      </c>
      <c r="B1704" s="2">
        <v>5.5188701341617001</v>
      </c>
      <c r="C1704" s="2">
        <v>4.6950875984832372</v>
      </c>
      <c r="D1704" s="2">
        <v>5.131336944129564</v>
      </c>
      <c r="E1704" s="2">
        <v>5.7821183307147681</v>
      </c>
      <c r="F1704" s="2">
        <v>5.7289721113336647</v>
      </c>
    </row>
    <row r="1705" spans="1:6" x14ac:dyDescent="0.55000000000000004">
      <c r="A1705" s="2">
        <v>1703</v>
      </c>
      <c r="B1705" s="2">
        <v>5.380431653242983</v>
      </c>
      <c r="C1705" s="2">
        <v>6.0238421071829267</v>
      </c>
      <c r="D1705" s="2">
        <v>4.544857378113063</v>
      </c>
      <c r="E1705" s="2">
        <v>6.7244034946720319</v>
      </c>
      <c r="F1705" s="2">
        <v>5.0903303830561537</v>
      </c>
    </row>
    <row r="1706" spans="1:6" x14ac:dyDescent="0.55000000000000004">
      <c r="A1706" s="2">
        <v>1704</v>
      </c>
      <c r="B1706" s="2">
        <v>5.7745329819742617</v>
      </c>
      <c r="C1706" s="2">
        <v>5.3624737579027286</v>
      </c>
      <c r="D1706" s="2">
        <v>4.9048497926820183</v>
      </c>
      <c r="E1706" s="2">
        <v>6.367934747432658</v>
      </c>
      <c r="F1706" s="2">
        <v>5.9233486385457352</v>
      </c>
    </row>
    <row r="1707" spans="1:6" x14ac:dyDescent="0.55000000000000004">
      <c r="A1707" s="2">
        <v>1705</v>
      </c>
      <c r="B1707" s="2">
        <v>5.2189144002419301</v>
      </c>
      <c r="C1707" s="2">
        <v>5.2631662609832892</v>
      </c>
      <c r="D1707" s="2">
        <v>4.5206565475564444</v>
      </c>
      <c r="E1707" s="2">
        <v>5.4831743870552474</v>
      </c>
      <c r="F1707" s="2">
        <v>5.309197778617091</v>
      </c>
    </row>
    <row r="1708" spans="1:6" x14ac:dyDescent="0.55000000000000004">
      <c r="A1708" s="2">
        <v>1706</v>
      </c>
      <c r="B1708" s="2">
        <v>5.541405510016709</v>
      </c>
      <c r="C1708" s="2">
        <v>4.9857602764289579</v>
      </c>
      <c r="D1708" s="2">
        <v>3.8321289787468569</v>
      </c>
      <c r="E1708" s="2">
        <v>6.8550475106027449</v>
      </c>
      <c r="F1708" s="2">
        <v>5.7387956732171954</v>
      </c>
    </row>
    <row r="1709" spans="1:6" x14ac:dyDescent="0.55000000000000004">
      <c r="A1709" s="2">
        <v>1707</v>
      </c>
      <c r="B1709" s="2">
        <v>5.6489793385392337</v>
      </c>
      <c r="C1709" s="2">
        <v>5.1377999730996313</v>
      </c>
      <c r="D1709" s="2">
        <v>4.3908260137075903</v>
      </c>
      <c r="E1709" s="2">
        <v>7.0616705604933063</v>
      </c>
      <c r="F1709" s="2">
        <v>5.7018950276607283</v>
      </c>
    </row>
    <row r="1710" spans="1:6" x14ac:dyDescent="0.55000000000000004">
      <c r="A1710" s="2">
        <v>1708</v>
      </c>
      <c r="B1710" s="2">
        <v>5.112517146401121</v>
      </c>
      <c r="C1710" s="2">
        <v>5.5151348057143927</v>
      </c>
      <c r="D1710" s="2">
        <v>4.0206370352046568</v>
      </c>
      <c r="E1710" s="2">
        <v>4.6579109156959477</v>
      </c>
      <c r="F1710" s="2">
        <v>5.403403102371044</v>
      </c>
    </row>
    <row r="1711" spans="1:6" x14ac:dyDescent="0.55000000000000004">
      <c r="A1711" s="2">
        <v>1709</v>
      </c>
      <c r="B1711" s="2">
        <v>5.6378450327148313</v>
      </c>
      <c r="C1711" s="2">
        <v>5.1102657971102667</v>
      </c>
      <c r="D1711" s="2">
        <v>5.387927062479716</v>
      </c>
      <c r="E1711" s="2">
        <v>6.1124453441123734</v>
      </c>
      <c r="F1711" s="2">
        <v>5.6936791184939306</v>
      </c>
    </row>
    <row r="1712" spans="1:6" x14ac:dyDescent="0.55000000000000004">
      <c r="A1712" s="2">
        <v>1710</v>
      </c>
      <c r="B1712" s="2">
        <v>5.3506712490590029</v>
      </c>
      <c r="C1712" s="2">
        <v>5.4900385462295507</v>
      </c>
      <c r="D1712" s="2">
        <v>5.6331845770382554</v>
      </c>
      <c r="E1712" s="2">
        <v>4.3835792777822533</v>
      </c>
      <c r="F1712" s="2">
        <v>5.5013508717180466</v>
      </c>
    </row>
    <row r="1713" spans="1:6" x14ac:dyDescent="0.55000000000000004">
      <c r="A1713" s="2">
        <v>1711</v>
      </c>
      <c r="B1713" s="2">
        <v>5.7997382070579331</v>
      </c>
      <c r="C1713" s="2">
        <v>5.1469189316877078</v>
      </c>
      <c r="D1713" s="2">
        <v>5.4759025030082276</v>
      </c>
      <c r="E1713" s="2">
        <v>6.3700288852677076</v>
      </c>
      <c r="F1713" s="2">
        <v>5.8767380391848656</v>
      </c>
    </row>
    <row r="1714" spans="1:6" x14ac:dyDescent="0.55000000000000004">
      <c r="A1714" s="2">
        <v>1712</v>
      </c>
      <c r="B1714" s="2">
        <v>5.77633523828721</v>
      </c>
      <c r="C1714" s="2">
        <v>5.4601898785266174</v>
      </c>
      <c r="D1714" s="2">
        <v>4.7365444398820191</v>
      </c>
      <c r="E1714" s="2">
        <v>4.6700802871127776</v>
      </c>
      <c r="F1714" s="2">
        <v>6.3842798093592243</v>
      </c>
    </row>
    <row r="1715" spans="1:6" x14ac:dyDescent="0.55000000000000004">
      <c r="A1715" s="2">
        <v>1713</v>
      </c>
      <c r="B1715" s="2">
        <v>5.7069574071957376</v>
      </c>
      <c r="C1715" s="2">
        <v>5.6501677795674334</v>
      </c>
      <c r="D1715" s="2">
        <v>3.7836037009114509</v>
      </c>
      <c r="E1715" s="2">
        <v>7.4568620201650493</v>
      </c>
      <c r="F1715" s="2">
        <v>5.7313823701717439</v>
      </c>
    </row>
    <row r="1716" spans="1:6" x14ac:dyDescent="0.55000000000000004">
      <c r="A1716" s="2">
        <v>1714</v>
      </c>
      <c r="B1716" s="2">
        <v>5.6196670302427547</v>
      </c>
      <c r="C1716" s="2">
        <v>5.093421855344662</v>
      </c>
      <c r="D1716" s="2">
        <v>5.6898590217187746</v>
      </c>
      <c r="E1716" s="2">
        <v>6.4154895833675809</v>
      </c>
      <c r="F1716" s="2">
        <v>5.5148594629347993</v>
      </c>
    </row>
    <row r="1717" spans="1:6" x14ac:dyDescent="0.55000000000000004">
      <c r="A1717" s="2">
        <v>1715</v>
      </c>
      <c r="B1717" s="2">
        <v>5.7098751520612243</v>
      </c>
      <c r="C1717" s="2">
        <v>5.3917861500893887</v>
      </c>
      <c r="D1717" s="2">
        <v>4.9394561953115348</v>
      </c>
      <c r="E1717" s="2">
        <v>6.6911809612798958</v>
      </c>
      <c r="F1717" s="2">
        <v>5.7133481741620784</v>
      </c>
    </row>
    <row r="1718" spans="1:6" x14ac:dyDescent="0.55000000000000004">
      <c r="A1718" s="2">
        <v>1716</v>
      </c>
      <c r="B1718" s="2">
        <v>5.4851041389955606</v>
      </c>
      <c r="C1718" s="2">
        <v>5.3745848908028071</v>
      </c>
      <c r="D1718" s="2">
        <v>5.103532959080697</v>
      </c>
      <c r="E1718" s="2">
        <v>5.0148394948624748</v>
      </c>
      <c r="F1718" s="2">
        <v>5.7235992494664281</v>
      </c>
    </row>
    <row r="1719" spans="1:6" x14ac:dyDescent="0.55000000000000004">
      <c r="A1719" s="2">
        <v>1717</v>
      </c>
      <c r="B1719" s="2">
        <v>5.3838424555162057</v>
      </c>
      <c r="C1719" s="2">
        <v>5.2530515336585983</v>
      </c>
      <c r="D1719" s="2">
        <v>4.8132625737404311</v>
      </c>
      <c r="E1719" s="2">
        <v>5.1354997669053404</v>
      </c>
      <c r="F1719" s="2">
        <v>5.6151103978984942</v>
      </c>
    </row>
    <row r="1720" spans="1:6" x14ac:dyDescent="0.55000000000000004">
      <c r="A1720" s="2">
        <v>1718</v>
      </c>
      <c r="B1720" s="2">
        <v>5.3917126836146352</v>
      </c>
      <c r="C1720" s="2">
        <v>5.1867104656877068</v>
      </c>
      <c r="D1720" s="2">
        <v>4.7959252551579219</v>
      </c>
      <c r="E1720" s="2">
        <v>5.465108867104826</v>
      </c>
      <c r="F1720" s="2">
        <v>5.5624904435989651</v>
      </c>
    </row>
    <row r="1721" spans="1:6" x14ac:dyDescent="0.55000000000000004">
      <c r="A1721" s="2">
        <v>1719</v>
      </c>
      <c r="B1721" s="2">
        <v>5.3833559751716162</v>
      </c>
      <c r="C1721" s="2">
        <v>4.9951825330081343</v>
      </c>
      <c r="D1721" s="2">
        <v>4.4344299010334938</v>
      </c>
      <c r="E1721" s="2">
        <v>6.6479562314409062</v>
      </c>
      <c r="F1721" s="2">
        <v>5.3723596983098867</v>
      </c>
    </row>
    <row r="1722" spans="1:6" x14ac:dyDescent="0.55000000000000004">
      <c r="A1722" s="2">
        <v>1720</v>
      </c>
      <c r="B1722" s="2">
        <v>5.7112154771398309</v>
      </c>
      <c r="C1722" s="2">
        <v>5.7638996729181509</v>
      </c>
      <c r="D1722" s="2">
        <v>4.9327102971526964</v>
      </c>
      <c r="E1722" s="2">
        <v>7.1539130167353093</v>
      </c>
      <c r="F1722" s="2">
        <v>5.5142105612910308</v>
      </c>
    </row>
    <row r="1723" spans="1:6" x14ac:dyDescent="0.55000000000000004">
      <c r="A1723" s="2">
        <v>1721</v>
      </c>
      <c r="B1723" s="2">
        <v>5.3272680463406479</v>
      </c>
      <c r="C1723" s="2">
        <v>5.4668894171337863</v>
      </c>
      <c r="D1723" s="2">
        <v>5.4303717231196202</v>
      </c>
      <c r="E1723" s="2">
        <v>5.7223977577160872</v>
      </c>
      <c r="F1723" s="2">
        <v>5.1688977883087874</v>
      </c>
    </row>
    <row r="1724" spans="1:6" x14ac:dyDescent="0.55000000000000004">
      <c r="A1724" s="2">
        <v>1722</v>
      </c>
      <c r="B1724" s="2">
        <v>5.5191726419327356</v>
      </c>
      <c r="C1724" s="2">
        <v>5.4512988542567928</v>
      </c>
      <c r="D1724" s="2">
        <v>5.524181261136615</v>
      </c>
      <c r="E1724" s="2">
        <v>4.8264873577586256</v>
      </c>
      <c r="F1724" s="2">
        <v>5.7123195011317804</v>
      </c>
    </row>
    <row r="1725" spans="1:6" x14ac:dyDescent="0.55000000000000004">
      <c r="A1725" s="2">
        <v>1723</v>
      </c>
      <c r="B1725" s="2">
        <v>5.2626062962593636</v>
      </c>
      <c r="C1725" s="2">
        <v>5.6379807108628652</v>
      </c>
      <c r="D1725" s="2">
        <v>5.426543332427106</v>
      </c>
      <c r="E1725" s="2">
        <v>4.2073593394701856</v>
      </c>
      <c r="F1725" s="2">
        <v>5.4118083385980489</v>
      </c>
    </row>
    <row r="1726" spans="1:6" x14ac:dyDescent="0.55000000000000004">
      <c r="A1726" s="2">
        <v>1724</v>
      </c>
      <c r="B1726" s="2">
        <v>5.6244382409221361</v>
      </c>
      <c r="C1726" s="2">
        <v>4.7809706595815449</v>
      </c>
      <c r="D1726" s="2">
        <v>4.6419047558202484</v>
      </c>
      <c r="E1726" s="2">
        <v>6.7435137756014232</v>
      </c>
      <c r="F1726" s="2">
        <v>5.7612384879680816</v>
      </c>
    </row>
    <row r="1727" spans="1:6" x14ac:dyDescent="0.55000000000000004">
      <c r="A1727" s="2">
        <v>1725</v>
      </c>
      <c r="B1727" s="2">
        <v>5.6904123804616518</v>
      </c>
      <c r="C1727" s="2">
        <v>5.6600841452942294</v>
      </c>
      <c r="D1727" s="2">
        <v>4.1030309906183033</v>
      </c>
      <c r="E1727" s="2">
        <v>7.7504587956295641</v>
      </c>
      <c r="F1727" s="2">
        <v>5.547600488866216</v>
      </c>
    </row>
    <row r="1728" spans="1:6" x14ac:dyDescent="0.55000000000000004">
      <c r="A1728" s="2">
        <v>1726</v>
      </c>
      <c r="B1728" s="2">
        <v>6.0636531181790838</v>
      </c>
      <c r="C1728" s="2">
        <v>5.6987263052961312</v>
      </c>
      <c r="D1728" s="2">
        <v>5.0578911253676422</v>
      </c>
      <c r="E1728" s="2">
        <v>6.8995164682391117</v>
      </c>
      <c r="F1728" s="2">
        <v>6.1720456391435352</v>
      </c>
    </row>
    <row r="1729" spans="1:6" x14ac:dyDescent="0.55000000000000004">
      <c r="A1729" s="2">
        <v>1727</v>
      </c>
      <c r="B1729" s="2">
        <v>5.9540883737403991</v>
      </c>
      <c r="C1729" s="2">
        <v>5.3896519420341198</v>
      </c>
      <c r="D1729" s="2">
        <v>4.9483053865145417</v>
      </c>
      <c r="E1729" s="2">
        <v>6.3347298208655376</v>
      </c>
      <c r="F1729" s="2">
        <v>6.2249334379898213</v>
      </c>
    </row>
    <row r="1730" spans="1:6" x14ac:dyDescent="0.55000000000000004">
      <c r="A1730" s="2">
        <v>1728</v>
      </c>
      <c r="B1730" s="2">
        <v>5.2034759176744636</v>
      </c>
      <c r="C1730" s="2">
        <v>5.1814654428907012</v>
      </c>
      <c r="D1730" s="2">
        <v>5.5220126799993459</v>
      </c>
      <c r="E1730" s="2">
        <v>4.9780046756306362</v>
      </c>
      <c r="F1730" s="2">
        <v>5.1898326440589129</v>
      </c>
    </row>
    <row r="1731" spans="1:6" x14ac:dyDescent="0.55000000000000004">
      <c r="A1731" s="2">
        <v>1729</v>
      </c>
      <c r="B1731" s="2">
        <v>5.5188619306928191</v>
      </c>
      <c r="C1731" s="2">
        <v>5.2528276011192601</v>
      </c>
      <c r="D1731" s="2">
        <v>5.0509523397582159</v>
      </c>
      <c r="E1731" s="2">
        <v>5.1548672183444104</v>
      </c>
      <c r="F1731" s="2">
        <v>5.7855705728094886</v>
      </c>
    </row>
    <row r="1732" spans="1:6" x14ac:dyDescent="0.55000000000000004">
      <c r="A1732" s="2">
        <v>1730</v>
      </c>
      <c r="B1732" s="2">
        <v>5.5963580443677889</v>
      </c>
      <c r="C1732" s="2">
        <v>5.0123860498655111</v>
      </c>
      <c r="D1732" s="2">
        <v>5.0347939534815502</v>
      </c>
      <c r="E1732" s="2">
        <v>6.5772888299683503</v>
      </c>
      <c r="F1732" s="2">
        <v>5.6091092756941432</v>
      </c>
    </row>
    <row r="1733" spans="1:6" x14ac:dyDescent="0.55000000000000004">
      <c r="A1733" s="2">
        <v>1731</v>
      </c>
      <c r="B1733" s="2">
        <v>5.0794315529358052</v>
      </c>
      <c r="C1733" s="2">
        <v>4.8474123057230596</v>
      </c>
      <c r="D1733" s="2">
        <v>4.0800428631473791</v>
      </c>
      <c r="E1733" s="2">
        <v>5.7352978737298308</v>
      </c>
      <c r="F1733" s="2">
        <v>5.2030470194684488</v>
      </c>
    </row>
    <row r="1734" spans="1:6" x14ac:dyDescent="0.55000000000000004">
      <c r="A1734" s="2">
        <v>1732</v>
      </c>
      <c r="B1734" s="2">
        <v>5.771565520980789</v>
      </c>
      <c r="C1734" s="2">
        <v>4.6134536632778858</v>
      </c>
      <c r="D1734" s="2">
        <v>5.3499980183382636</v>
      </c>
      <c r="E1734" s="2">
        <v>6.4350865998467839</v>
      </c>
      <c r="F1734" s="2">
        <v>5.9612997107073964</v>
      </c>
    </row>
    <row r="1735" spans="1:6" x14ac:dyDescent="0.55000000000000004">
      <c r="A1735" s="2">
        <v>1733</v>
      </c>
      <c r="B1735" s="2">
        <v>5.4930832008338966</v>
      </c>
      <c r="C1735" s="2">
        <v>4.8092283081528198</v>
      </c>
      <c r="D1735" s="2">
        <v>5.2641304523214281</v>
      </c>
      <c r="E1735" s="2">
        <v>5.725354071043304</v>
      </c>
      <c r="F1735" s="2">
        <v>5.6415554255043681</v>
      </c>
    </row>
    <row r="1736" spans="1:6" x14ac:dyDescent="0.55000000000000004">
      <c r="A1736" s="2">
        <v>1734</v>
      </c>
      <c r="B1736" s="2">
        <v>5.5853358191746132</v>
      </c>
      <c r="C1736" s="2">
        <v>4.8934830950065296</v>
      </c>
      <c r="D1736" s="2">
        <v>4.8411994056273837</v>
      </c>
      <c r="E1736" s="2">
        <v>7.8342122232860518</v>
      </c>
      <c r="F1736" s="2">
        <v>5.3384194250741794</v>
      </c>
    </row>
    <row r="1737" spans="1:6" x14ac:dyDescent="0.55000000000000004">
      <c r="A1737" s="2">
        <v>1735</v>
      </c>
      <c r="B1737" s="2">
        <v>5.6485539038252366</v>
      </c>
      <c r="C1737" s="2">
        <v>5.4989344824979556</v>
      </c>
      <c r="D1737" s="2">
        <v>5.1852572924768703</v>
      </c>
      <c r="E1737" s="2">
        <v>5.6277233093343213</v>
      </c>
      <c r="F1737" s="2">
        <v>5.7993067306096417</v>
      </c>
    </row>
    <row r="1738" spans="1:6" x14ac:dyDescent="0.55000000000000004">
      <c r="A1738" s="2">
        <v>1736</v>
      </c>
      <c r="B1738" s="2">
        <v>5.4268233613032306</v>
      </c>
      <c r="C1738" s="2">
        <v>4.9614855982324011</v>
      </c>
      <c r="D1738" s="2">
        <v>4.6827637373993554</v>
      </c>
      <c r="E1738" s="2">
        <v>6.5472682837121834</v>
      </c>
      <c r="F1738" s="2">
        <v>5.4209535650694507</v>
      </c>
    </row>
    <row r="1739" spans="1:6" x14ac:dyDescent="0.55000000000000004">
      <c r="A1739" s="2">
        <v>1737</v>
      </c>
      <c r="B1739" s="2">
        <v>5.2365845624906333</v>
      </c>
      <c r="C1739" s="2">
        <v>5.0016252697824299</v>
      </c>
      <c r="D1739" s="2">
        <v>4.8945055167642586</v>
      </c>
      <c r="E1739" s="2">
        <v>5.8184164606269331</v>
      </c>
      <c r="F1739" s="2">
        <v>5.2213448896170362</v>
      </c>
    </row>
    <row r="1740" spans="1:6" x14ac:dyDescent="0.55000000000000004">
      <c r="A1740" s="2">
        <v>1738</v>
      </c>
      <c r="B1740" s="2">
        <v>5.4897205830100084</v>
      </c>
      <c r="C1740" s="2">
        <v>5.0365499409053154</v>
      </c>
      <c r="D1740" s="2">
        <v>4.7909471483183168</v>
      </c>
      <c r="E1740" s="2">
        <v>6.2436488772628804</v>
      </c>
      <c r="F1740" s="2">
        <v>5.5649813074798633</v>
      </c>
    </row>
    <row r="1741" spans="1:6" x14ac:dyDescent="0.55000000000000004">
      <c r="A1741" s="2">
        <v>1739</v>
      </c>
      <c r="B1741" s="2">
        <v>5.407660868367393</v>
      </c>
      <c r="C1741" s="2">
        <v>5.6244762053487536</v>
      </c>
      <c r="D1741" s="2">
        <v>4.6688676060078018</v>
      </c>
      <c r="E1741" s="2">
        <v>5.1686052063018568</v>
      </c>
      <c r="F1741" s="2">
        <v>5.5992184756649719</v>
      </c>
    </row>
    <row r="1742" spans="1:6" x14ac:dyDescent="0.55000000000000004">
      <c r="A1742" s="2">
        <v>1740</v>
      </c>
      <c r="B1742" s="2">
        <v>5.4716746224742812</v>
      </c>
      <c r="C1742" s="2">
        <v>5.5680519341380341</v>
      </c>
      <c r="D1742" s="2">
        <v>4.8855361952305616</v>
      </c>
      <c r="E1742" s="2">
        <v>6.6675899864655808</v>
      </c>
      <c r="F1742" s="2">
        <v>5.2822660443693472</v>
      </c>
    </row>
    <row r="1743" spans="1:6" x14ac:dyDescent="0.55000000000000004">
      <c r="A1743" s="2">
        <v>1741</v>
      </c>
      <c r="B1743" s="2">
        <v>5.4082449858947861</v>
      </c>
      <c r="C1743" s="2">
        <v>5.3706669205914981</v>
      </c>
      <c r="D1743" s="2">
        <v>4.5768300973097711</v>
      </c>
      <c r="E1743" s="2">
        <v>5.8121955337887883</v>
      </c>
      <c r="F1743" s="2">
        <v>5.5128840388382852</v>
      </c>
    </row>
    <row r="1744" spans="1:6" x14ac:dyDescent="0.55000000000000004">
      <c r="A1744" s="2">
        <v>1742</v>
      </c>
      <c r="B1744" s="2">
        <v>5.5801295751662447</v>
      </c>
      <c r="C1744" s="2">
        <v>5.5098444351725586</v>
      </c>
      <c r="D1744" s="2">
        <v>4.225578936193271</v>
      </c>
      <c r="E1744" s="2">
        <v>6.3126496446186398</v>
      </c>
      <c r="F1744" s="2">
        <v>5.7333987945413076</v>
      </c>
    </row>
    <row r="1745" spans="1:6" x14ac:dyDescent="0.55000000000000004">
      <c r="A1745" s="2">
        <v>1743</v>
      </c>
      <c r="B1745" s="2">
        <v>5.4073272005450699</v>
      </c>
      <c r="C1745" s="2">
        <v>4.5384370065841484</v>
      </c>
      <c r="D1745" s="2">
        <v>4.7243501458957953</v>
      </c>
      <c r="E1745" s="2">
        <v>5.9673851049453894</v>
      </c>
      <c r="F1745" s="2">
        <v>5.622092419865365</v>
      </c>
    </row>
    <row r="1746" spans="1:6" x14ac:dyDescent="0.55000000000000004">
      <c r="A1746" s="2">
        <v>1744</v>
      </c>
      <c r="B1746" s="2">
        <v>5.6430407942770344</v>
      </c>
      <c r="C1746" s="2">
        <v>5.2224773241314981</v>
      </c>
      <c r="D1746" s="2">
        <v>4.6115588500019786</v>
      </c>
      <c r="E1746" s="2">
        <v>7.0177899749906034</v>
      </c>
      <c r="F1746" s="2">
        <v>5.6307448394673649</v>
      </c>
    </row>
    <row r="1747" spans="1:6" x14ac:dyDescent="0.55000000000000004">
      <c r="A1747" s="2">
        <v>1745</v>
      </c>
      <c r="B1747" s="2">
        <v>5.5903858636282981</v>
      </c>
      <c r="C1747" s="2">
        <v>4.6495391932389261</v>
      </c>
      <c r="D1747" s="2">
        <v>5.2490200846977206</v>
      </c>
      <c r="E1747" s="2">
        <v>7.1213123796199822</v>
      </c>
      <c r="F1747" s="2">
        <v>5.4877346546664842</v>
      </c>
    </row>
    <row r="1748" spans="1:6" x14ac:dyDescent="0.55000000000000004">
      <c r="A1748" s="2">
        <v>1746</v>
      </c>
      <c r="B1748" s="2">
        <v>5.5193347895239242</v>
      </c>
      <c r="C1748" s="2">
        <v>5.5755051705430656</v>
      </c>
      <c r="D1748" s="2">
        <v>4.6000167154470004</v>
      </c>
      <c r="E1748" s="2">
        <v>6.0244520890812083</v>
      </c>
      <c r="F1748" s="2">
        <v>5.5980154548768351</v>
      </c>
    </row>
    <row r="1749" spans="1:6" x14ac:dyDescent="0.55000000000000004">
      <c r="A1749" s="2">
        <v>1747</v>
      </c>
      <c r="B1749" s="2">
        <v>5.3242528040463926</v>
      </c>
      <c r="C1749" s="2">
        <v>5.5577523488091822</v>
      </c>
      <c r="D1749" s="2">
        <v>4.3601673571872874</v>
      </c>
      <c r="E1749" s="2">
        <v>5.4906390665085718</v>
      </c>
      <c r="F1749" s="2">
        <v>5.4615960495149896</v>
      </c>
    </row>
    <row r="1750" spans="1:6" x14ac:dyDescent="0.55000000000000004">
      <c r="A1750" s="2">
        <v>1748</v>
      </c>
      <c r="B1750" s="2">
        <v>5.7181316494742518</v>
      </c>
      <c r="C1750" s="2">
        <v>5.0900352421687654</v>
      </c>
      <c r="D1750" s="2">
        <v>4.8429551062216571</v>
      </c>
      <c r="E1750" s="2">
        <v>7.2206970589541069</v>
      </c>
      <c r="F1750" s="2">
        <v>5.6815668866864906</v>
      </c>
    </row>
    <row r="1751" spans="1:6" x14ac:dyDescent="0.55000000000000004">
      <c r="A1751" s="2">
        <v>1749</v>
      </c>
      <c r="B1751" s="2">
        <v>5.7652815983391381</v>
      </c>
      <c r="C1751" s="2">
        <v>5.8634999574798918</v>
      </c>
      <c r="D1751" s="2">
        <v>4.1910826164002479</v>
      </c>
      <c r="E1751" s="2">
        <v>6.3977910598229926</v>
      </c>
      <c r="F1751" s="2">
        <v>5.9596661699952902</v>
      </c>
    </row>
    <row r="1752" spans="1:6" x14ac:dyDescent="0.55000000000000004">
      <c r="A1752" s="2">
        <v>1750</v>
      </c>
      <c r="B1752" s="2">
        <v>5.0516183743296708</v>
      </c>
      <c r="C1752" s="2">
        <v>4.9347578323340491</v>
      </c>
      <c r="D1752" s="2">
        <v>4.6180390793701456</v>
      </c>
      <c r="E1752" s="2">
        <v>4.8036766081877662</v>
      </c>
      <c r="F1752" s="2">
        <v>5.2465911961832052</v>
      </c>
    </row>
    <row r="1753" spans="1:6" x14ac:dyDescent="0.55000000000000004">
      <c r="A1753" s="2">
        <v>1751</v>
      </c>
      <c r="B1753" s="2">
        <v>5.3444831243077759</v>
      </c>
      <c r="C1753" s="2">
        <v>5.1320554275645449</v>
      </c>
      <c r="D1753" s="2">
        <v>5.131076405861684</v>
      </c>
      <c r="E1753" s="2">
        <v>5.1962338202538936</v>
      </c>
      <c r="F1753" s="2">
        <v>5.4819485325270092</v>
      </c>
    </row>
    <row r="1754" spans="1:6" x14ac:dyDescent="0.55000000000000004">
      <c r="A1754" s="2">
        <v>1752</v>
      </c>
      <c r="B1754" s="2">
        <v>5.4181489142364896</v>
      </c>
      <c r="C1754" s="2">
        <v>4.6713794352169824</v>
      </c>
      <c r="D1754" s="2">
        <v>5.4976177500462864</v>
      </c>
      <c r="E1754" s="2">
        <v>5.8399884370265092</v>
      </c>
      <c r="F1754" s="2">
        <v>5.4572497191341824</v>
      </c>
    </row>
    <row r="1755" spans="1:6" x14ac:dyDescent="0.55000000000000004">
      <c r="A1755" s="2">
        <v>1753</v>
      </c>
      <c r="B1755" s="2">
        <v>5.4003813286380558</v>
      </c>
      <c r="C1755" s="2">
        <v>5.8588711166877347</v>
      </c>
      <c r="D1755" s="2">
        <v>4.419205089621947</v>
      </c>
      <c r="E1755" s="2">
        <v>5.3350109210844092</v>
      </c>
      <c r="F1755" s="2">
        <v>5.5513581599291646</v>
      </c>
    </row>
    <row r="1756" spans="1:6" x14ac:dyDescent="0.55000000000000004">
      <c r="A1756" s="2">
        <v>1754</v>
      </c>
      <c r="B1756" s="2">
        <v>5.55424364582296</v>
      </c>
      <c r="C1756" s="2">
        <v>5.6632720943541059</v>
      </c>
      <c r="D1756" s="2">
        <v>5.4870067485089127</v>
      </c>
      <c r="E1756" s="2">
        <v>5.3595335355777012</v>
      </c>
      <c r="F1756" s="2">
        <v>5.5963918938431423</v>
      </c>
    </row>
    <row r="1757" spans="1:6" x14ac:dyDescent="0.55000000000000004">
      <c r="A1757" s="2">
        <v>1755</v>
      </c>
      <c r="B1757" s="2">
        <v>5.5155401732624556</v>
      </c>
      <c r="C1757" s="2">
        <v>4.9007611115351102</v>
      </c>
      <c r="D1757" s="2">
        <v>4.898888509036107</v>
      </c>
      <c r="E1757" s="2">
        <v>5.525570128231367</v>
      </c>
      <c r="F1757" s="2">
        <v>5.7995884797640223</v>
      </c>
    </row>
    <row r="1758" spans="1:6" x14ac:dyDescent="0.55000000000000004">
      <c r="A1758" s="2">
        <v>1756</v>
      </c>
      <c r="B1758" s="2">
        <v>5.886866312909298</v>
      </c>
      <c r="C1758" s="2">
        <v>5.7309338531606002</v>
      </c>
      <c r="D1758" s="2">
        <v>4.3870770811359758</v>
      </c>
      <c r="E1758" s="2">
        <v>7.9141256721388302</v>
      </c>
      <c r="F1758" s="2">
        <v>5.7595435686526866</v>
      </c>
    </row>
    <row r="1759" spans="1:6" x14ac:dyDescent="0.55000000000000004">
      <c r="A1759" s="2">
        <v>1757</v>
      </c>
      <c r="B1759" s="2">
        <v>5.6337729048535063</v>
      </c>
      <c r="C1759" s="2">
        <v>4.7956314157118394</v>
      </c>
      <c r="D1759" s="2">
        <v>4.8328168488434784</v>
      </c>
      <c r="E1759" s="2">
        <v>6.9606781977904131</v>
      </c>
      <c r="F1759" s="2">
        <v>5.671801262593652</v>
      </c>
    </row>
    <row r="1760" spans="1:6" x14ac:dyDescent="0.55000000000000004">
      <c r="A1760" s="2">
        <v>1758</v>
      </c>
      <c r="B1760" s="2">
        <v>5.9345845351863984</v>
      </c>
      <c r="C1760" s="2">
        <v>4.5286896989588641</v>
      </c>
      <c r="D1760" s="2">
        <v>5.6649862649763776</v>
      </c>
      <c r="E1760" s="2">
        <v>6.8323410084040166</v>
      </c>
      <c r="F1760" s="2">
        <v>6.0825959413180186</v>
      </c>
    </row>
    <row r="1761" spans="1:6" x14ac:dyDescent="0.55000000000000004">
      <c r="A1761" s="2">
        <v>1759</v>
      </c>
      <c r="B1761" s="2">
        <v>5.6461210792006682</v>
      </c>
      <c r="C1761" s="2">
        <v>5.5641777292367793</v>
      </c>
      <c r="D1761" s="2">
        <v>4.5334118005366744</v>
      </c>
      <c r="E1761" s="2">
        <v>5.9730381841160947</v>
      </c>
      <c r="F1761" s="2">
        <v>5.8485251632885129</v>
      </c>
    </row>
    <row r="1762" spans="1:6" x14ac:dyDescent="0.55000000000000004">
      <c r="A1762" s="2">
        <v>1760</v>
      </c>
      <c r="B1762" s="2">
        <v>5.2697974008923678</v>
      </c>
      <c r="C1762" s="2">
        <v>5.0507371650463551</v>
      </c>
      <c r="D1762" s="2">
        <v>5.0482160130342244</v>
      </c>
      <c r="E1762" s="2">
        <v>5.0598437645696972</v>
      </c>
      <c r="F1762" s="2">
        <v>5.4266806257346483</v>
      </c>
    </row>
    <row r="1763" spans="1:6" x14ac:dyDescent="0.55000000000000004">
      <c r="A1763" s="2">
        <v>1761</v>
      </c>
      <c r="B1763" s="2">
        <v>5.2840816656977241</v>
      </c>
      <c r="C1763" s="2">
        <v>5.4324807405169864</v>
      </c>
      <c r="D1763" s="2">
        <v>5.2962393709123026</v>
      </c>
      <c r="E1763" s="2">
        <v>4.9272492877989986</v>
      </c>
      <c r="F1763" s="2">
        <v>5.3401694212636972</v>
      </c>
    </row>
    <row r="1764" spans="1:6" x14ac:dyDescent="0.55000000000000004">
      <c r="A1764" s="2">
        <v>1762</v>
      </c>
      <c r="B1764" s="2">
        <v>5.5973476470485704</v>
      </c>
      <c r="C1764" s="2">
        <v>4.767809224848949</v>
      </c>
      <c r="D1764" s="2">
        <v>5.455933493279236</v>
      </c>
      <c r="E1764" s="2">
        <v>5.6189830984772167</v>
      </c>
      <c r="F1764" s="2">
        <v>5.8118177482543647</v>
      </c>
    </row>
    <row r="1765" spans="1:6" x14ac:dyDescent="0.55000000000000004">
      <c r="A1765" s="2">
        <v>1763</v>
      </c>
      <c r="B1765" s="2">
        <v>5.4304289733180182</v>
      </c>
      <c r="C1765" s="2">
        <v>4.6699121091795099</v>
      </c>
      <c r="D1765" s="2">
        <v>4.4065113282853776</v>
      </c>
      <c r="E1765" s="2">
        <v>6.6778321442674509</v>
      </c>
      <c r="F1765" s="2">
        <v>5.525437916421744</v>
      </c>
    </row>
    <row r="1766" spans="1:6" x14ac:dyDescent="0.55000000000000004">
      <c r="A1766" s="2">
        <v>1764</v>
      </c>
      <c r="B1766" s="2">
        <v>5.4828246177270783</v>
      </c>
      <c r="C1766" s="2">
        <v>5.0545417843496372</v>
      </c>
      <c r="D1766" s="2">
        <v>5.0061476344304321</v>
      </c>
      <c r="E1766" s="2">
        <v>6.3373695908542844</v>
      </c>
      <c r="F1766" s="2">
        <v>5.472875997091764</v>
      </c>
    </row>
    <row r="1767" spans="1:6" x14ac:dyDescent="0.55000000000000004">
      <c r="A1767" s="2">
        <v>1765</v>
      </c>
      <c r="B1767" s="2">
        <v>5.5463914257202962</v>
      </c>
      <c r="C1767" s="2">
        <v>5.7285184521826684</v>
      </c>
      <c r="D1767" s="2">
        <v>4.1780807605952504</v>
      </c>
      <c r="E1767" s="2">
        <v>6.9862686101848066</v>
      </c>
      <c r="F1767" s="2">
        <v>5.4634697050439547</v>
      </c>
    </row>
    <row r="1768" spans="1:6" x14ac:dyDescent="0.55000000000000004">
      <c r="A1768" s="2">
        <v>1766</v>
      </c>
      <c r="B1768" s="2">
        <v>5.5168071318620857</v>
      </c>
      <c r="C1768" s="2">
        <v>5.0741951419158564</v>
      </c>
      <c r="D1768" s="2">
        <v>4.8876323298247311</v>
      </c>
      <c r="E1768" s="2">
        <v>5.2386363732070222</v>
      </c>
      <c r="F1768" s="2">
        <v>5.8398237607870831</v>
      </c>
    </row>
    <row r="1769" spans="1:6" x14ac:dyDescent="0.55000000000000004">
      <c r="A1769" s="2">
        <v>1767</v>
      </c>
      <c r="B1769" s="2">
        <v>5.7322736056702759</v>
      </c>
      <c r="C1769" s="2">
        <v>5.4661390237119134</v>
      </c>
      <c r="D1769" s="2">
        <v>5.3566083555118684</v>
      </c>
      <c r="E1769" s="2">
        <v>5.925449167061295</v>
      </c>
      <c r="F1769" s="2">
        <v>5.832643082339434</v>
      </c>
    </row>
    <row r="1770" spans="1:6" x14ac:dyDescent="0.55000000000000004">
      <c r="A1770" s="2">
        <v>1768</v>
      </c>
      <c r="B1770" s="2">
        <v>5.4288616650271484</v>
      </c>
      <c r="C1770" s="2">
        <v>5.0077435427606103</v>
      </c>
      <c r="D1770" s="2">
        <v>5.1266845221547879</v>
      </c>
      <c r="E1770" s="2">
        <v>6.483243238052272</v>
      </c>
      <c r="F1770" s="2">
        <v>5.3235046304461342</v>
      </c>
    </row>
    <row r="1771" spans="1:6" x14ac:dyDescent="0.55000000000000004">
      <c r="A1771" s="2">
        <v>1769</v>
      </c>
      <c r="B1771" s="2">
        <v>5.5676216541775787</v>
      </c>
      <c r="C1771" s="2">
        <v>5.6471897420488428</v>
      </c>
      <c r="D1771" s="2">
        <v>4.8379232138847783</v>
      </c>
      <c r="E1771" s="2">
        <v>5.4093990611335574</v>
      </c>
      <c r="F1771" s="2">
        <v>5.7668411699953888</v>
      </c>
    </row>
    <row r="1772" spans="1:6" x14ac:dyDescent="0.55000000000000004">
      <c r="A1772" s="2">
        <v>1770</v>
      </c>
      <c r="B1772" s="2">
        <v>5.6951697557247778</v>
      </c>
      <c r="C1772" s="2">
        <v>5.6337238852956624</v>
      </c>
      <c r="D1772" s="2">
        <v>5.0256316203611213</v>
      </c>
      <c r="E1772" s="2">
        <v>6.0086113636585861</v>
      </c>
      <c r="F1772" s="2">
        <v>5.7894922745465474</v>
      </c>
    </row>
    <row r="1773" spans="1:6" x14ac:dyDescent="0.55000000000000004">
      <c r="A1773" s="2">
        <v>1771</v>
      </c>
      <c r="B1773" s="2">
        <v>5.3544765924655664</v>
      </c>
      <c r="C1773" s="2">
        <v>4.8321879498583238</v>
      </c>
      <c r="D1773" s="2">
        <v>3.9803407742898562</v>
      </c>
      <c r="E1773" s="2">
        <v>5.9264172279836478</v>
      </c>
      <c r="F1773" s="2">
        <v>5.6553135627342357</v>
      </c>
    </row>
    <row r="1774" spans="1:6" x14ac:dyDescent="0.55000000000000004">
      <c r="A1774" s="2">
        <v>1772</v>
      </c>
      <c r="B1774" s="2">
        <v>5.3031891578954067</v>
      </c>
      <c r="C1774" s="2">
        <v>4.7883524124318866</v>
      </c>
      <c r="D1774" s="2">
        <v>4.7327194229148422</v>
      </c>
      <c r="E1774" s="2">
        <v>5.0903269667597861</v>
      </c>
      <c r="F1774" s="2">
        <v>5.6113337587193381</v>
      </c>
    </row>
    <row r="1775" spans="1:6" x14ac:dyDescent="0.55000000000000004">
      <c r="A1775" s="2">
        <v>1773</v>
      </c>
      <c r="B1775" s="2">
        <v>5.5017429222254286</v>
      </c>
      <c r="C1775" s="2">
        <v>5.5475551500021787</v>
      </c>
      <c r="D1775" s="2">
        <v>4.4128823695279742</v>
      </c>
      <c r="E1775" s="2">
        <v>7.3080178741085824</v>
      </c>
      <c r="F1775" s="2">
        <v>5.2871629997843836</v>
      </c>
    </row>
    <row r="1776" spans="1:6" x14ac:dyDescent="0.55000000000000004">
      <c r="A1776" s="2">
        <v>1774</v>
      </c>
      <c r="B1776" s="2">
        <v>5.5105339336316321</v>
      </c>
      <c r="C1776" s="2">
        <v>5.2484899291743794</v>
      </c>
      <c r="D1776" s="2">
        <v>4.9125148296188623</v>
      </c>
      <c r="E1776" s="2">
        <v>5.2544731556347681</v>
      </c>
      <c r="F1776" s="2">
        <v>5.7798399885294947</v>
      </c>
    </row>
    <row r="1777" spans="1:6" x14ac:dyDescent="0.55000000000000004">
      <c r="A1777" s="2">
        <v>1775</v>
      </c>
      <c r="B1777" s="2">
        <v>5.5670253834702859</v>
      </c>
      <c r="C1777" s="2">
        <v>5.1233867327176323</v>
      </c>
      <c r="D1777" s="2">
        <v>4.0431652389147956</v>
      </c>
      <c r="E1777" s="2">
        <v>6.8754472020867068</v>
      </c>
      <c r="F1777" s="2">
        <v>5.6959049904412353</v>
      </c>
    </row>
    <row r="1778" spans="1:6" x14ac:dyDescent="0.55000000000000004">
      <c r="A1778" s="2">
        <v>1776</v>
      </c>
      <c r="B1778" s="2">
        <v>5.842533808330896</v>
      </c>
      <c r="C1778" s="2">
        <v>4.9753007549492647</v>
      </c>
      <c r="D1778" s="2">
        <v>5.6584724170591052</v>
      </c>
      <c r="E1778" s="2">
        <v>5.9059488757635661</v>
      </c>
      <c r="F1778" s="2">
        <v>6.0649417938529</v>
      </c>
    </row>
    <row r="1779" spans="1:6" x14ac:dyDescent="0.55000000000000004">
      <c r="A1779" s="2">
        <v>1777</v>
      </c>
      <c r="B1779" s="2">
        <v>5.437180845772426</v>
      </c>
      <c r="C1779" s="2">
        <v>5.5331533586523554</v>
      </c>
      <c r="D1779" s="2">
        <v>5.1487063037097123</v>
      </c>
      <c r="E1779" s="2">
        <v>5.9120835405675489</v>
      </c>
      <c r="F1779" s="2">
        <v>5.3624818888674621</v>
      </c>
    </row>
    <row r="1780" spans="1:6" x14ac:dyDescent="0.55000000000000004">
      <c r="A1780" s="2">
        <v>1778</v>
      </c>
      <c r="B1780" s="2">
        <v>5.8331588237715524</v>
      </c>
      <c r="C1780" s="2">
        <v>4.7347714603498643</v>
      </c>
      <c r="D1780" s="2">
        <v>4.7785733623263464</v>
      </c>
      <c r="E1780" s="2">
        <v>7.6414460673886584</v>
      </c>
      <c r="F1780" s="2">
        <v>5.8662437122277291</v>
      </c>
    </row>
    <row r="1781" spans="1:6" x14ac:dyDescent="0.55000000000000004">
      <c r="A1781" s="2">
        <v>1779</v>
      </c>
      <c r="B1781" s="2">
        <v>5.189419305200377</v>
      </c>
      <c r="C1781" s="2">
        <v>4.9134223069205882</v>
      </c>
      <c r="D1781" s="2">
        <v>4.0674059709084904</v>
      </c>
      <c r="E1781" s="2">
        <v>5.5257392995212768</v>
      </c>
      <c r="F1781" s="2">
        <v>5.4351321973195184</v>
      </c>
    </row>
    <row r="1782" spans="1:6" x14ac:dyDescent="0.55000000000000004">
      <c r="A1782" s="2">
        <v>1780</v>
      </c>
      <c r="B1782" s="2">
        <v>5.3122348993541273</v>
      </c>
      <c r="C1782" s="2">
        <v>4.1548210706794428</v>
      </c>
      <c r="D1782" s="2">
        <v>4.721272996428354</v>
      </c>
      <c r="E1782" s="2">
        <v>5.7633811250499258</v>
      </c>
      <c r="F1782" s="2">
        <v>5.5976254688074851</v>
      </c>
    </row>
    <row r="1783" spans="1:6" x14ac:dyDescent="0.55000000000000004">
      <c r="A1783" s="2">
        <v>1781</v>
      </c>
      <c r="B1783" s="2">
        <v>5.5996176146228267</v>
      </c>
      <c r="C1783" s="2">
        <v>5.5241190666043876</v>
      </c>
      <c r="D1783" s="2">
        <v>4.6067167076131872</v>
      </c>
      <c r="E1783" s="2">
        <v>7.0535208264883789</v>
      </c>
      <c r="F1783" s="2">
        <v>5.4801959878019879</v>
      </c>
    </row>
    <row r="1784" spans="1:6" x14ac:dyDescent="0.55000000000000004">
      <c r="A1784" s="2">
        <v>1782</v>
      </c>
      <c r="B1784" s="2">
        <v>5.5739117249803032</v>
      </c>
      <c r="C1784" s="2">
        <v>5.186684387206169</v>
      </c>
      <c r="D1784" s="2">
        <v>4.9029839529223889</v>
      </c>
      <c r="E1784" s="2">
        <v>5.1185632997624486</v>
      </c>
      <c r="F1784" s="2">
        <v>5.9404146659827584</v>
      </c>
    </row>
    <row r="1785" spans="1:6" x14ac:dyDescent="0.55000000000000004">
      <c r="A1785" s="2">
        <v>1783</v>
      </c>
      <c r="B1785" s="2">
        <v>5.2069306125089101</v>
      </c>
      <c r="C1785" s="2">
        <v>5.182988679493425</v>
      </c>
      <c r="D1785" s="2">
        <v>3.9079649455572709</v>
      </c>
      <c r="E1785" s="2">
        <v>4.8494750857210009</v>
      </c>
      <c r="F1785" s="2">
        <v>5.6182857395493038</v>
      </c>
    </row>
    <row r="1786" spans="1:6" x14ac:dyDescent="0.55000000000000004">
      <c r="A1786" s="2">
        <v>1784</v>
      </c>
      <c r="B1786" s="2">
        <v>5.4264005692766553</v>
      </c>
      <c r="C1786" s="2">
        <v>5.444491268184561</v>
      </c>
      <c r="D1786" s="2">
        <v>3.8732677678246601</v>
      </c>
      <c r="E1786" s="2">
        <v>7.1255684587937322</v>
      </c>
      <c r="F1786" s="2">
        <v>5.3577999105140526</v>
      </c>
    </row>
    <row r="1787" spans="1:6" x14ac:dyDescent="0.55000000000000004">
      <c r="A1787" s="2">
        <v>1785</v>
      </c>
      <c r="B1787" s="2">
        <v>5.5937093732287666</v>
      </c>
      <c r="C1787" s="2">
        <v>4.8765589060463466</v>
      </c>
      <c r="D1787" s="2">
        <v>4.4558366500134419</v>
      </c>
      <c r="E1787" s="2">
        <v>6.6944449831003414</v>
      </c>
      <c r="F1787" s="2">
        <v>5.7444359258203601</v>
      </c>
    </row>
    <row r="1788" spans="1:6" x14ac:dyDescent="0.55000000000000004">
      <c r="A1788" s="2">
        <v>1786</v>
      </c>
      <c r="B1788" s="2">
        <v>5.7099200612806502</v>
      </c>
      <c r="C1788" s="2">
        <v>5.5439856265491976</v>
      </c>
      <c r="D1788" s="2">
        <v>5.1750968256079322</v>
      </c>
      <c r="E1788" s="2">
        <v>6.2362788682507411</v>
      </c>
      <c r="F1788" s="2">
        <v>5.740080248287124</v>
      </c>
    </row>
    <row r="1789" spans="1:6" x14ac:dyDescent="0.55000000000000004">
      <c r="A1789" s="2">
        <v>1787</v>
      </c>
      <c r="B1789" s="2">
        <v>5.2809557816519783</v>
      </c>
      <c r="C1789" s="2">
        <v>5.1487471754109304</v>
      </c>
      <c r="D1789" s="2">
        <v>5.2096071163842126</v>
      </c>
      <c r="E1789" s="2">
        <v>5.205639453018053</v>
      </c>
      <c r="F1789" s="2">
        <v>5.3472891975897578</v>
      </c>
    </row>
    <row r="1790" spans="1:6" x14ac:dyDescent="0.55000000000000004">
      <c r="A1790" s="2">
        <v>1788</v>
      </c>
      <c r="B1790" s="2">
        <v>5.3452959511619236</v>
      </c>
      <c r="C1790" s="2">
        <v>5.4308918043527159</v>
      </c>
      <c r="D1790" s="2">
        <v>4.2152036518247753</v>
      </c>
      <c r="E1790" s="2">
        <v>6.1318929811305427</v>
      </c>
      <c r="F1790" s="2">
        <v>5.3954613071914164</v>
      </c>
    </row>
    <row r="1791" spans="1:6" x14ac:dyDescent="0.55000000000000004">
      <c r="A1791" s="2">
        <v>1789</v>
      </c>
      <c r="B1791" s="2">
        <v>5.1624914414867282</v>
      </c>
      <c r="C1791" s="2">
        <v>4.8200244854060807</v>
      </c>
      <c r="D1791" s="2">
        <v>4.1873505457843923</v>
      </c>
      <c r="E1791" s="2">
        <v>4.8985932487094157</v>
      </c>
      <c r="F1791" s="2">
        <v>5.5428796459788119</v>
      </c>
    </row>
    <row r="1792" spans="1:6" x14ac:dyDescent="0.55000000000000004">
      <c r="A1792" s="2">
        <v>1790</v>
      </c>
      <c r="B1792" s="2">
        <v>5.8375416832099916</v>
      </c>
      <c r="C1792" s="2">
        <v>5.3353730647353492</v>
      </c>
      <c r="D1792" s="2">
        <v>5.8024412093690758</v>
      </c>
      <c r="E1792" s="2">
        <v>6.0587861967900478</v>
      </c>
      <c r="F1792" s="2">
        <v>5.9013508378693418</v>
      </c>
    </row>
    <row r="1793" spans="1:6" x14ac:dyDescent="0.55000000000000004">
      <c r="A1793" s="2">
        <v>1791</v>
      </c>
      <c r="B1793" s="2">
        <v>5.5161731122965909</v>
      </c>
      <c r="C1793" s="2">
        <v>5.1161801295260112</v>
      </c>
      <c r="D1793" s="2">
        <v>5.549963614598969</v>
      </c>
      <c r="E1793" s="2">
        <v>5.4054606059933548</v>
      </c>
      <c r="F1793" s="2">
        <v>5.6263029284747432</v>
      </c>
    </row>
    <row r="1794" spans="1:6" x14ac:dyDescent="0.55000000000000004">
      <c r="A1794" s="2">
        <v>1792</v>
      </c>
      <c r="B1794" s="2">
        <v>5.5179611141535654</v>
      </c>
      <c r="C1794" s="2">
        <v>5.009844540938909</v>
      </c>
      <c r="D1794" s="2">
        <v>5.0733753115261706</v>
      </c>
      <c r="E1794" s="2">
        <v>5.8857970135729634</v>
      </c>
      <c r="F1794" s="2">
        <v>5.644033152037756</v>
      </c>
    </row>
    <row r="1795" spans="1:6" x14ac:dyDescent="0.55000000000000004">
      <c r="A1795" s="2">
        <v>1793</v>
      </c>
      <c r="B1795" s="2">
        <v>5.1675750656221817</v>
      </c>
      <c r="C1795" s="2">
        <v>5.1475888877946501</v>
      </c>
      <c r="D1795" s="2">
        <v>4.3429192521300646</v>
      </c>
      <c r="E1795" s="2">
        <v>5.5901994487286206</v>
      </c>
      <c r="F1795" s="2">
        <v>5.2618101682782337</v>
      </c>
    </row>
    <row r="1796" spans="1:6" x14ac:dyDescent="0.55000000000000004">
      <c r="A1796" s="2">
        <v>1794</v>
      </c>
      <c r="B1796" s="2">
        <v>5.5022844549990984</v>
      </c>
      <c r="C1796" s="2">
        <v>4.6546745475059534</v>
      </c>
      <c r="D1796" s="2">
        <v>4.3448760948396838</v>
      </c>
      <c r="E1796" s="2">
        <v>5.7945618841815678</v>
      </c>
      <c r="F1796" s="2">
        <v>5.8960514274457472</v>
      </c>
    </row>
    <row r="1797" spans="1:6" x14ac:dyDescent="0.55000000000000004">
      <c r="A1797" s="2">
        <v>1795</v>
      </c>
      <c r="B1797" s="2">
        <v>5.8402307018910271</v>
      </c>
      <c r="C1797" s="2">
        <v>5.9087684612943097</v>
      </c>
      <c r="D1797" s="2">
        <v>4.4895507340108383</v>
      </c>
      <c r="E1797" s="2">
        <v>6.8795520008242974</v>
      </c>
      <c r="F1797" s="2">
        <v>5.8821049983406972</v>
      </c>
    </row>
    <row r="1798" spans="1:6" x14ac:dyDescent="0.55000000000000004">
      <c r="A1798" s="2">
        <v>1796</v>
      </c>
      <c r="B1798" s="2">
        <v>5.6621192151837203</v>
      </c>
      <c r="C1798" s="2">
        <v>5.4466243336889946</v>
      </c>
      <c r="D1798" s="2">
        <v>5.3530012958573696</v>
      </c>
      <c r="E1798" s="2">
        <v>5.2092539098449224</v>
      </c>
      <c r="F1798" s="2">
        <v>5.9021547998403117</v>
      </c>
    </row>
    <row r="1799" spans="1:6" x14ac:dyDescent="0.55000000000000004">
      <c r="A1799" s="2">
        <v>1797</v>
      </c>
      <c r="B1799" s="2">
        <v>5.5366770675837094</v>
      </c>
      <c r="C1799" s="2">
        <v>5.2492578906304814</v>
      </c>
      <c r="D1799" s="2">
        <v>4.2581292618446538</v>
      </c>
      <c r="E1799" s="2">
        <v>6.1443469707249649</v>
      </c>
      <c r="F1799" s="2">
        <v>5.7525575854047428</v>
      </c>
    </row>
    <row r="1800" spans="1:6" x14ac:dyDescent="0.55000000000000004">
      <c r="A1800" s="2">
        <v>1798</v>
      </c>
      <c r="B1800" s="2">
        <v>5.2401178906267774</v>
      </c>
      <c r="C1800" s="2">
        <v>5.0898416392508583</v>
      </c>
      <c r="D1800" s="2">
        <v>5.3734683708550426</v>
      </c>
      <c r="E1800" s="2">
        <v>4.7638012436481603</v>
      </c>
      <c r="F1800" s="2">
        <v>5.3647977914779919</v>
      </c>
    </row>
    <row r="1801" spans="1:6" x14ac:dyDescent="0.55000000000000004">
      <c r="A1801" s="2">
        <v>1799</v>
      </c>
      <c r="B1801" s="2">
        <v>5.2882292517943554</v>
      </c>
      <c r="C1801" s="2">
        <v>4.7366767962594416</v>
      </c>
      <c r="D1801" s="2">
        <v>5.2613845658247289</v>
      </c>
      <c r="E1801" s="2">
        <v>4.1833789860299229</v>
      </c>
      <c r="F1801" s="2">
        <v>5.7040699675184099</v>
      </c>
    </row>
    <row r="1802" spans="1:6" x14ac:dyDescent="0.55000000000000004">
      <c r="A1802" s="2">
        <v>1800</v>
      </c>
      <c r="B1802" s="2">
        <v>5.6045029532231858</v>
      </c>
      <c r="C1802" s="2">
        <v>5.163558506855046</v>
      </c>
      <c r="D1802" s="2">
        <v>4.9689280062550054</v>
      </c>
      <c r="E1802" s="2">
        <v>6.9993772969973884</v>
      </c>
      <c r="F1802" s="2">
        <v>5.4960066067357243</v>
      </c>
    </row>
    <row r="1803" spans="1:6" x14ac:dyDescent="0.55000000000000004">
      <c r="A1803" s="2">
        <v>1801</v>
      </c>
      <c r="B1803" s="2">
        <v>5.4091674630070861</v>
      </c>
      <c r="C1803" s="2">
        <v>5.1980350693300759</v>
      </c>
      <c r="D1803" s="2">
        <v>5.3179957745077671</v>
      </c>
      <c r="E1803" s="2">
        <v>5.1932259810452184</v>
      </c>
      <c r="F1803" s="2">
        <v>5.5343441351832876</v>
      </c>
    </row>
    <row r="1804" spans="1:6" x14ac:dyDescent="0.55000000000000004">
      <c r="A1804" s="2">
        <v>1802</v>
      </c>
      <c r="B1804" s="2">
        <v>5.6530250415613086</v>
      </c>
      <c r="C1804" s="2">
        <v>5.3467280190735309</v>
      </c>
      <c r="D1804" s="2">
        <v>4.3274273736278488</v>
      </c>
      <c r="E1804" s="2">
        <v>6.188516268435877</v>
      </c>
      <c r="F1804" s="2">
        <v>5.9031605629456383</v>
      </c>
    </row>
    <row r="1805" spans="1:6" x14ac:dyDescent="0.55000000000000004">
      <c r="A1805" s="2">
        <v>1803</v>
      </c>
      <c r="B1805" s="2">
        <v>5.5180420437038116</v>
      </c>
      <c r="C1805" s="2">
        <v>4.8348919894513749</v>
      </c>
      <c r="D1805" s="2">
        <v>4.968474264523385</v>
      </c>
      <c r="E1805" s="2">
        <v>5.4734016392196034</v>
      </c>
      <c r="F1805" s="2">
        <v>5.8153611071705527</v>
      </c>
    </row>
    <row r="1806" spans="1:6" x14ac:dyDescent="0.55000000000000004">
      <c r="A1806" s="2">
        <v>1804</v>
      </c>
      <c r="B1806" s="2">
        <v>5.6081725393574287</v>
      </c>
      <c r="C1806" s="2">
        <v>4.9936528609666464</v>
      </c>
      <c r="D1806" s="2">
        <v>4.5619292036004673</v>
      </c>
      <c r="E1806" s="2">
        <v>7.0386047961913434</v>
      </c>
      <c r="F1806" s="2">
        <v>5.6285118267224092</v>
      </c>
    </row>
    <row r="1807" spans="1:6" x14ac:dyDescent="0.55000000000000004">
      <c r="A1807" s="2">
        <v>1805</v>
      </c>
      <c r="B1807" s="2">
        <v>5.6239168502427423</v>
      </c>
      <c r="C1807" s="2">
        <v>5.4753763669645572</v>
      </c>
      <c r="D1807" s="2">
        <v>4.9158805591310406</v>
      </c>
      <c r="E1807" s="2">
        <v>5.7772457673240671</v>
      </c>
      <c r="F1807" s="2">
        <v>5.7884616882075752</v>
      </c>
    </row>
    <row r="1808" spans="1:6" x14ac:dyDescent="0.55000000000000004">
      <c r="A1808" s="2">
        <v>1806</v>
      </c>
      <c r="B1808" s="2">
        <v>5.8148852965419451</v>
      </c>
      <c r="C1808" s="2">
        <v>6.0634626320904266</v>
      </c>
      <c r="D1808" s="2">
        <v>4.6503001794629419</v>
      </c>
      <c r="E1808" s="2">
        <v>6.2779424816712242</v>
      </c>
      <c r="F1808" s="2">
        <v>5.9205202706805062</v>
      </c>
    </row>
    <row r="1809" spans="1:6" x14ac:dyDescent="0.55000000000000004">
      <c r="A1809" s="2">
        <v>1807</v>
      </c>
      <c r="B1809" s="2">
        <v>5.6420723647516731</v>
      </c>
      <c r="C1809" s="2">
        <v>5.8105704427073279</v>
      </c>
      <c r="D1809" s="2">
        <v>5.0857781791146097</v>
      </c>
      <c r="E1809" s="2">
        <v>7.1219320046030488</v>
      </c>
      <c r="F1809" s="2">
        <v>5.3558611404021006</v>
      </c>
    </row>
    <row r="1810" spans="1:6" x14ac:dyDescent="0.55000000000000004">
      <c r="A1810" s="2">
        <v>1808</v>
      </c>
      <c r="B1810" s="2">
        <v>5.7296330760741316</v>
      </c>
      <c r="C1810" s="2">
        <v>5.7937937133395643</v>
      </c>
      <c r="D1810" s="2">
        <v>5.1356840391785301</v>
      </c>
      <c r="E1810" s="2">
        <v>7.2511611367241242</v>
      </c>
      <c r="F1810" s="2">
        <v>5.465120616114441</v>
      </c>
    </row>
    <row r="1811" spans="1:6" x14ac:dyDescent="0.55000000000000004">
      <c r="A1811" s="2">
        <v>1809</v>
      </c>
      <c r="B1811" s="2">
        <v>5.5401439856090846</v>
      </c>
      <c r="C1811" s="2">
        <v>4.9281402099690084</v>
      </c>
      <c r="D1811" s="2">
        <v>3.7632473548891459</v>
      </c>
      <c r="E1811" s="2">
        <v>6.8988289321750926</v>
      </c>
      <c r="F1811" s="2">
        <v>5.7548392910385679</v>
      </c>
    </row>
    <row r="1812" spans="1:6" x14ac:dyDescent="0.55000000000000004">
      <c r="A1812" s="2">
        <v>1810</v>
      </c>
      <c r="B1812" s="2">
        <v>5.2803625348844863</v>
      </c>
      <c r="C1812" s="2">
        <v>5.3254943839242603</v>
      </c>
      <c r="D1812" s="2">
        <v>4.8219966034678912</v>
      </c>
      <c r="E1812" s="2">
        <v>5.109628654312095</v>
      </c>
      <c r="F1812" s="2">
        <v>5.425042141968988</v>
      </c>
    </row>
    <row r="1813" spans="1:6" x14ac:dyDescent="0.55000000000000004">
      <c r="A1813" s="2">
        <v>1811</v>
      </c>
      <c r="B1813" s="2">
        <v>5.6592786447387384</v>
      </c>
      <c r="C1813" s="2">
        <v>5.8320321147249343</v>
      </c>
      <c r="D1813" s="2">
        <v>5.1894589680359022</v>
      </c>
      <c r="E1813" s="2">
        <v>7.0600316718047953</v>
      </c>
      <c r="F1813" s="2">
        <v>5.3716990750495706</v>
      </c>
    </row>
    <row r="1814" spans="1:6" x14ac:dyDescent="0.55000000000000004">
      <c r="A1814" s="2">
        <v>1812</v>
      </c>
      <c r="B1814" s="2">
        <v>5.3066815494571067</v>
      </c>
      <c r="C1814" s="2">
        <v>5.8186504617967891</v>
      </c>
      <c r="D1814" s="2">
        <v>4.5750837353172207</v>
      </c>
      <c r="E1814" s="2">
        <v>4.5961934569744507</v>
      </c>
      <c r="F1814" s="2">
        <v>5.5522693929878359</v>
      </c>
    </row>
    <row r="1815" spans="1:6" x14ac:dyDescent="0.55000000000000004">
      <c r="A1815" s="2">
        <v>1813</v>
      </c>
      <c r="B1815" s="2">
        <v>5.8158369504160241</v>
      </c>
      <c r="C1815" s="2">
        <v>5.4923557443560993</v>
      </c>
      <c r="D1815" s="2">
        <v>5.0905219771545243</v>
      </c>
      <c r="E1815" s="2">
        <v>5.6157032793728083</v>
      </c>
      <c r="F1815" s="2">
        <v>6.1151760947278913</v>
      </c>
    </row>
    <row r="1816" spans="1:6" x14ac:dyDescent="0.55000000000000004">
      <c r="A1816" s="2">
        <v>1814</v>
      </c>
      <c r="B1816" s="2">
        <v>5.4944758096350368</v>
      </c>
      <c r="C1816" s="2">
        <v>5.762332514618123</v>
      </c>
      <c r="D1816" s="2">
        <v>5.4497269585505652</v>
      </c>
      <c r="E1816" s="2">
        <v>5.360533242381937</v>
      </c>
      <c r="F1816" s="2">
        <v>5.4798807278970889</v>
      </c>
    </row>
    <row r="1817" spans="1:6" x14ac:dyDescent="0.55000000000000004">
      <c r="A1817" s="2">
        <v>1815</v>
      </c>
      <c r="B1817" s="2">
        <v>5.8493552332768104</v>
      </c>
      <c r="C1817" s="2">
        <v>5.3486787602217296</v>
      </c>
      <c r="D1817" s="2">
        <v>5.2799833532024829</v>
      </c>
      <c r="E1817" s="2">
        <v>5.9327468090789646</v>
      </c>
      <c r="F1817" s="2">
        <v>6.0774436269617116</v>
      </c>
    </row>
    <row r="1818" spans="1:6" x14ac:dyDescent="0.55000000000000004">
      <c r="A1818" s="2">
        <v>1816</v>
      </c>
      <c r="B1818" s="2">
        <v>5.3144698656477658</v>
      </c>
      <c r="C1818" s="2">
        <v>5.1650843403022693</v>
      </c>
      <c r="D1818" s="2">
        <v>4.2380266526584824</v>
      </c>
      <c r="E1818" s="2">
        <v>4.8808674566947374</v>
      </c>
      <c r="F1818" s="2">
        <v>5.7199225026415057</v>
      </c>
    </row>
    <row r="1819" spans="1:6" x14ac:dyDescent="0.55000000000000004">
      <c r="A1819" s="2">
        <v>1817</v>
      </c>
      <c r="B1819" s="2">
        <v>5.3082349021589463</v>
      </c>
      <c r="C1819" s="2">
        <v>5.0835636502026276</v>
      </c>
      <c r="D1819" s="2">
        <v>4.4231938771077264</v>
      </c>
      <c r="E1819" s="2">
        <v>5.4475636627722608</v>
      </c>
      <c r="F1819" s="2">
        <v>5.5361895438304893</v>
      </c>
    </row>
    <row r="1820" spans="1:6" x14ac:dyDescent="0.55000000000000004">
      <c r="A1820" s="2">
        <v>1818</v>
      </c>
      <c r="B1820" s="2">
        <v>5.6095892385942809</v>
      </c>
      <c r="C1820" s="2">
        <v>4.8729780732590058</v>
      </c>
      <c r="D1820" s="2">
        <v>5.4747586574917628</v>
      </c>
      <c r="E1820" s="2">
        <v>6.6281903349141782</v>
      </c>
      <c r="F1820" s="2">
        <v>5.5438057358355817</v>
      </c>
    </row>
    <row r="1821" spans="1:6" x14ac:dyDescent="0.55000000000000004">
      <c r="A1821" s="2">
        <v>1819</v>
      </c>
      <c r="B1821" s="2">
        <v>5.7850420649246086</v>
      </c>
      <c r="C1821" s="2">
        <v>5.2381232017039334</v>
      </c>
      <c r="D1821" s="2">
        <v>5.6687305350136166</v>
      </c>
      <c r="E1821" s="2">
        <v>6.8487277332433436</v>
      </c>
      <c r="F1821" s="2">
        <v>5.660611403128776</v>
      </c>
    </row>
    <row r="1822" spans="1:6" x14ac:dyDescent="0.55000000000000004">
      <c r="A1822" s="2">
        <v>1820</v>
      </c>
      <c r="B1822" s="2">
        <v>5.583194876726238</v>
      </c>
      <c r="C1822" s="2">
        <v>5.5490089964318381</v>
      </c>
      <c r="D1822" s="2">
        <v>4.6310689244409673</v>
      </c>
      <c r="E1822" s="2">
        <v>7.2574504872270769</v>
      </c>
      <c r="F1822" s="2">
        <v>5.3876835942832813</v>
      </c>
    </row>
    <row r="1823" spans="1:6" x14ac:dyDescent="0.55000000000000004">
      <c r="A1823" s="2">
        <v>1821</v>
      </c>
      <c r="B1823" s="2">
        <v>5.8139112926064129</v>
      </c>
      <c r="C1823" s="2">
        <v>5.5141517122215147</v>
      </c>
      <c r="D1823" s="2">
        <v>4.5758546874258794</v>
      </c>
      <c r="E1823" s="2">
        <v>7.1096666262908981</v>
      </c>
      <c r="F1823" s="2">
        <v>5.8448308962661333</v>
      </c>
    </row>
    <row r="1824" spans="1:6" x14ac:dyDescent="0.55000000000000004">
      <c r="A1824" s="2">
        <v>1822</v>
      </c>
      <c r="B1824" s="2">
        <v>5.6258855078388024</v>
      </c>
      <c r="C1824" s="2">
        <v>4.8859052607473243</v>
      </c>
      <c r="D1824" s="2">
        <v>4.5200910734999988</v>
      </c>
      <c r="E1824" s="2">
        <v>5.5724354967377936</v>
      </c>
      <c r="F1824" s="2">
        <v>6.072482326105141</v>
      </c>
    </row>
    <row r="1825" spans="1:6" x14ac:dyDescent="0.55000000000000004">
      <c r="A1825" s="2">
        <v>1823</v>
      </c>
      <c r="B1825" s="2">
        <v>5.7894786848045081</v>
      </c>
      <c r="C1825" s="2">
        <v>4.8750310877466392</v>
      </c>
      <c r="D1825" s="2">
        <v>5.2029082297371296</v>
      </c>
      <c r="E1825" s="2">
        <v>6.4060081087996208</v>
      </c>
      <c r="F1825" s="2">
        <v>5.976579784335005</v>
      </c>
    </row>
    <row r="1826" spans="1:6" x14ac:dyDescent="0.55000000000000004">
      <c r="A1826" s="2">
        <v>1824</v>
      </c>
      <c r="B1826" s="2">
        <v>5.8657267688713821</v>
      </c>
      <c r="C1826" s="2">
        <v>5.2588113599621122</v>
      </c>
      <c r="D1826" s="2">
        <v>5.8589938262723544</v>
      </c>
      <c r="E1826" s="2">
        <v>7.1454236078353164</v>
      </c>
      <c r="F1826" s="2">
        <v>5.6724286469360008</v>
      </c>
    </row>
    <row r="1827" spans="1:6" x14ac:dyDescent="0.55000000000000004">
      <c r="A1827" s="2">
        <v>1825</v>
      </c>
      <c r="B1827" s="2">
        <v>5.6616125527102907</v>
      </c>
      <c r="C1827" s="2">
        <v>5.9160937154540827</v>
      </c>
      <c r="D1827" s="2">
        <v>4.0378301907212464</v>
      </c>
      <c r="E1827" s="2">
        <v>6.8293288297747932</v>
      </c>
      <c r="F1827" s="2">
        <v>5.6945255491966664</v>
      </c>
    </row>
    <row r="1828" spans="1:6" x14ac:dyDescent="0.55000000000000004">
      <c r="A1828" s="2">
        <v>1826</v>
      </c>
      <c r="B1828" s="2">
        <v>5.6645726489315757</v>
      </c>
      <c r="C1828" s="2">
        <v>5.2498118603915849</v>
      </c>
      <c r="D1828" s="2">
        <v>5.1982148327220816</v>
      </c>
      <c r="E1828" s="2">
        <v>5.6970531521254104</v>
      </c>
      <c r="F1828" s="2">
        <v>5.8617052718633911</v>
      </c>
    </row>
    <row r="1829" spans="1:6" x14ac:dyDescent="0.55000000000000004">
      <c r="A1829" s="2">
        <v>1827</v>
      </c>
      <c r="B1829" s="2">
        <v>5.705270139615668</v>
      </c>
      <c r="C1829" s="2">
        <v>5.1804421498900277</v>
      </c>
      <c r="D1829" s="2">
        <v>5.2807702304965911</v>
      </c>
      <c r="E1829" s="2">
        <v>6.6799416010522421</v>
      </c>
      <c r="F1829" s="2">
        <v>5.6732992891424221</v>
      </c>
    </row>
    <row r="1830" spans="1:6" x14ac:dyDescent="0.55000000000000004">
      <c r="A1830" s="2">
        <v>1828</v>
      </c>
      <c r="B1830" s="2">
        <v>5.5278152814241341</v>
      </c>
      <c r="C1830" s="2">
        <v>4.8924267547717069</v>
      </c>
      <c r="D1830" s="2">
        <v>4.7922377264492084</v>
      </c>
      <c r="E1830" s="2">
        <v>7.1471367122501137</v>
      </c>
      <c r="F1830" s="2">
        <v>5.4289931289024258</v>
      </c>
    </row>
    <row r="1831" spans="1:6" x14ac:dyDescent="0.55000000000000004">
      <c r="A1831" s="2">
        <v>1829</v>
      </c>
      <c r="B1831" s="2">
        <v>5.4275618195445636</v>
      </c>
      <c r="C1831" s="2">
        <v>6.0147962405995674</v>
      </c>
      <c r="D1831" s="2">
        <v>3.8025640138437709</v>
      </c>
      <c r="E1831" s="2">
        <v>6.208566220446234</v>
      </c>
      <c r="F1831" s="2">
        <v>5.4861972642440637</v>
      </c>
    </row>
    <row r="1832" spans="1:6" x14ac:dyDescent="0.55000000000000004">
      <c r="A1832" s="2">
        <v>1830</v>
      </c>
      <c r="B1832" s="2">
        <v>5.5407743586308769</v>
      </c>
      <c r="C1832" s="2">
        <v>5.1248645785180518</v>
      </c>
      <c r="D1832" s="2">
        <v>4.8951648790776936</v>
      </c>
      <c r="E1832" s="2">
        <v>7.6623562571464996</v>
      </c>
      <c r="F1832" s="2">
        <v>5.2411473134149622</v>
      </c>
    </row>
    <row r="1833" spans="1:6" x14ac:dyDescent="0.55000000000000004">
      <c r="A1833" s="2">
        <v>1831</v>
      </c>
      <c r="B1833" s="2">
        <v>5.3487781603777877</v>
      </c>
      <c r="C1833" s="2">
        <v>5.1581286227409953</v>
      </c>
      <c r="D1833" s="2">
        <v>4.9806479424372139</v>
      </c>
      <c r="E1833" s="2">
        <v>6.6243370474673728</v>
      </c>
      <c r="F1833" s="2">
        <v>5.1504830523450726</v>
      </c>
    </row>
    <row r="1834" spans="1:6" x14ac:dyDescent="0.55000000000000004">
      <c r="A1834" s="2">
        <v>1832</v>
      </c>
      <c r="B1834" s="2">
        <v>5.6360961898332516</v>
      </c>
      <c r="C1834" s="2">
        <v>5.2702838142983168</v>
      </c>
      <c r="D1834" s="2">
        <v>4.9192834813508721</v>
      </c>
      <c r="E1834" s="2">
        <v>4.9104815472379224</v>
      </c>
      <c r="F1834" s="2">
        <v>6.0787713353442436</v>
      </c>
    </row>
    <row r="1835" spans="1:6" x14ac:dyDescent="0.55000000000000004">
      <c r="A1835" s="2">
        <v>1833</v>
      </c>
      <c r="B1835" s="2">
        <v>5.3181381087849466</v>
      </c>
      <c r="C1835" s="2">
        <v>5.1848283157356114</v>
      </c>
      <c r="D1835" s="2">
        <v>4.5388167999745956</v>
      </c>
      <c r="E1835" s="2">
        <v>5.2703745781719986</v>
      </c>
      <c r="F1835" s="2">
        <v>5.5484825672708178</v>
      </c>
    </row>
    <row r="1836" spans="1:6" x14ac:dyDescent="0.55000000000000004">
      <c r="A1836" s="2">
        <v>1834</v>
      </c>
      <c r="B1836" s="2">
        <v>5.5434443779582416</v>
      </c>
      <c r="C1836" s="2">
        <v>5.2696530167447397</v>
      </c>
      <c r="D1836" s="2">
        <v>5.2107022757641293</v>
      </c>
      <c r="E1836" s="2">
        <v>5.6909008262523653</v>
      </c>
      <c r="F1836" s="2">
        <v>5.6469931779941254</v>
      </c>
    </row>
    <row r="1837" spans="1:6" x14ac:dyDescent="0.55000000000000004">
      <c r="A1837" s="2">
        <v>1835</v>
      </c>
      <c r="B1837" s="2">
        <v>5.3949396364712241</v>
      </c>
      <c r="C1837" s="2">
        <v>5.7131655209975216</v>
      </c>
      <c r="D1837" s="2">
        <v>4.6196532180032372</v>
      </c>
      <c r="E1837" s="2">
        <v>5.6024521168420183</v>
      </c>
      <c r="F1837" s="2">
        <v>5.4570842253358451</v>
      </c>
    </row>
    <row r="1838" spans="1:6" x14ac:dyDescent="0.55000000000000004">
      <c r="A1838" s="2">
        <v>1836</v>
      </c>
      <c r="B1838" s="2">
        <v>5.3505986802588641</v>
      </c>
      <c r="C1838" s="2">
        <v>4.5175744874213457</v>
      </c>
      <c r="D1838" s="2">
        <v>4.0290354475417756</v>
      </c>
      <c r="E1838" s="2">
        <v>5.6567471243192644</v>
      </c>
      <c r="F1838" s="2">
        <v>5.7771326992937091</v>
      </c>
    </row>
    <row r="1839" spans="1:6" x14ac:dyDescent="0.55000000000000004">
      <c r="A1839" s="2">
        <v>1837</v>
      </c>
      <c r="B1839" s="2">
        <v>5.6874007533703272</v>
      </c>
      <c r="C1839" s="2">
        <v>5.3134248764596848</v>
      </c>
      <c r="D1839" s="2">
        <v>5.4685917723847552</v>
      </c>
      <c r="E1839" s="2">
        <v>5.4671132487789604</v>
      </c>
      <c r="F1839" s="2">
        <v>5.8810097999652724</v>
      </c>
    </row>
    <row r="1840" spans="1:6" x14ac:dyDescent="0.55000000000000004">
      <c r="A1840" s="2">
        <v>1838</v>
      </c>
      <c r="B1840" s="2">
        <v>5.343943697307723</v>
      </c>
      <c r="C1840" s="2">
        <v>5.1346575790933002</v>
      </c>
      <c r="D1840" s="2">
        <v>4.1746098664062936</v>
      </c>
      <c r="E1840" s="2">
        <v>5.3357346273798303</v>
      </c>
      <c r="F1840" s="2">
        <v>5.6752286838305821</v>
      </c>
    </row>
    <row r="1841" spans="1:6" x14ac:dyDescent="0.55000000000000004">
      <c r="A1841" s="2">
        <v>1839</v>
      </c>
      <c r="B1841" s="2">
        <v>5.5454419575052301</v>
      </c>
      <c r="C1841" s="2">
        <v>4.9961396105205704</v>
      </c>
      <c r="D1841" s="2">
        <v>5.0218493312196273</v>
      </c>
      <c r="E1841" s="2">
        <v>6.7296332094545477</v>
      </c>
      <c r="F1841" s="2">
        <v>5.4886895178424604</v>
      </c>
    </row>
    <row r="1842" spans="1:6" x14ac:dyDescent="0.55000000000000004">
      <c r="A1842" s="2">
        <v>1840</v>
      </c>
      <c r="B1842" s="2">
        <v>5.9656069264109881</v>
      </c>
      <c r="C1842" s="2">
        <v>5.9174447161207544</v>
      </c>
      <c r="D1842" s="2">
        <v>5.0092493382989796</v>
      </c>
      <c r="E1842" s="2">
        <v>6.5743193627888061</v>
      </c>
      <c r="F1842" s="2">
        <v>6.0498212095432971</v>
      </c>
    </row>
    <row r="1843" spans="1:6" x14ac:dyDescent="0.55000000000000004">
      <c r="A1843" s="2">
        <v>1841</v>
      </c>
      <c r="B1843" s="2">
        <v>5.5980167809882957</v>
      </c>
      <c r="C1843" s="2">
        <v>5.1566396676603778</v>
      </c>
      <c r="D1843" s="2">
        <v>5.6421472175249177</v>
      </c>
      <c r="E1843" s="2">
        <v>5.8948722819600716</v>
      </c>
      <c r="F1843" s="2">
        <v>5.6095209852499099</v>
      </c>
    </row>
    <row r="1844" spans="1:6" x14ac:dyDescent="0.55000000000000004">
      <c r="A1844" s="2">
        <v>1842</v>
      </c>
      <c r="B1844" s="2">
        <v>5.0873546396122471</v>
      </c>
      <c r="C1844" s="2">
        <v>5.2036952251385484</v>
      </c>
      <c r="D1844" s="2">
        <v>4.0159302796956036</v>
      </c>
      <c r="E1844" s="2">
        <v>6.4042657275865178</v>
      </c>
      <c r="F1844" s="2">
        <v>4.9793175207739191</v>
      </c>
    </row>
    <row r="1845" spans="1:6" x14ac:dyDescent="0.55000000000000004">
      <c r="A1845" s="2">
        <v>1843</v>
      </c>
      <c r="B1845" s="2">
        <v>5.6535458623014696</v>
      </c>
      <c r="C1845" s="2">
        <v>4.7141865452503593</v>
      </c>
      <c r="D1845" s="2">
        <v>5.8124115296492214</v>
      </c>
      <c r="E1845" s="2">
        <v>5.7497184662384822</v>
      </c>
      <c r="F1845" s="2">
        <v>5.8008728057452759</v>
      </c>
    </row>
    <row r="1846" spans="1:6" x14ac:dyDescent="0.55000000000000004">
      <c r="A1846" s="2">
        <v>1844</v>
      </c>
      <c r="B1846" s="2">
        <v>5.7487744139028019</v>
      </c>
      <c r="C1846" s="2">
        <v>5.4024734461871837</v>
      </c>
      <c r="D1846" s="2">
        <v>5.5029129958607657</v>
      </c>
      <c r="E1846" s="2">
        <v>6.8878862940693724</v>
      </c>
      <c r="F1846" s="2">
        <v>5.5911415558061286</v>
      </c>
    </row>
    <row r="1847" spans="1:6" x14ac:dyDescent="0.55000000000000004">
      <c r="A1847" s="2">
        <v>1845</v>
      </c>
      <c r="B1847" s="2">
        <v>5.4831647949783306</v>
      </c>
      <c r="C1847" s="2">
        <v>5.4898831473890652</v>
      </c>
      <c r="D1847" s="2">
        <v>4.5261507071130556</v>
      </c>
      <c r="E1847" s="2">
        <v>5.9969047965421112</v>
      </c>
      <c r="F1847" s="2">
        <v>5.5797985643803578</v>
      </c>
    </row>
    <row r="1848" spans="1:6" x14ac:dyDescent="0.55000000000000004">
      <c r="A1848" s="2">
        <v>1846</v>
      </c>
      <c r="B1848" s="2">
        <v>5.1200434640984396</v>
      </c>
      <c r="C1848" s="2">
        <v>5.1317366094604813</v>
      </c>
      <c r="D1848" s="2">
        <v>4.7450259393021366</v>
      </c>
      <c r="E1848" s="2">
        <v>5.3288523237794054</v>
      </c>
      <c r="F1848" s="2">
        <v>5.1539417668954606</v>
      </c>
    </row>
    <row r="1849" spans="1:6" x14ac:dyDescent="0.55000000000000004">
      <c r="A1849" s="2">
        <v>1847</v>
      </c>
      <c r="B1849" s="2">
        <v>5.4266530519052489</v>
      </c>
      <c r="C1849" s="2">
        <v>4.7313973759076777</v>
      </c>
      <c r="D1849" s="2">
        <v>5.2945509825177721</v>
      </c>
      <c r="E1849" s="2">
        <v>4.9185025830610956</v>
      </c>
      <c r="F1849" s="2">
        <v>5.745791151768274</v>
      </c>
    </row>
    <row r="1850" spans="1:6" x14ac:dyDescent="0.55000000000000004">
      <c r="A1850" s="2">
        <v>1848</v>
      </c>
      <c r="B1850" s="2">
        <v>5.1725043766516468</v>
      </c>
      <c r="C1850" s="2">
        <v>5.103031465539356</v>
      </c>
      <c r="D1850" s="2">
        <v>4.1578326847815141</v>
      </c>
      <c r="E1850" s="2">
        <v>6.2607772799366064</v>
      </c>
      <c r="F1850" s="2">
        <v>5.1515467556407364</v>
      </c>
    </row>
    <row r="1851" spans="1:6" x14ac:dyDescent="0.55000000000000004">
      <c r="A1851" s="2">
        <v>1849</v>
      </c>
      <c r="B1851" s="2">
        <v>5.47608313674501</v>
      </c>
      <c r="C1851" s="2">
        <v>5.6172577730574753</v>
      </c>
      <c r="D1851" s="2">
        <v>5.0035471705499246</v>
      </c>
      <c r="E1851" s="2">
        <v>6.1917615746424808</v>
      </c>
      <c r="F1851" s="2">
        <v>5.3734117003003039</v>
      </c>
    </row>
    <row r="1852" spans="1:6" x14ac:dyDescent="0.55000000000000004">
      <c r="A1852" s="2">
        <v>1850</v>
      </c>
      <c r="B1852" s="2">
        <v>5.3523473113293996</v>
      </c>
      <c r="C1852" s="2">
        <v>5.1654922232281546</v>
      </c>
      <c r="D1852" s="2">
        <v>5.1496585742245982</v>
      </c>
      <c r="E1852" s="2">
        <v>5.2506836090620377</v>
      </c>
      <c r="F1852" s="2">
        <v>5.4694458285499836</v>
      </c>
    </row>
    <row r="1853" spans="1:6" x14ac:dyDescent="0.55000000000000004">
      <c r="A1853" s="2">
        <v>1851</v>
      </c>
      <c r="B1853" s="2">
        <v>5.5105347169075971</v>
      </c>
      <c r="C1853" s="2">
        <v>5.4863288764607372</v>
      </c>
      <c r="D1853" s="2">
        <v>3.5879422679027262</v>
      </c>
      <c r="E1853" s="2">
        <v>6.4328064109118666</v>
      </c>
      <c r="F1853" s="2">
        <v>5.7415156617664476</v>
      </c>
    </row>
    <row r="1854" spans="1:6" x14ac:dyDescent="0.55000000000000004">
      <c r="A1854" s="2">
        <v>1852</v>
      </c>
      <c r="B1854" s="2">
        <v>5.4494689660320121</v>
      </c>
      <c r="C1854" s="2">
        <v>4.9170164205224749</v>
      </c>
      <c r="D1854" s="2">
        <v>4.9770804002429383</v>
      </c>
      <c r="E1854" s="2">
        <v>6.2864948160423326</v>
      </c>
      <c r="F1854" s="2">
        <v>5.4663644015926378</v>
      </c>
    </row>
    <row r="1855" spans="1:6" x14ac:dyDescent="0.55000000000000004">
      <c r="A1855" s="2">
        <v>1853</v>
      </c>
      <c r="B1855" s="2">
        <v>5.4038646594348911</v>
      </c>
      <c r="C1855" s="2">
        <v>4.9319843282348899</v>
      </c>
      <c r="D1855" s="2">
        <v>5.0055447207874568</v>
      </c>
      <c r="E1855" s="2">
        <v>6.4766648916989968</v>
      </c>
      <c r="F1855" s="2">
        <v>5.3283287967228654</v>
      </c>
    </row>
    <row r="1856" spans="1:6" x14ac:dyDescent="0.55000000000000004">
      <c r="A1856" s="2">
        <v>1854</v>
      </c>
      <c r="B1856" s="2">
        <v>5.6861678333802663</v>
      </c>
      <c r="C1856" s="2">
        <v>5.5323660246563806</v>
      </c>
      <c r="D1856" s="2">
        <v>5.2512242184808979</v>
      </c>
      <c r="E1856" s="2">
        <v>5.7184515431736376</v>
      </c>
      <c r="F1856" s="2">
        <v>5.8172778070889049</v>
      </c>
    </row>
    <row r="1857" spans="1:6" x14ac:dyDescent="0.55000000000000004">
      <c r="A1857" s="2">
        <v>1855</v>
      </c>
      <c r="B1857" s="2">
        <v>5.6827813249207342</v>
      </c>
      <c r="C1857" s="2">
        <v>5.5872293277114906</v>
      </c>
      <c r="D1857" s="2">
        <v>4.9056625938879934</v>
      </c>
      <c r="E1857" s="2">
        <v>6.4310944913544272</v>
      </c>
      <c r="F1857" s="2">
        <v>5.6982492680530292</v>
      </c>
    </row>
    <row r="1858" spans="1:6" x14ac:dyDescent="0.55000000000000004">
      <c r="A1858" s="2">
        <v>1856</v>
      </c>
      <c r="B1858" s="2">
        <v>5.7299771304378808</v>
      </c>
      <c r="C1858" s="2">
        <v>5.1344372564781997</v>
      </c>
      <c r="D1858" s="2">
        <v>5.8091605797502641</v>
      </c>
      <c r="E1858" s="2">
        <v>6.3914195833371696</v>
      </c>
      <c r="F1858" s="2">
        <v>5.6732842559139689</v>
      </c>
    </row>
    <row r="1859" spans="1:6" x14ac:dyDescent="0.55000000000000004">
      <c r="A1859" s="2">
        <v>1857</v>
      </c>
      <c r="B1859" s="2">
        <v>5.6019353291365279</v>
      </c>
      <c r="C1859" s="2">
        <v>5.9893780875935194</v>
      </c>
      <c r="D1859" s="2">
        <v>4.596282951710525</v>
      </c>
      <c r="E1859" s="2">
        <v>5.2453892276749468</v>
      </c>
      <c r="F1859" s="2">
        <v>5.8500485868252676</v>
      </c>
    </row>
    <row r="1860" spans="1:6" x14ac:dyDescent="0.55000000000000004">
      <c r="A1860" s="2">
        <v>1858</v>
      </c>
      <c r="B1860" s="2">
        <v>5.0242846947826818</v>
      </c>
      <c r="C1860" s="2">
        <v>4.8978115121010566</v>
      </c>
      <c r="D1860" s="2">
        <v>5.0544033142431442</v>
      </c>
      <c r="E1860" s="2">
        <v>4.8130674508372362</v>
      </c>
      <c r="F1860" s="2">
        <v>5.099987269982619</v>
      </c>
    </row>
    <row r="1861" spans="1:6" x14ac:dyDescent="0.55000000000000004">
      <c r="A1861" s="2">
        <v>1859</v>
      </c>
      <c r="B1861" s="2">
        <v>5.3330606545497083</v>
      </c>
      <c r="C1861" s="2">
        <v>4.5044096341320019</v>
      </c>
      <c r="D1861" s="2">
        <v>4.6334459601608442</v>
      </c>
      <c r="E1861" s="2">
        <v>5.1922687641070722</v>
      </c>
      <c r="F1861" s="2">
        <v>5.7240769880585676</v>
      </c>
    </row>
    <row r="1862" spans="1:6" x14ac:dyDescent="0.55000000000000004">
      <c r="A1862" s="2">
        <v>1860</v>
      </c>
      <c r="B1862" s="2">
        <v>5.8840269601845714</v>
      </c>
      <c r="C1862" s="2">
        <v>4.6335591932355671</v>
      </c>
      <c r="D1862" s="2">
        <v>5.3175157916122604</v>
      </c>
      <c r="E1862" s="2">
        <v>6.3613179390443673</v>
      </c>
      <c r="F1862" s="2">
        <v>6.177610971347546</v>
      </c>
    </row>
    <row r="1863" spans="1:6" x14ac:dyDescent="0.55000000000000004">
      <c r="A1863" s="2">
        <v>1861</v>
      </c>
      <c r="B1863" s="2">
        <v>5.8956958292940644</v>
      </c>
      <c r="C1863" s="2">
        <v>5.7837880395088881</v>
      </c>
      <c r="D1863" s="2">
        <v>4.9306708093875748</v>
      </c>
      <c r="E1863" s="2">
        <v>6.0442709182210459</v>
      </c>
      <c r="F1863" s="2">
        <v>6.1152910915698131</v>
      </c>
    </row>
    <row r="1864" spans="1:6" x14ac:dyDescent="0.55000000000000004">
      <c r="A1864" s="2">
        <v>1862</v>
      </c>
      <c r="B1864" s="2">
        <v>5.5553161747114244</v>
      </c>
      <c r="C1864" s="2">
        <v>4.7073267459607893</v>
      </c>
      <c r="D1864" s="2">
        <v>5.5090550592979204</v>
      </c>
      <c r="E1864" s="2">
        <v>5.1467726301463763</v>
      </c>
      <c r="F1864" s="2">
        <v>5.8622070601945806</v>
      </c>
    </row>
    <row r="1865" spans="1:6" x14ac:dyDescent="0.55000000000000004">
      <c r="A1865" s="2">
        <v>1863</v>
      </c>
      <c r="B1865" s="2">
        <v>5.8610291571765059</v>
      </c>
      <c r="C1865" s="2">
        <v>5.2374976201820491</v>
      </c>
      <c r="D1865" s="2">
        <v>5.0753413172077959</v>
      </c>
      <c r="E1865" s="2">
        <v>5.8002135585617793</v>
      </c>
      <c r="F1865" s="2">
        <v>6.206163186826692</v>
      </c>
    </row>
    <row r="1866" spans="1:6" x14ac:dyDescent="0.55000000000000004">
      <c r="A1866" s="2">
        <v>1864</v>
      </c>
      <c r="B1866" s="2">
        <v>5.2894491174864129</v>
      </c>
      <c r="C1866" s="2">
        <v>4.6182707017430369</v>
      </c>
      <c r="D1866" s="2">
        <v>3.9704861467253791</v>
      </c>
      <c r="E1866" s="2">
        <v>5.4205768558400953</v>
      </c>
      <c r="F1866" s="2">
        <v>5.7243436850728466</v>
      </c>
    </row>
    <row r="1867" spans="1:6" x14ac:dyDescent="0.55000000000000004">
      <c r="A1867" s="2">
        <v>1865</v>
      </c>
      <c r="B1867" s="2">
        <v>5.564969731023945</v>
      </c>
      <c r="C1867" s="2">
        <v>5.3821369080270891</v>
      </c>
      <c r="D1867" s="2">
        <v>4.8526283813723889</v>
      </c>
      <c r="E1867" s="2">
        <v>6.6046119702580368</v>
      </c>
      <c r="F1867" s="2">
        <v>5.5090209724992807</v>
      </c>
    </row>
    <row r="1868" spans="1:6" x14ac:dyDescent="0.55000000000000004">
      <c r="A1868" s="2">
        <v>1866</v>
      </c>
      <c r="B1868" s="2">
        <v>5.573271102316987</v>
      </c>
      <c r="C1868" s="2">
        <v>5.3145353360387002</v>
      </c>
      <c r="D1868" s="2">
        <v>4.6715722868265948</v>
      </c>
      <c r="E1868" s="2">
        <v>6.2963043611788194</v>
      </c>
      <c r="F1868" s="2">
        <v>5.6619236798265691</v>
      </c>
    </row>
    <row r="1869" spans="1:6" x14ac:dyDescent="0.55000000000000004">
      <c r="A1869" s="2">
        <v>1867</v>
      </c>
      <c r="B1869" s="2">
        <v>5.5079188866614119</v>
      </c>
      <c r="C1869" s="2">
        <v>4.6759551233512306</v>
      </c>
      <c r="D1869" s="2">
        <v>5.6364382140584821</v>
      </c>
      <c r="E1869" s="2">
        <v>4.9895471050519804</v>
      </c>
      <c r="F1869" s="2">
        <v>5.7974332843099434</v>
      </c>
    </row>
    <row r="1870" spans="1:6" x14ac:dyDescent="0.55000000000000004">
      <c r="A1870" s="2">
        <v>1868</v>
      </c>
      <c r="B1870" s="2">
        <v>5.5014500736271383</v>
      </c>
      <c r="C1870" s="2">
        <v>4.8369722207551469</v>
      </c>
      <c r="D1870" s="2">
        <v>5.6733677749801492</v>
      </c>
      <c r="E1870" s="2">
        <v>5.9639013938170233</v>
      </c>
      <c r="F1870" s="2">
        <v>5.4892879092399909</v>
      </c>
    </row>
    <row r="1871" spans="1:6" x14ac:dyDescent="0.55000000000000004">
      <c r="A1871" s="2">
        <v>1869</v>
      </c>
      <c r="B1871" s="2">
        <v>5.9603949111260883</v>
      </c>
      <c r="C1871" s="2">
        <v>5.5376262848809752</v>
      </c>
      <c r="D1871" s="2">
        <v>5.8182243762068424</v>
      </c>
      <c r="E1871" s="2">
        <v>7.5525139599094171</v>
      </c>
      <c r="F1871" s="2">
        <v>5.6777154955796414</v>
      </c>
    </row>
    <row r="1872" spans="1:6" x14ac:dyDescent="0.55000000000000004">
      <c r="A1872" s="2">
        <v>1870</v>
      </c>
      <c r="B1872" s="2">
        <v>5.6557882620018196</v>
      </c>
      <c r="C1872" s="2">
        <v>5.2472495290006398</v>
      </c>
      <c r="D1872" s="2">
        <v>4.5268945670147147</v>
      </c>
      <c r="E1872" s="2">
        <v>5.0279175719433313</v>
      </c>
      <c r="F1872" s="2">
        <v>6.1822292207899601</v>
      </c>
    </row>
    <row r="1873" spans="1:6" x14ac:dyDescent="0.55000000000000004">
      <c r="A1873" s="2">
        <v>1871</v>
      </c>
      <c r="B1873" s="2">
        <v>5.401824289243871</v>
      </c>
      <c r="C1873" s="2">
        <v>5.0858549049842416</v>
      </c>
      <c r="D1873" s="2">
        <v>5.6174126328033314</v>
      </c>
      <c r="E1873" s="2">
        <v>5.1440317488565777</v>
      </c>
      <c r="F1873" s="2">
        <v>5.4872769321982178</v>
      </c>
    </row>
    <row r="1874" spans="1:6" x14ac:dyDescent="0.55000000000000004">
      <c r="A1874" s="2">
        <v>1872</v>
      </c>
      <c r="B1874" s="2">
        <v>5.4409854297277649</v>
      </c>
      <c r="C1874" s="2">
        <v>5.2487884072851259</v>
      </c>
      <c r="D1874" s="2">
        <v>4.9998736484182267</v>
      </c>
      <c r="E1874" s="2">
        <v>5.7995092350913504</v>
      </c>
      <c r="F1874" s="2">
        <v>5.4978176564455934</v>
      </c>
    </row>
    <row r="1875" spans="1:6" x14ac:dyDescent="0.55000000000000004">
      <c r="A1875" s="2">
        <v>1873</v>
      </c>
      <c r="B1875" s="2">
        <v>5.5952935585292627</v>
      </c>
      <c r="C1875" s="2">
        <v>5.8523358421924856</v>
      </c>
      <c r="D1875" s="2">
        <v>4.9634066420654426</v>
      </c>
      <c r="E1875" s="2">
        <v>6.8048811124230539</v>
      </c>
      <c r="F1875" s="2">
        <v>5.3773806936062414</v>
      </c>
    </row>
    <row r="1876" spans="1:6" x14ac:dyDescent="0.55000000000000004">
      <c r="A1876" s="2">
        <v>1874</v>
      </c>
      <c r="B1876" s="2">
        <v>5.7628126531541168</v>
      </c>
      <c r="C1876" s="2">
        <v>4.7825950348254107</v>
      </c>
      <c r="D1876" s="2">
        <v>5.127205076641502</v>
      </c>
      <c r="E1876" s="2">
        <v>6.5351078641273244</v>
      </c>
      <c r="F1876" s="2">
        <v>5.9362076004791469</v>
      </c>
    </row>
    <row r="1877" spans="1:6" x14ac:dyDescent="0.55000000000000004">
      <c r="A1877" s="2">
        <v>1875</v>
      </c>
      <c r="B1877" s="2">
        <v>5.4566430739686442</v>
      </c>
      <c r="C1877" s="2">
        <v>5.1922880726791059</v>
      </c>
      <c r="D1877" s="2">
        <v>5.1620639846781327</v>
      </c>
      <c r="E1877" s="2">
        <v>4.8936509728448918</v>
      </c>
      <c r="F1877" s="2">
        <v>5.7326017598942887</v>
      </c>
    </row>
    <row r="1878" spans="1:6" x14ac:dyDescent="0.55000000000000004">
      <c r="A1878" s="2">
        <v>1876</v>
      </c>
      <c r="B1878" s="2">
        <v>5.711850337215437</v>
      </c>
      <c r="C1878" s="2">
        <v>6.094030528060113</v>
      </c>
      <c r="D1878" s="2">
        <v>5.4389854563407454</v>
      </c>
      <c r="E1878" s="2">
        <v>5.5821649955859529</v>
      </c>
      <c r="F1878" s="2">
        <v>5.7255925092103892</v>
      </c>
    </row>
    <row r="1879" spans="1:6" x14ac:dyDescent="0.55000000000000004">
      <c r="A1879" s="2">
        <v>1877</v>
      </c>
      <c r="B1879" s="2">
        <v>5.478037455566362</v>
      </c>
      <c r="C1879" s="2">
        <v>5.581143402393054</v>
      </c>
      <c r="D1879" s="2">
        <v>5.437798040479553</v>
      </c>
      <c r="E1879" s="2">
        <v>5.1580927476238596</v>
      </c>
      <c r="F1879" s="2">
        <v>5.5473847852492204</v>
      </c>
    </row>
    <row r="1880" spans="1:6" x14ac:dyDescent="0.55000000000000004">
      <c r="A1880" s="2">
        <v>1878</v>
      </c>
      <c r="B1880" s="2">
        <v>5.6645986410821001</v>
      </c>
      <c r="C1880" s="2">
        <v>5.1433854343334842</v>
      </c>
      <c r="D1880" s="2">
        <v>4.5650633951407986</v>
      </c>
      <c r="E1880" s="2">
        <v>6.2545238895407396</v>
      </c>
      <c r="F1880" s="2">
        <v>5.8942604756343524</v>
      </c>
    </row>
    <row r="1881" spans="1:6" x14ac:dyDescent="0.55000000000000004">
      <c r="A1881" s="2">
        <v>1879</v>
      </c>
      <c r="B1881" s="2">
        <v>5.603285527186058</v>
      </c>
      <c r="C1881" s="2">
        <v>5.0884554176067152</v>
      </c>
      <c r="D1881" s="2">
        <v>5.4077951680526546</v>
      </c>
      <c r="E1881" s="2">
        <v>5.495485898517372</v>
      </c>
      <c r="F1881" s="2">
        <v>5.7937450251589766</v>
      </c>
    </row>
    <row r="1882" spans="1:6" x14ac:dyDescent="0.55000000000000004">
      <c r="A1882" s="2">
        <v>1880</v>
      </c>
      <c r="B1882" s="2">
        <v>5.7506231615055494</v>
      </c>
      <c r="C1882" s="2">
        <v>5.3467821748789071</v>
      </c>
      <c r="D1882" s="2">
        <v>4.9941435963088283</v>
      </c>
      <c r="E1882" s="2">
        <v>6.774105052958606</v>
      </c>
      <c r="F1882" s="2">
        <v>5.7590441678349391</v>
      </c>
    </row>
    <row r="1883" spans="1:6" x14ac:dyDescent="0.55000000000000004">
      <c r="A1883" s="2">
        <v>1881</v>
      </c>
      <c r="B1883" s="2">
        <v>6.0286017443151403</v>
      </c>
      <c r="C1883" s="2">
        <v>5.3493598619298703</v>
      </c>
      <c r="D1883" s="2">
        <v>4.8748949808747613</v>
      </c>
      <c r="E1883" s="2">
        <v>7.4672421766244286</v>
      </c>
      <c r="F1883" s="2">
        <v>6.0872643766346997</v>
      </c>
    </row>
    <row r="1884" spans="1:6" x14ac:dyDescent="0.55000000000000004">
      <c r="A1884" s="2">
        <v>1882</v>
      </c>
      <c r="B1884" s="2">
        <v>5.9945914262404756</v>
      </c>
      <c r="C1884" s="2">
        <v>5.1899104263920783</v>
      </c>
      <c r="D1884" s="2">
        <v>5.1751630534152264</v>
      </c>
      <c r="E1884" s="2">
        <v>6.5471467573967388</v>
      </c>
      <c r="F1884" s="2">
        <v>6.2298417753825222</v>
      </c>
    </row>
    <row r="1885" spans="1:6" x14ac:dyDescent="0.55000000000000004">
      <c r="A1885" s="2">
        <v>1883</v>
      </c>
      <c r="B1885" s="2">
        <v>5.8790219669789963</v>
      </c>
      <c r="C1885" s="2">
        <v>5.7202380454024118</v>
      </c>
      <c r="D1885" s="2">
        <v>5.1560862976089057</v>
      </c>
      <c r="E1885" s="2">
        <v>5.7295923691894171</v>
      </c>
      <c r="F1885" s="2">
        <v>6.1277587655741792</v>
      </c>
    </row>
    <row r="1886" spans="1:6" x14ac:dyDescent="0.55000000000000004">
      <c r="A1886" s="2">
        <v>1884</v>
      </c>
      <c r="B1886" s="2">
        <v>5.3802538062652738</v>
      </c>
      <c r="C1886" s="2">
        <v>5.3927697291349794</v>
      </c>
      <c r="D1886" s="2">
        <v>4.2970409861946326</v>
      </c>
      <c r="E1886" s="2">
        <v>6.6090104642824317</v>
      </c>
      <c r="F1886" s="2">
        <v>5.3211317823588162</v>
      </c>
    </row>
    <row r="1887" spans="1:6" x14ac:dyDescent="0.55000000000000004">
      <c r="A1887" s="2">
        <v>1885</v>
      </c>
      <c r="B1887" s="2">
        <v>5.7012964769541679</v>
      </c>
      <c r="C1887" s="2">
        <v>5.585324667810851</v>
      </c>
      <c r="D1887" s="2">
        <v>4.4573144238882332</v>
      </c>
      <c r="E1887" s="2">
        <v>6.844672547298158</v>
      </c>
      <c r="F1887" s="2">
        <v>5.7318609805166911</v>
      </c>
    </row>
    <row r="1888" spans="1:6" x14ac:dyDescent="0.55000000000000004">
      <c r="A1888" s="2">
        <v>1886</v>
      </c>
      <c r="B1888" s="2">
        <v>5.695025659912055</v>
      </c>
      <c r="C1888" s="2">
        <v>4.9969001620189291</v>
      </c>
      <c r="D1888" s="2">
        <v>5.1419063039524078</v>
      </c>
      <c r="E1888" s="2">
        <v>6.1421093564094082</v>
      </c>
      <c r="F1888" s="2">
        <v>5.8693885393704246</v>
      </c>
    </row>
    <row r="1889" spans="1:6" x14ac:dyDescent="0.55000000000000004">
      <c r="A1889" s="2">
        <v>1887</v>
      </c>
      <c r="B1889" s="2">
        <v>5.4653396109479351</v>
      </c>
      <c r="C1889" s="2">
        <v>5.2939518160282271</v>
      </c>
      <c r="D1889" s="2">
        <v>5.4613160775436294</v>
      </c>
      <c r="E1889" s="2">
        <v>4.5088115320312196</v>
      </c>
      <c r="F1889" s="2">
        <v>5.7521032658680609</v>
      </c>
    </row>
    <row r="1890" spans="1:6" x14ac:dyDescent="0.55000000000000004">
      <c r="A1890" s="2">
        <v>1888</v>
      </c>
      <c r="B1890" s="2">
        <v>5.390256770424724</v>
      </c>
      <c r="C1890" s="2">
        <v>5.4658013504171183</v>
      </c>
      <c r="D1890" s="2">
        <v>3.8355703720004799</v>
      </c>
      <c r="E1890" s="2">
        <v>6.0833836405340307</v>
      </c>
      <c r="F1890" s="2">
        <v>5.5693365460522868</v>
      </c>
    </row>
    <row r="1891" spans="1:6" x14ac:dyDescent="0.55000000000000004">
      <c r="A1891" s="2">
        <v>1889</v>
      </c>
      <c r="B1891" s="2">
        <v>5.4499088810084322</v>
      </c>
      <c r="C1891" s="2">
        <v>5.4993769497330929</v>
      </c>
      <c r="D1891" s="2">
        <v>4.0776745603693856</v>
      </c>
      <c r="E1891" s="2">
        <v>5.690901769378808</v>
      </c>
      <c r="F1891" s="2">
        <v>5.7077244373872329</v>
      </c>
    </row>
    <row r="1892" spans="1:6" x14ac:dyDescent="0.55000000000000004">
      <c r="A1892" s="2">
        <v>1890</v>
      </c>
      <c r="B1892" s="2">
        <v>5.2316425260785602</v>
      </c>
      <c r="C1892" s="2">
        <v>5.2547720939001987</v>
      </c>
      <c r="D1892" s="2">
        <v>3.8508200568194231</v>
      </c>
      <c r="E1892" s="2">
        <v>5.988705144111556</v>
      </c>
      <c r="F1892" s="2">
        <v>5.3639682315518646</v>
      </c>
    </row>
    <row r="1893" spans="1:6" x14ac:dyDescent="0.55000000000000004">
      <c r="A1893" s="2">
        <v>1891</v>
      </c>
      <c r="B1893" s="2">
        <v>5.8058614979860304</v>
      </c>
      <c r="C1893" s="2">
        <v>5.0442674837338179</v>
      </c>
      <c r="D1893" s="2">
        <v>4.8941851265644072</v>
      </c>
      <c r="E1893" s="2">
        <v>6.3382153375209436</v>
      </c>
      <c r="F1893" s="2">
        <v>6.0589457012990966</v>
      </c>
    </row>
    <row r="1894" spans="1:6" x14ac:dyDescent="0.55000000000000004">
      <c r="A1894" s="2">
        <v>1892</v>
      </c>
      <c r="B1894" s="2">
        <v>5.2720499225045527</v>
      </c>
      <c r="C1894" s="2">
        <v>5.0492682196747882</v>
      </c>
      <c r="D1894" s="2">
        <v>4.5384596117570144</v>
      </c>
      <c r="E1894" s="2">
        <v>4.9965454180750619</v>
      </c>
      <c r="F1894" s="2">
        <v>5.5703084406717043</v>
      </c>
    </row>
    <row r="1895" spans="1:6" x14ac:dyDescent="0.55000000000000004">
      <c r="A1895" s="2">
        <v>1893</v>
      </c>
      <c r="B1895" s="2">
        <v>5.4506347929014023</v>
      </c>
      <c r="C1895" s="2">
        <v>5.3513098232516692</v>
      </c>
      <c r="D1895" s="2">
        <v>4.4583238334273343</v>
      </c>
      <c r="E1895" s="2">
        <v>6.3748342725658036</v>
      </c>
      <c r="F1895" s="2">
        <v>5.4734035143344606</v>
      </c>
    </row>
    <row r="1896" spans="1:6" x14ac:dyDescent="0.55000000000000004">
      <c r="A1896" s="2">
        <v>1894</v>
      </c>
      <c r="B1896" s="2">
        <v>5.3396220723787344</v>
      </c>
      <c r="C1896" s="2">
        <v>5.1541238464655228</v>
      </c>
      <c r="D1896" s="2">
        <v>3.8912735402436458</v>
      </c>
      <c r="E1896" s="2">
        <v>5.4730326783831833</v>
      </c>
      <c r="F1896" s="2">
        <v>5.6962978878390134</v>
      </c>
    </row>
    <row r="1897" spans="1:6" x14ac:dyDescent="0.55000000000000004">
      <c r="A1897" s="2">
        <v>1895</v>
      </c>
      <c r="B1897" s="2">
        <v>5.622049768303568</v>
      </c>
      <c r="C1897" s="2">
        <v>4.8715398395361564</v>
      </c>
      <c r="D1897" s="2">
        <v>4.8288203508165202</v>
      </c>
      <c r="E1897" s="2">
        <v>5.5904998587040966</v>
      </c>
      <c r="F1897" s="2">
        <v>5.989896140075758</v>
      </c>
    </row>
    <row r="1898" spans="1:6" x14ac:dyDescent="0.55000000000000004">
      <c r="A1898" s="2">
        <v>1896</v>
      </c>
      <c r="B1898" s="2">
        <v>5.3279873722262527</v>
      </c>
      <c r="C1898" s="2">
        <v>5.3675143279686006</v>
      </c>
      <c r="D1898" s="2">
        <v>4.1012653634337974</v>
      </c>
      <c r="E1898" s="2">
        <v>4.6853026319384714</v>
      </c>
      <c r="F1898" s="2">
        <v>5.781444765377298</v>
      </c>
    </row>
    <row r="1899" spans="1:6" x14ac:dyDescent="0.55000000000000004">
      <c r="A1899" s="2">
        <v>1897</v>
      </c>
      <c r="B1899" s="2">
        <v>5.6350327052068776</v>
      </c>
      <c r="C1899" s="2">
        <v>5.6676919556983352</v>
      </c>
      <c r="D1899" s="2">
        <v>4.0727291939975352</v>
      </c>
      <c r="E1899" s="2">
        <v>6.3107529642642</v>
      </c>
      <c r="F1899" s="2">
        <v>5.8300650330462238</v>
      </c>
    </row>
    <row r="1900" spans="1:6" x14ac:dyDescent="0.55000000000000004">
      <c r="A1900" s="2">
        <v>1898</v>
      </c>
      <c r="B1900" s="2">
        <v>5.5167321415621764</v>
      </c>
      <c r="C1900" s="2">
        <v>5.591418253878726</v>
      </c>
      <c r="D1900" s="2">
        <v>4.9875005394274048</v>
      </c>
      <c r="E1900" s="2">
        <v>6.0607474131444317</v>
      </c>
      <c r="F1900" s="2">
        <v>5.487044105286965</v>
      </c>
    </row>
    <row r="1901" spans="1:6" x14ac:dyDescent="0.55000000000000004">
      <c r="A1901" s="2">
        <v>1899</v>
      </c>
      <c r="B1901" s="2">
        <v>5.2804260422217393</v>
      </c>
      <c r="C1901" s="2">
        <v>4.8695025623782398</v>
      </c>
      <c r="D1901" s="2">
        <v>4.6169571926791582</v>
      </c>
      <c r="E1901" s="2">
        <v>5.5532670328157776</v>
      </c>
      <c r="F1901" s="2">
        <v>5.4621149089915857</v>
      </c>
    </row>
    <row r="1902" spans="1:6" x14ac:dyDescent="0.55000000000000004">
      <c r="A1902" s="2">
        <v>1900</v>
      </c>
      <c r="B1902" s="2">
        <v>5.6568394029393971</v>
      </c>
      <c r="C1902" s="2">
        <v>4.3880224623211417</v>
      </c>
      <c r="D1902" s="2">
        <v>5.8416065419450103</v>
      </c>
      <c r="E1902" s="2">
        <v>6.6773419365525211</v>
      </c>
      <c r="F1902" s="2">
        <v>5.6327073732456361</v>
      </c>
    </row>
    <row r="1903" spans="1:6" x14ac:dyDescent="0.55000000000000004">
      <c r="A1903" s="2">
        <v>1901</v>
      </c>
      <c r="B1903" s="2">
        <v>5.7849619921953828</v>
      </c>
      <c r="C1903" s="2">
        <v>5.7892349949584103</v>
      </c>
      <c r="D1903" s="2">
        <v>3.71157954906539</v>
      </c>
      <c r="E1903" s="2">
        <v>7.4763627271083326</v>
      </c>
      <c r="F1903" s="2">
        <v>5.8470446498541131</v>
      </c>
    </row>
    <row r="1904" spans="1:6" x14ac:dyDescent="0.55000000000000004">
      <c r="A1904" s="2">
        <v>1902</v>
      </c>
      <c r="B1904" s="2">
        <v>5.3909319308957766</v>
      </c>
      <c r="C1904" s="2">
        <v>5.8390103932624866</v>
      </c>
      <c r="D1904" s="2">
        <v>5.1637417596802164</v>
      </c>
      <c r="E1904" s="2">
        <v>5.883659216647561</v>
      </c>
      <c r="F1904" s="2">
        <v>5.2179100877918776</v>
      </c>
    </row>
    <row r="1905" spans="1:6" x14ac:dyDescent="0.55000000000000004">
      <c r="A1905" s="2">
        <v>1903</v>
      </c>
      <c r="B1905" s="2">
        <v>5.3317934054934204</v>
      </c>
      <c r="C1905" s="2">
        <v>5.0777920970132104</v>
      </c>
      <c r="D1905" s="2">
        <v>4.7884183140294976</v>
      </c>
      <c r="E1905" s="2">
        <v>5.8644732659936878</v>
      </c>
      <c r="F1905" s="2">
        <v>5.382122205204344</v>
      </c>
    </row>
    <row r="1906" spans="1:6" x14ac:dyDescent="0.55000000000000004">
      <c r="A1906" s="2">
        <v>1904</v>
      </c>
      <c r="B1906" s="2">
        <v>5.462628886865998</v>
      </c>
      <c r="C1906" s="2">
        <v>5.2042694155551841</v>
      </c>
      <c r="D1906" s="2">
        <v>5.2147146105793158</v>
      </c>
      <c r="E1906" s="2">
        <v>5.9217183287169437</v>
      </c>
      <c r="F1906" s="2">
        <v>5.4616483931985824</v>
      </c>
    </row>
    <row r="1907" spans="1:6" x14ac:dyDescent="0.55000000000000004">
      <c r="A1907" s="2">
        <v>1905</v>
      </c>
      <c r="B1907" s="2">
        <v>5.727176036566898</v>
      </c>
      <c r="C1907" s="2">
        <v>5.118187907255793</v>
      </c>
      <c r="D1907" s="2">
        <v>5.10860289353759</v>
      </c>
      <c r="E1907" s="2">
        <v>6.7375841254245881</v>
      </c>
      <c r="F1907" s="2">
        <v>5.751671697783955</v>
      </c>
    </row>
    <row r="1908" spans="1:6" x14ac:dyDescent="0.55000000000000004">
      <c r="A1908" s="2">
        <v>1906</v>
      </c>
      <c r="B1908" s="2">
        <v>5.4449733479926614</v>
      </c>
      <c r="C1908" s="2">
        <v>5.5967187863915431</v>
      </c>
      <c r="D1908" s="2">
        <v>5.7437572993706247</v>
      </c>
      <c r="E1908" s="2">
        <v>5.9554240055921817</v>
      </c>
      <c r="F1908" s="2">
        <v>5.2068280741569746</v>
      </c>
    </row>
    <row r="1909" spans="1:6" x14ac:dyDescent="0.55000000000000004">
      <c r="A1909" s="2">
        <v>1907</v>
      </c>
      <c r="B1909" s="2">
        <v>5.5354450078230624</v>
      </c>
      <c r="C1909" s="2">
        <v>5.3041609165060848</v>
      </c>
      <c r="D1909" s="2">
        <v>5.2457257753007447</v>
      </c>
      <c r="E1909" s="2">
        <v>5.7646435694880322</v>
      </c>
      <c r="F1909" s="2">
        <v>5.5979412839861427</v>
      </c>
    </row>
    <row r="1910" spans="1:6" x14ac:dyDescent="0.55000000000000004">
      <c r="A1910" s="2">
        <v>1908</v>
      </c>
      <c r="B1910" s="2">
        <v>5.6731806815557464</v>
      </c>
      <c r="C1910" s="2">
        <v>4.9205680375602183</v>
      </c>
      <c r="D1910" s="2">
        <v>4.772008023533342</v>
      </c>
      <c r="E1910" s="2">
        <v>6.838228748345216</v>
      </c>
      <c r="F1910" s="2">
        <v>5.7580886226318402</v>
      </c>
    </row>
    <row r="1911" spans="1:6" x14ac:dyDescent="0.55000000000000004">
      <c r="A1911" s="2">
        <v>1909</v>
      </c>
      <c r="B1911" s="2">
        <v>5.2904921969144789</v>
      </c>
      <c r="C1911" s="2">
        <v>5.1618850067171831</v>
      </c>
      <c r="D1911" s="2">
        <v>4.2463260460347909</v>
      </c>
      <c r="E1911" s="2">
        <v>6.0844016011868023</v>
      </c>
      <c r="F1911" s="2">
        <v>5.3660366541695774</v>
      </c>
    </row>
    <row r="1912" spans="1:6" x14ac:dyDescent="0.55000000000000004">
      <c r="A1912" s="2">
        <v>1910</v>
      </c>
      <c r="B1912" s="2">
        <v>5.9524056373971348</v>
      </c>
      <c r="C1912" s="2">
        <v>5.4645442950117253</v>
      </c>
      <c r="D1912" s="2">
        <v>5.6747845815528084</v>
      </c>
      <c r="E1912" s="2">
        <v>5.8348578422781339</v>
      </c>
      <c r="F1912" s="2">
        <v>6.159166140149134</v>
      </c>
    </row>
    <row r="1913" spans="1:6" x14ac:dyDescent="0.55000000000000004">
      <c r="A1913" s="2">
        <v>1911</v>
      </c>
      <c r="B1913" s="2">
        <v>5.3861374106798534</v>
      </c>
      <c r="C1913" s="2">
        <v>5.5865994711784506</v>
      </c>
      <c r="D1913" s="2">
        <v>5.1689789573826106</v>
      </c>
      <c r="E1913" s="2">
        <v>5.1614153107238963</v>
      </c>
      <c r="F1913" s="2">
        <v>5.4517416013525928</v>
      </c>
    </row>
    <row r="1914" spans="1:6" x14ac:dyDescent="0.55000000000000004">
      <c r="A1914" s="2">
        <v>1912</v>
      </c>
      <c r="B1914" s="2">
        <v>5.5253348505198456</v>
      </c>
      <c r="C1914" s="2">
        <v>4.5764447611553631</v>
      </c>
      <c r="D1914" s="2">
        <v>5.3395353711318121</v>
      </c>
      <c r="E1914" s="2">
        <v>6.6925204419290028</v>
      </c>
      <c r="F1914" s="2">
        <v>5.4810069195204223</v>
      </c>
    </row>
    <row r="1915" spans="1:6" x14ac:dyDescent="0.55000000000000004">
      <c r="A1915" s="2">
        <v>1913</v>
      </c>
      <c r="B1915" s="2">
        <v>5.5175973866838968</v>
      </c>
      <c r="C1915" s="2">
        <v>5.1457881466501316</v>
      </c>
      <c r="D1915" s="2">
        <v>5.2316410081883813</v>
      </c>
      <c r="E1915" s="2">
        <v>5.9944948244310847</v>
      </c>
      <c r="F1915" s="2">
        <v>5.5466223496695584</v>
      </c>
    </row>
    <row r="1916" spans="1:6" x14ac:dyDescent="0.55000000000000004">
      <c r="A1916" s="2">
        <v>1914</v>
      </c>
      <c r="B1916" s="2">
        <v>5.5780288966184273</v>
      </c>
      <c r="C1916" s="2">
        <v>5.8333979385321264</v>
      </c>
      <c r="D1916" s="2">
        <v>4.9203096976833312</v>
      </c>
      <c r="E1916" s="2">
        <v>5.1777085519893209</v>
      </c>
      <c r="F1916" s="2">
        <v>5.7830819381641154</v>
      </c>
    </row>
    <row r="1917" spans="1:6" x14ac:dyDescent="0.55000000000000004">
      <c r="A1917" s="2">
        <v>1915</v>
      </c>
      <c r="B1917" s="2">
        <v>5.8423250899108643</v>
      </c>
      <c r="C1917" s="2">
        <v>4.6081951328077126</v>
      </c>
      <c r="D1917" s="2">
        <v>4.9178444093847098</v>
      </c>
      <c r="E1917" s="2">
        <v>5.9066536723626299</v>
      </c>
      <c r="F1917" s="2">
        <v>6.3254542318579459</v>
      </c>
    </row>
    <row r="1918" spans="1:6" x14ac:dyDescent="0.55000000000000004">
      <c r="A1918" s="2">
        <v>1916</v>
      </c>
      <c r="B1918" s="2">
        <v>5.883457824879696</v>
      </c>
      <c r="C1918" s="2">
        <v>5.6158211613245559</v>
      </c>
      <c r="D1918" s="2">
        <v>4.1773605736166521</v>
      </c>
      <c r="E1918" s="2">
        <v>6.6480025642107536</v>
      </c>
      <c r="F1918" s="2">
        <v>6.1575348430509642</v>
      </c>
    </row>
    <row r="1919" spans="1:6" x14ac:dyDescent="0.55000000000000004">
      <c r="A1919" s="2">
        <v>1917</v>
      </c>
      <c r="B1919" s="2">
        <v>5.2563484397247429</v>
      </c>
      <c r="C1919" s="2">
        <v>5.2708219675415604</v>
      </c>
      <c r="D1919" s="2">
        <v>5.4909225476193573</v>
      </c>
      <c r="E1919" s="2">
        <v>4.7701936628260704</v>
      </c>
      <c r="F1919" s="2">
        <v>5.3222127204374479</v>
      </c>
    </row>
    <row r="1920" spans="1:6" x14ac:dyDescent="0.55000000000000004">
      <c r="A1920" s="2">
        <v>1918</v>
      </c>
      <c r="B1920" s="2">
        <v>5.4586377734737663</v>
      </c>
      <c r="C1920" s="2">
        <v>5.3909916425295679</v>
      </c>
      <c r="D1920" s="2">
        <v>4.8850771201235359</v>
      </c>
      <c r="E1920" s="2">
        <v>6.7086154755189282</v>
      </c>
      <c r="F1920" s="2">
        <v>5.2889754168961867</v>
      </c>
    </row>
    <row r="1921" spans="1:6" x14ac:dyDescent="0.55000000000000004">
      <c r="A1921" s="2">
        <v>1919</v>
      </c>
      <c r="B1921" s="2">
        <v>5.5427873859471957</v>
      </c>
      <c r="C1921" s="2">
        <v>6.2363969469767726</v>
      </c>
      <c r="D1921" s="2">
        <v>4.5293832457522036</v>
      </c>
      <c r="E1921" s="2">
        <v>5.9011004633930462</v>
      </c>
      <c r="F1921" s="2">
        <v>5.5392707912516386</v>
      </c>
    </row>
    <row r="1922" spans="1:6" x14ac:dyDescent="0.55000000000000004">
      <c r="A1922" s="2">
        <v>1920</v>
      </c>
      <c r="B1922" s="2">
        <v>5.6330922457159458</v>
      </c>
      <c r="C1922" s="2">
        <v>5.3593197522779201</v>
      </c>
      <c r="D1922" s="2">
        <v>4.6891622730131832</v>
      </c>
      <c r="E1922" s="2">
        <v>6.77086928249705</v>
      </c>
      <c r="F1922" s="2">
        <v>5.6280475298679526</v>
      </c>
    </row>
    <row r="1923" spans="1:6" x14ac:dyDescent="0.55000000000000004">
      <c r="A1923" s="2">
        <v>1921</v>
      </c>
      <c r="B1923" s="2">
        <v>5.568016351812707</v>
      </c>
      <c r="C1923" s="2">
        <v>4.9715985479138363</v>
      </c>
      <c r="D1923" s="2">
        <v>4.8115733576062008</v>
      </c>
      <c r="E1923" s="2">
        <v>5.8075407480316823</v>
      </c>
      <c r="F1923" s="2">
        <v>5.8223399281280841</v>
      </c>
    </row>
    <row r="1924" spans="1:6" x14ac:dyDescent="0.55000000000000004">
      <c r="A1924" s="2">
        <v>1922</v>
      </c>
      <c r="B1924" s="2">
        <v>5.479060297401543</v>
      </c>
      <c r="C1924" s="2">
        <v>5.2071697125817789</v>
      </c>
      <c r="D1924" s="2">
        <v>5.348773974828835</v>
      </c>
      <c r="E1924" s="2">
        <v>5.9317602581394384</v>
      </c>
      <c r="F1924" s="2">
        <v>5.4543721371878604</v>
      </c>
    </row>
    <row r="1925" spans="1:6" x14ac:dyDescent="0.55000000000000004">
      <c r="A1925" s="2">
        <v>1923</v>
      </c>
      <c r="B1925" s="2">
        <v>5.836958116573844</v>
      </c>
      <c r="C1925" s="2">
        <v>4.8805700029065431</v>
      </c>
      <c r="D1925" s="2">
        <v>4.4938150262219612</v>
      </c>
      <c r="E1925" s="2">
        <v>7.711387791631779</v>
      </c>
      <c r="F1925" s="2">
        <v>5.8907616272071586</v>
      </c>
    </row>
    <row r="1926" spans="1:6" x14ac:dyDescent="0.55000000000000004">
      <c r="A1926" s="2">
        <v>1924</v>
      </c>
      <c r="B1926" s="2">
        <v>5.902396197698466</v>
      </c>
      <c r="C1926" s="2">
        <v>4.7200718394054926</v>
      </c>
      <c r="D1926" s="2">
        <v>5.9648431555375039</v>
      </c>
      <c r="E1926" s="2">
        <v>7.6346854339122316</v>
      </c>
      <c r="F1926" s="2">
        <v>5.7043206926097696</v>
      </c>
    </row>
    <row r="1927" spans="1:6" x14ac:dyDescent="0.55000000000000004">
      <c r="A1927" s="2">
        <v>1925</v>
      </c>
      <c r="B1927" s="2">
        <v>5.4473913241107264</v>
      </c>
      <c r="C1927" s="2">
        <v>5.0148349425197294</v>
      </c>
      <c r="D1927" s="2">
        <v>5.9873329269689579</v>
      </c>
      <c r="E1927" s="2">
        <v>5.3126199609554856</v>
      </c>
      <c r="F1927" s="2">
        <v>5.44886754769687</v>
      </c>
    </row>
    <row r="1928" spans="1:6" x14ac:dyDescent="0.55000000000000004">
      <c r="A1928" s="2">
        <v>1926</v>
      </c>
      <c r="B1928" s="2">
        <v>5.3871061002409597</v>
      </c>
      <c r="C1928" s="2">
        <v>5.1421499344829469</v>
      </c>
      <c r="D1928" s="2">
        <v>5.0193673033523281</v>
      </c>
      <c r="E1928" s="2">
        <v>4.3583917700344212</v>
      </c>
      <c r="F1928" s="2">
        <v>5.7968214151442901</v>
      </c>
    </row>
    <row r="1929" spans="1:6" x14ac:dyDescent="0.55000000000000004">
      <c r="A1929" s="2">
        <v>1927</v>
      </c>
      <c r="B1929" s="2">
        <v>5.8335199092019661</v>
      </c>
      <c r="C1929" s="2">
        <v>6.2298870179663659</v>
      </c>
      <c r="D1929" s="2">
        <v>4.7042449985137571</v>
      </c>
      <c r="E1929" s="2">
        <v>7.1563617207704606</v>
      </c>
      <c r="F1929" s="2">
        <v>5.6751483430324878</v>
      </c>
    </row>
    <row r="1930" spans="1:6" x14ac:dyDescent="0.55000000000000004">
      <c r="A1930" s="2">
        <v>1928</v>
      </c>
      <c r="B1930" s="2">
        <v>5.2872425424624909</v>
      </c>
      <c r="C1930" s="2">
        <v>5.4480266352336768</v>
      </c>
      <c r="D1930" s="2">
        <v>5.1005544034100332</v>
      </c>
      <c r="E1930" s="2">
        <v>4.8491493307342033</v>
      </c>
      <c r="F1930" s="2">
        <v>5.4095673513699616</v>
      </c>
    </row>
    <row r="1931" spans="1:6" x14ac:dyDescent="0.55000000000000004">
      <c r="A1931" s="2">
        <v>1929</v>
      </c>
      <c r="B1931" s="2">
        <v>5.2446660563383851</v>
      </c>
      <c r="C1931" s="2">
        <v>5.3904494877119307</v>
      </c>
      <c r="D1931" s="2">
        <v>4.3356669187285748</v>
      </c>
      <c r="E1931" s="2">
        <v>5.565820794781092</v>
      </c>
      <c r="F1931" s="2">
        <v>5.348346784649431</v>
      </c>
    </row>
    <row r="1932" spans="1:6" x14ac:dyDescent="0.55000000000000004">
      <c r="A1932" s="2">
        <v>1930</v>
      </c>
      <c r="B1932" s="2">
        <v>5.4414513642253306</v>
      </c>
      <c r="C1932" s="2">
        <v>4.9353255606178026</v>
      </c>
      <c r="D1932" s="2">
        <v>4.6886208535106579</v>
      </c>
      <c r="E1932" s="2">
        <v>6.4979981631338104</v>
      </c>
      <c r="F1932" s="2">
        <v>5.4633662023852647</v>
      </c>
    </row>
    <row r="1933" spans="1:6" x14ac:dyDescent="0.55000000000000004">
      <c r="A1933" s="2">
        <v>1931</v>
      </c>
      <c r="B1933" s="2">
        <v>5.9084852282164464</v>
      </c>
      <c r="C1933" s="2">
        <v>5.0918298281353769</v>
      </c>
      <c r="D1933" s="2">
        <v>4.7765040645631451</v>
      </c>
      <c r="E1933" s="2">
        <v>6.5535118947213977</v>
      </c>
      <c r="F1933" s="2">
        <v>6.1979482712272356</v>
      </c>
    </row>
    <row r="1934" spans="1:6" x14ac:dyDescent="0.55000000000000004">
      <c r="A1934" s="2">
        <v>1932</v>
      </c>
      <c r="B1934" s="2">
        <v>5.6679521973906848</v>
      </c>
      <c r="C1934" s="2">
        <v>4.7191779731390628</v>
      </c>
      <c r="D1934" s="2">
        <v>5.7179990851436244</v>
      </c>
      <c r="E1934" s="2">
        <v>6.7650807596009743</v>
      </c>
      <c r="F1934" s="2">
        <v>5.5847880603833664</v>
      </c>
    </row>
    <row r="1935" spans="1:6" x14ac:dyDescent="0.55000000000000004">
      <c r="A1935" s="2">
        <v>1933</v>
      </c>
      <c r="B1935" s="2">
        <v>5.5367794794242027</v>
      </c>
      <c r="C1935" s="2">
        <v>5.0459975342583174</v>
      </c>
      <c r="D1935" s="2">
        <v>4.9995688243753591</v>
      </c>
      <c r="E1935" s="2">
        <v>5.2102477095803259</v>
      </c>
      <c r="F1935" s="2">
        <v>5.8609017381396944</v>
      </c>
    </row>
    <row r="1936" spans="1:6" x14ac:dyDescent="0.55000000000000004">
      <c r="A1936" s="2">
        <v>1934</v>
      </c>
      <c r="B1936" s="2">
        <v>5.1855228935428128</v>
      </c>
      <c r="C1936" s="2">
        <v>4.0325545278399169</v>
      </c>
      <c r="D1936" s="2">
        <v>3.8721539770027338</v>
      </c>
      <c r="E1936" s="2">
        <v>5.7734328633536904</v>
      </c>
      <c r="F1936" s="2">
        <v>5.608921239034804</v>
      </c>
    </row>
    <row r="1937" spans="1:6" x14ac:dyDescent="0.55000000000000004">
      <c r="A1937" s="2">
        <v>1935</v>
      </c>
      <c r="B1937" s="2">
        <v>5.4585742389335126</v>
      </c>
      <c r="C1937" s="2">
        <v>4.7354218384070634</v>
      </c>
      <c r="D1937" s="2">
        <v>4.9190757448340623</v>
      </c>
      <c r="E1937" s="2">
        <v>5.1551526428190373</v>
      </c>
      <c r="F1937" s="2">
        <v>5.8293549986913282</v>
      </c>
    </row>
    <row r="1938" spans="1:6" x14ac:dyDescent="0.55000000000000004">
      <c r="A1938" s="2">
        <v>1936</v>
      </c>
      <c r="B1938" s="2">
        <v>5.6602219508138969</v>
      </c>
      <c r="C1938" s="2">
        <v>5.3745568078061501</v>
      </c>
      <c r="D1938" s="2">
        <v>5.2023428508281047</v>
      </c>
      <c r="E1938" s="2">
        <v>5.3938062741315917</v>
      </c>
      <c r="F1938" s="2">
        <v>5.9036734923507304</v>
      </c>
    </row>
    <row r="1939" spans="1:6" x14ac:dyDescent="0.55000000000000004">
      <c r="A1939" s="2">
        <v>1937</v>
      </c>
      <c r="B1939" s="2">
        <v>5.8947838326876614</v>
      </c>
      <c r="C1939" s="2">
        <v>5.3752268592046173</v>
      </c>
      <c r="D1939" s="2">
        <v>5.5893550154988496</v>
      </c>
      <c r="E1939" s="2">
        <v>7.6271646751837396</v>
      </c>
      <c r="F1939" s="2">
        <v>5.6369309267994163</v>
      </c>
    </row>
    <row r="1940" spans="1:6" x14ac:dyDescent="0.55000000000000004">
      <c r="A1940" s="2">
        <v>1938</v>
      </c>
      <c r="B1940" s="2">
        <v>5.8195662316163501</v>
      </c>
      <c r="C1940" s="2">
        <v>5.8893326053560351</v>
      </c>
      <c r="D1940" s="2">
        <v>5.6004418544819661</v>
      </c>
      <c r="E1940" s="2">
        <v>6.6052702679144861</v>
      </c>
      <c r="F1940" s="2">
        <v>5.6536217122507191</v>
      </c>
    </row>
    <row r="1941" spans="1:6" x14ac:dyDescent="0.55000000000000004">
      <c r="A1941" s="2">
        <v>1939</v>
      </c>
      <c r="B1941" s="2">
        <v>5.5610204903693319</v>
      </c>
      <c r="C1941" s="2">
        <v>4.8624134692019432</v>
      </c>
      <c r="D1941" s="2">
        <v>5.0903935963807054</v>
      </c>
      <c r="E1941" s="2">
        <v>6.8414274583078294</v>
      </c>
      <c r="F1941" s="2">
        <v>5.5000646847131147</v>
      </c>
    </row>
    <row r="1942" spans="1:6" x14ac:dyDescent="0.55000000000000004">
      <c r="A1942" s="2">
        <v>1940</v>
      </c>
      <c r="B1942" s="2">
        <v>5.5166012096584902</v>
      </c>
      <c r="C1942" s="2">
        <v>5.3002038107502178</v>
      </c>
      <c r="D1942" s="2">
        <v>5.4103981033716693</v>
      </c>
      <c r="E1942" s="2">
        <v>4.6405378044814061</v>
      </c>
      <c r="F1942" s="2">
        <v>5.8173074295115814</v>
      </c>
    </row>
    <row r="1943" spans="1:6" x14ac:dyDescent="0.55000000000000004">
      <c r="A1943" s="2">
        <v>1941</v>
      </c>
      <c r="B1943" s="2">
        <v>5.7662010326039654</v>
      </c>
      <c r="C1943" s="2">
        <v>5.8313546165273173</v>
      </c>
      <c r="D1943" s="2">
        <v>4.1491592735997678</v>
      </c>
      <c r="E1943" s="2">
        <v>5.5689712026286857</v>
      </c>
      <c r="F1943" s="2">
        <v>6.1929257823399011</v>
      </c>
    </row>
    <row r="1944" spans="1:6" x14ac:dyDescent="0.55000000000000004">
      <c r="A1944" s="2">
        <v>1942</v>
      </c>
      <c r="B1944" s="2">
        <v>5.3228085953938384</v>
      </c>
      <c r="C1944" s="2">
        <v>5.2130268403913016</v>
      </c>
      <c r="D1944" s="2">
        <v>5.007635210409469</v>
      </c>
      <c r="E1944" s="2">
        <v>4.4063536935301748</v>
      </c>
      <c r="F1944" s="2">
        <v>5.6605053838898556</v>
      </c>
    </row>
    <row r="1945" spans="1:6" x14ac:dyDescent="0.55000000000000004">
      <c r="A1945" s="2">
        <v>1943</v>
      </c>
      <c r="B1945" s="2">
        <v>5.2857583050163246</v>
      </c>
      <c r="C1945" s="2">
        <v>4.7825704221288188</v>
      </c>
      <c r="D1945" s="2">
        <v>3.981072314130127</v>
      </c>
      <c r="E1945" s="2">
        <v>5.1830908638652291</v>
      </c>
      <c r="F1945" s="2">
        <v>5.7400179251406493</v>
      </c>
    </row>
    <row r="1946" spans="1:6" x14ac:dyDescent="0.55000000000000004">
      <c r="A1946" s="2">
        <v>1944</v>
      </c>
      <c r="B1946" s="2">
        <v>5.4174199159018599</v>
      </c>
      <c r="C1946" s="2">
        <v>5.3621993398414238</v>
      </c>
      <c r="D1946" s="2">
        <v>4.258858388014791</v>
      </c>
      <c r="E1946" s="2">
        <v>6.562832963107172</v>
      </c>
      <c r="F1946" s="2">
        <v>5.4132222119557376</v>
      </c>
    </row>
    <row r="1947" spans="1:6" x14ac:dyDescent="0.55000000000000004">
      <c r="A1947" s="2">
        <v>1945</v>
      </c>
      <c r="B1947" s="2">
        <v>5.483420334312366</v>
      </c>
      <c r="C1947" s="2">
        <v>5.46540439916203</v>
      </c>
      <c r="D1947" s="2">
        <v>4.6510635724611253</v>
      </c>
      <c r="E1947" s="2">
        <v>5.9365133251491322</v>
      </c>
      <c r="F1947" s="2">
        <v>5.5711928681109919</v>
      </c>
    </row>
    <row r="1948" spans="1:6" x14ac:dyDescent="0.55000000000000004">
      <c r="A1948" s="2">
        <v>1946</v>
      </c>
      <c r="B1948" s="2">
        <v>5.6415496529542608</v>
      </c>
      <c r="C1948" s="2">
        <v>5.0593973564452854</v>
      </c>
      <c r="D1948" s="2">
        <v>4.1244730729284456</v>
      </c>
      <c r="E1948" s="2">
        <v>6.6526500262675228</v>
      </c>
      <c r="F1948" s="2">
        <v>5.8767314870107983</v>
      </c>
    </row>
    <row r="1949" spans="1:6" x14ac:dyDescent="0.55000000000000004">
      <c r="A1949" s="2">
        <v>1947</v>
      </c>
      <c r="B1949" s="2">
        <v>5.6106360317570481</v>
      </c>
      <c r="C1949" s="2">
        <v>5.1545690373345652</v>
      </c>
      <c r="D1949" s="2">
        <v>4.9095710635349512</v>
      </c>
      <c r="E1949" s="2">
        <v>6.1009113147911478</v>
      </c>
      <c r="F1949" s="2">
        <v>5.7552851910172231</v>
      </c>
    </row>
    <row r="1950" spans="1:6" x14ac:dyDescent="0.55000000000000004">
      <c r="A1950" s="2">
        <v>1948</v>
      </c>
      <c r="B1950" s="2">
        <v>5.6863863582433352</v>
      </c>
      <c r="C1950" s="2">
        <v>6.3909028756645601</v>
      </c>
      <c r="D1950" s="2">
        <v>5.4483408179186874</v>
      </c>
      <c r="E1950" s="2">
        <v>6.5892612313764918</v>
      </c>
      <c r="F1950" s="2">
        <v>5.3524346296411247</v>
      </c>
    </row>
    <row r="1951" spans="1:6" x14ac:dyDescent="0.55000000000000004">
      <c r="A1951" s="2">
        <v>1949</v>
      </c>
      <c r="B1951" s="2">
        <v>5.4134333739805838</v>
      </c>
      <c r="C1951" s="2">
        <v>5.1000503252644824</v>
      </c>
      <c r="D1951" s="2">
        <v>5.855957863904143</v>
      </c>
      <c r="E1951" s="2">
        <v>4.1383129545292174</v>
      </c>
      <c r="F1951" s="2">
        <v>5.7066306682245482</v>
      </c>
    </row>
    <row r="1952" spans="1:6" x14ac:dyDescent="0.55000000000000004">
      <c r="A1952" s="2">
        <v>1950</v>
      </c>
      <c r="B1952" s="2">
        <v>5.3828905726575327</v>
      </c>
      <c r="C1952" s="2">
        <v>5.6806809660513249</v>
      </c>
      <c r="D1952" s="2">
        <v>5.5388996656702476</v>
      </c>
      <c r="E1952" s="2">
        <v>5.1516661110441886</v>
      </c>
      <c r="F1952" s="2">
        <v>5.3382865124489616</v>
      </c>
    </row>
    <row r="1953" spans="1:6" x14ac:dyDescent="0.55000000000000004">
      <c r="A1953" s="2">
        <v>1951</v>
      </c>
      <c r="B1953" s="2">
        <v>5.8296544115687388</v>
      </c>
      <c r="C1953" s="2">
        <v>5.2835278890044028</v>
      </c>
      <c r="D1953" s="2">
        <v>5.4954581916764829</v>
      </c>
      <c r="E1953" s="2">
        <v>6.7749216911829144</v>
      </c>
      <c r="F1953" s="2">
        <v>5.7882644577345213</v>
      </c>
    </row>
    <row r="1954" spans="1:6" x14ac:dyDescent="0.55000000000000004">
      <c r="A1954" s="2">
        <v>1952</v>
      </c>
      <c r="B1954" s="2">
        <v>5.2435007716825872</v>
      </c>
      <c r="C1954" s="2">
        <v>4.7986751797932774</v>
      </c>
      <c r="D1954" s="2">
        <v>4.1362229988595196</v>
      </c>
      <c r="E1954" s="2">
        <v>6.4589951344728016</v>
      </c>
      <c r="F1954" s="2">
        <v>5.2961250143072558</v>
      </c>
    </row>
    <row r="1955" spans="1:6" x14ac:dyDescent="0.55000000000000004">
      <c r="A1955" s="2">
        <v>1953</v>
      </c>
      <c r="B1955" s="2">
        <v>5.8689173504026471</v>
      </c>
      <c r="C1955" s="2">
        <v>5.4216538158030758</v>
      </c>
      <c r="D1955" s="2">
        <v>5.6635725672022144</v>
      </c>
      <c r="E1955" s="2">
        <v>7.0276501789989201</v>
      </c>
      <c r="F1955" s="2">
        <v>5.7190597725691372</v>
      </c>
    </row>
    <row r="1956" spans="1:6" x14ac:dyDescent="0.55000000000000004">
      <c r="A1956" s="2">
        <v>1954</v>
      </c>
      <c r="B1956" s="2">
        <v>5.7373978886308734</v>
      </c>
      <c r="C1956" s="2">
        <v>5.1993101409159044</v>
      </c>
      <c r="D1956" s="2">
        <v>5.64271867240035</v>
      </c>
      <c r="E1956" s="2">
        <v>4.8614777331248282</v>
      </c>
      <c r="F1956" s="2">
        <v>6.1073884417362612</v>
      </c>
    </row>
    <row r="1957" spans="1:6" x14ac:dyDescent="0.55000000000000004">
      <c r="A1957" s="2">
        <v>1955</v>
      </c>
      <c r="B1957" s="2">
        <v>5.4552615869293044</v>
      </c>
      <c r="C1957" s="2">
        <v>5.7118565406548623</v>
      </c>
      <c r="D1957" s="2">
        <v>4.6796835146030196</v>
      </c>
      <c r="E1957" s="2">
        <v>6.2494159188402882</v>
      </c>
      <c r="F1957" s="2">
        <v>5.3795726840925964</v>
      </c>
    </row>
    <row r="1958" spans="1:6" x14ac:dyDescent="0.55000000000000004">
      <c r="A1958" s="2">
        <v>1956</v>
      </c>
      <c r="B1958" s="2">
        <v>5.4084520455975822</v>
      </c>
      <c r="C1958" s="2">
        <v>5.4570393751929078</v>
      </c>
      <c r="D1958" s="2">
        <v>5.0136842886121924</v>
      </c>
      <c r="E1958" s="2">
        <v>6.274944873739531</v>
      </c>
      <c r="F1958" s="2">
        <v>5.2687575781997724</v>
      </c>
    </row>
    <row r="1959" spans="1:6" x14ac:dyDescent="0.55000000000000004">
      <c r="A1959" s="2">
        <v>1957</v>
      </c>
      <c r="B1959" s="2">
        <v>5.5950998697156216</v>
      </c>
      <c r="C1959" s="2">
        <v>5.4462593497951932</v>
      </c>
      <c r="D1959" s="2">
        <v>5.658681501511035</v>
      </c>
      <c r="E1959" s="2">
        <v>6.9958823545539204</v>
      </c>
      <c r="F1959" s="2">
        <v>5.25084205318554</v>
      </c>
    </row>
    <row r="1960" spans="1:6" x14ac:dyDescent="0.55000000000000004">
      <c r="A1960" s="2">
        <v>1958</v>
      </c>
      <c r="B1960" s="2">
        <v>5.3826601669793979</v>
      </c>
      <c r="C1960" s="2">
        <v>5.6177597559204049</v>
      </c>
      <c r="D1960" s="2">
        <v>4.3360868811874909</v>
      </c>
      <c r="E1960" s="2">
        <v>4.5213197150500619</v>
      </c>
      <c r="F1960" s="2">
        <v>5.8053470311827367</v>
      </c>
    </row>
    <row r="1961" spans="1:6" x14ac:dyDescent="0.55000000000000004">
      <c r="A1961" s="2">
        <v>1959</v>
      </c>
      <c r="B1961" s="2">
        <v>5.2550912057690811</v>
      </c>
      <c r="C1961" s="2">
        <v>5.2225813493475393</v>
      </c>
      <c r="D1961" s="2">
        <v>5.1555790090999789</v>
      </c>
      <c r="E1961" s="2">
        <v>6.1967870968097518</v>
      </c>
      <c r="F1961" s="2">
        <v>5.04285604234214</v>
      </c>
    </row>
    <row r="1962" spans="1:6" x14ac:dyDescent="0.55000000000000004">
      <c r="A1962" s="2">
        <v>1960</v>
      </c>
      <c r="B1962" s="2">
        <v>5.3770212462379412</v>
      </c>
      <c r="C1962" s="2">
        <v>5.0691598686172306</v>
      </c>
      <c r="D1962" s="2">
        <v>4.929663344843731</v>
      </c>
      <c r="E1962" s="2">
        <v>6.0862046097346028</v>
      </c>
      <c r="F1962" s="2">
        <v>5.3705981096196336</v>
      </c>
    </row>
    <row r="1963" spans="1:6" x14ac:dyDescent="0.55000000000000004">
      <c r="A1963" s="2">
        <v>1961</v>
      </c>
      <c r="B1963" s="2">
        <v>5.3241846913493784</v>
      </c>
      <c r="C1963" s="2">
        <v>5.3959910482879581</v>
      </c>
      <c r="D1963" s="2">
        <v>4.3983813649968218</v>
      </c>
      <c r="E1963" s="2">
        <v>6.5128159642498344</v>
      </c>
      <c r="F1963" s="2">
        <v>5.2241552919567482</v>
      </c>
    </row>
    <row r="1964" spans="1:6" x14ac:dyDescent="0.55000000000000004">
      <c r="A1964" s="2">
        <v>1962</v>
      </c>
      <c r="B1964" s="2">
        <v>5.5785504430920607</v>
      </c>
      <c r="C1964" s="2">
        <v>5.2333522227621394</v>
      </c>
      <c r="D1964" s="2">
        <v>5.5350981558596812</v>
      </c>
      <c r="E1964" s="2">
        <v>5.9622866905085319</v>
      </c>
      <c r="F1964" s="2">
        <v>5.567168808166115</v>
      </c>
    </row>
    <row r="1965" spans="1:6" x14ac:dyDescent="0.55000000000000004">
      <c r="A1965" s="2">
        <v>1963</v>
      </c>
      <c r="B1965" s="2">
        <v>5.8594145783131966</v>
      </c>
      <c r="C1965" s="2">
        <v>5.7883986168307446</v>
      </c>
      <c r="D1965" s="2">
        <v>4.9900078073134333</v>
      </c>
      <c r="E1965" s="2">
        <v>7.2344243005277944</v>
      </c>
      <c r="F1965" s="2">
        <v>5.7295827931416383</v>
      </c>
    </row>
    <row r="1966" spans="1:6" x14ac:dyDescent="0.55000000000000004">
      <c r="A1966" s="2">
        <v>1964</v>
      </c>
      <c r="B1966" s="2">
        <v>5.7747997201601082</v>
      </c>
      <c r="C1966" s="2">
        <v>5.7586132659652458</v>
      </c>
      <c r="D1966" s="2">
        <v>5.745725175293475</v>
      </c>
      <c r="E1966" s="2">
        <v>5.7094123198154074</v>
      </c>
      <c r="F1966" s="2">
        <v>5.802356246674532</v>
      </c>
    </row>
    <row r="1967" spans="1:6" x14ac:dyDescent="0.55000000000000004">
      <c r="A1967" s="2">
        <v>1965</v>
      </c>
      <c r="B1967" s="2">
        <v>5.8533772797741186</v>
      </c>
      <c r="C1967" s="2">
        <v>5.9804750049002404</v>
      </c>
      <c r="D1967" s="2">
        <v>5.5262525684422084</v>
      </c>
      <c r="E1967" s="2">
        <v>6.5308284991299246</v>
      </c>
      <c r="F1967" s="2">
        <v>5.7286480942856741</v>
      </c>
    </row>
    <row r="1968" spans="1:6" x14ac:dyDescent="0.55000000000000004">
      <c r="A1968" s="2">
        <v>1966</v>
      </c>
      <c r="B1968" s="2">
        <v>5.6069020487097552</v>
      </c>
      <c r="C1968" s="2">
        <v>5.5652706651035766</v>
      </c>
      <c r="D1968" s="2">
        <v>4.9059931566016779</v>
      </c>
      <c r="E1968" s="2">
        <v>5.1238157512525664</v>
      </c>
      <c r="F1968" s="2">
        <v>5.910354237300294</v>
      </c>
    </row>
    <row r="1969" spans="1:6" x14ac:dyDescent="0.55000000000000004">
      <c r="A1969" s="2">
        <v>1967</v>
      </c>
      <c r="B1969" s="2">
        <v>5.2448174335715896</v>
      </c>
      <c r="C1969" s="2">
        <v>5.086802976587899</v>
      </c>
      <c r="D1969" s="2">
        <v>4.6896587526609048</v>
      </c>
      <c r="E1969" s="2">
        <v>4.7032537135371566</v>
      </c>
      <c r="F1969" s="2">
        <v>5.5542978693311422</v>
      </c>
    </row>
    <row r="1970" spans="1:6" x14ac:dyDescent="0.55000000000000004">
      <c r="A1970" s="2">
        <v>1968</v>
      </c>
      <c r="B1970" s="2">
        <v>5.2431938278786037</v>
      </c>
      <c r="C1970" s="2">
        <v>4.7997599100809456</v>
      </c>
      <c r="D1970" s="2">
        <v>4.9180270632657761</v>
      </c>
      <c r="E1970" s="2">
        <v>4.8488551657826964</v>
      </c>
      <c r="F1970" s="2">
        <v>5.5230568549025314</v>
      </c>
    </row>
    <row r="1971" spans="1:6" x14ac:dyDescent="0.55000000000000004">
      <c r="A1971" s="2">
        <v>1969</v>
      </c>
      <c r="B1971" s="2">
        <v>5.582853824309657</v>
      </c>
      <c r="C1971" s="2">
        <v>5.5821013593623796</v>
      </c>
      <c r="D1971" s="2">
        <v>4.8591728767276132</v>
      </c>
      <c r="E1971" s="2">
        <v>6.2934731468928398</v>
      </c>
      <c r="F1971" s="2">
        <v>5.5739232289944054</v>
      </c>
    </row>
    <row r="1972" spans="1:6" x14ac:dyDescent="0.55000000000000004">
      <c r="A1972" s="2">
        <v>1970</v>
      </c>
      <c r="B1972" s="2">
        <v>5.3994906685294106</v>
      </c>
      <c r="C1972" s="2">
        <v>5.0792746787134782</v>
      </c>
      <c r="D1972" s="2">
        <v>4.2578999639643129</v>
      </c>
      <c r="E1972" s="2">
        <v>4.936455258834922</v>
      </c>
      <c r="F1972" s="2">
        <v>5.8665701319248553</v>
      </c>
    </row>
    <row r="1973" spans="1:6" x14ac:dyDescent="0.55000000000000004">
      <c r="A1973" s="2">
        <v>1971</v>
      </c>
      <c r="B1973" s="2">
        <v>5.5735723086484699</v>
      </c>
      <c r="C1973" s="2">
        <v>5.8045031885553016</v>
      </c>
      <c r="D1973" s="2">
        <v>4.5953148358985354</v>
      </c>
      <c r="E1973" s="2">
        <v>6.6924646217721193</v>
      </c>
      <c r="F1973" s="2">
        <v>5.4685743514563256</v>
      </c>
    </row>
    <row r="1974" spans="1:6" x14ac:dyDescent="0.55000000000000004">
      <c r="A1974" s="2">
        <v>1972</v>
      </c>
      <c r="B1974" s="2">
        <v>5.7609333846885882</v>
      </c>
      <c r="C1974" s="2">
        <v>5.8318099324606134</v>
      </c>
      <c r="D1974" s="2">
        <v>4.6737410620175597</v>
      </c>
      <c r="E1974" s="2">
        <v>6.6161474169989507</v>
      </c>
      <c r="F1974" s="2">
        <v>5.786296952131738</v>
      </c>
    </row>
    <row r="1975" spans="1:6" x14ac:dyDescent="0.55000000000000004">
      <c r="A1975" s="2">
        <v>1973</v>
      </c>
      <c r="B1975" s="2">
        <v>5.5262499610689</v>
      </c>
      <c r="C1975" s="2">
        <v>5.4216723411698471</v>
      </c>
      <c r="D1975" s="2">
        <v>5.0078018185590452</v>
      </c>
      <c r="E1975" s="2">
        <v>5.9267857541806332</v>
      </c>
      <c r="F1975" s="2">
        <v>5.5712455844680306</v>
      </c>
    </row>
    <row r="1976" spans="1:6" x14ac:dyDescent="0.55000000000000004">
      <c r="A1976" s="2">
        <v>1974</v>
      </c>
      <c r="B1976" s="2">
        <v>5.7479372675693066</v>
      </c>
      <c r="C1976" s="2">
        <v>5.4124250366888846</v>
      </c>
      <c r="D1976" s="2">
        <v>5.3682619233378546</v>
      </c>
      <c r="E1976" s="2">
        <v>6.3071672495436282</v>
      </c>
      <c r="F1976" s="2">
        <v>5.7701556139670824</v>
      </c>
    </row>
    <row r="1977" spans="1:6" x14ac:dyDescent="0.55000000000000004">
      <c r="A1977" s="2">
        <v>1975</v>
      </c>
      <c r="B1977" s="2">
        <v>5.5166549189829412</v>
      </c>
      <c r="C1977" s="2">
        <v>5.1585504144238667</v>
      </c>
      <c r="D1977" s="2">
        <v>4.266063962239909</v>
      </c>
      <c r="E1977" s="2">
        <v>5.7669976132713376</v>
      </c>
      <c r="F1977" s="2">
        <v>5.8340427041440526</v>
      </c>
    </row>
    <row r="1978" spans="1:6" x14ac:dyDescent="0.55000000000000004">
      <c r="A1978" s="2">
        <v>1976</v>
      </c>
      <c r="B1978" s="2">
        <v>5.7137990533487546</v>
      </c>
      <c r="C1978" s="2">
        <v>5.2687798190880768</v>
      </c>
      <c r="D1978" s="2">
        <v>4.9069570977877603</v>
      </c>
      <c r="E1978" s="2">
        <v>7.3208432439274862</v>
      </c>
      <c r="F1978" s="2">
        <v>5.5926848217032692</v>
      </c>
    </row>
    <row r="1979" spans="1:6" x14ac:dyDescent="0.55000000000000004">
      <c r="A1979" s="2">
        <v>1977</v>
      </c>
      <c r="B1979" s="2">
        <v>5.8412492217362004</v>
      </c>
      <c r="C1979" s="2">
        <v>5.6164063677444229</v>
      </c>
      <c r="D1979" s="2">
        <v>4.5705312912899627</v>
      </c>
      <c r="E1979" s="2">
        <v>7.1050471718062571</v>
      </c>
      <c r="F1979" s="2">
        <v>5.8715257540998129</v>
      </c>
    </row>
    <row r="1980" spans="1:6" x14ac:dyDescent="0.55000000000000004">
      <c r="A1980" s="2">
        <v>1978</v>
      </c>
      <c r="B1980" s="2">
        <v>5.412045923969611</v>
      </c>
      <c r="C1980" s="2">
        <v>5.6265309646403194</v>
      </c>
      <c r="D1980" s="2">
        <v>5.0802222422058678</v>
      </c>
      <c r="E1980" s="2">
        <v>4.9889766767345414</v>
      </c>
      <c r="F1980" s="2">
        <v>5.553481522667874</v>
      </c>
    </row>
    <row r="1981" spans="1:6" x14ac:dyDescent="0.55000000000000004">
      <c r="A1981" s="2">
        <v>1979</v>
      </c>
      <c r="B1981" s="2">
        <v>5.6162204330642957</v>
      </c>
      <c r="C1981" s="2">
        <v>5.6352572991473622</v>
      </c>
      <c r="D1981" s="2">
        <v>4.9930198901882417</v>
      </c>
      <c r="E1981" s="2">
        <v>5.8373798259222403</v>
      </c>
      <c r="F1981" s="2">
        <v>5.7051848718283589</v>
      </c>
    </row>
    <row r="1982" spans="1:6" x14ac:dyDescent="0.55000000000000004">
      <c r="A1982" s="2">
        <v>1980</v>
      </c>
      <c r="B1982" s="2">
        <v>5.3507958755339988</v>
      </c>
      <c r="C1982" s="2">
        <v>5.0723814330976813</v>
      </c>
      <c r="D1982" s="2">
        <v>5.5712640194176348</v>
      </c>
      <c r="E1982" s="2">
        <v>4.7069727917187931</v>
      </c>
      <c r="F1982" s="2">
        <v>5.5264886340603674</v>
      </c>
    </row>
    <row r="1983" spans="1:6" x14ac:dyDescent="0.55000000000000004">
      <c r="A1983" s="2">
        <v>1981</v>
      </c>
      <c r="B1983" s="2">
        <v>5.7040919476140202</v>
      </c>
      <c r="C1983" s="2">
        <v>4.6532253964323083</v>
      </c>
      <c r="D1983" s="2">
        <v>4.8399755263861106</v>
      </c>
      <c r="E1983" s="2">
        <v>6.1235169249888086</v>
      </c>
      <c r="F1983" s="2">
        <v>6.0397388510955912</v>
      </c>
    </row>
    <row r="1984" spans="1:6" x14ac:dyDescent="0.55000000000000004">
      <c r="A1984" s="2">
        <v>1982</v>
      </c>
      <c r="B1984" s="2">
        <v>5.6127329522035003</v>
      </c>
      <c r="C1984" s="2">
        <v>4.7917025262774198</v>
      </c>
      <c r="D1984" s="2">
        <v>4.6324974130302401</v>
      </c>
      <c r="E1984" s="2">
        <v>5.8073112614407369</v>
      </c>
      <c r="F1984" s="2">
        <v>5.9830436150811934</v>
      </c>
    </row>
    <row r="1985" spans="1:6" x14ac:dyDescent="0.55000000000000004">
      <c r="A1985" s="2">
        <v>1983</v>
      </c>
      <c r="B1985" s="2">
        <v>5.5245519116273138</v>
      </c>
      <c r="C1985" s="2">
        <v>4.8207202319808093</v>
      </c>
      <c r="D1985" s="2">
        <v>5.2238949521719338</v>
      </c>
      <c r="E1985" s="2">
        <v>7.1154765652995504</v>
      </c>
      <c r="F1985" s="2">
        <v>5.3434336265013869</v>
      </c>
    </row>
    <row r="1986" spans="1:6" x14ac:dyDescent="0.55000000000000004">
      <c r="A1986" s="2">
        <v>1984</v>
      </c>
      <c r="B1986" s="2">
        <v>5.9747029726288066</v>
      </c>
      <c r="C1986" s="2">
        <v>5.5524653870653218</v>
      </c>
      <c r="D1986" s="2">
        <v>4.2019651846726553</v>
      </c>
      <c r="E1986" s="2">
        <v>6.2720791670555283</v>
      </c>
      <c r="F1986" s="2">
        <v>6.420337019651404</v>
      </c>
    </row>
    <row r="1987" spans="1:6" x14ac:dyDescent="0.55000000000000004">
      <c r="A1987" s="2">
        <v>1985</v>
      </c>
      <c r="B1987" s="2">
        <v>5.3027954398685662</v>
      </c>
      <c r="C1987" s="2">
        <v>5.151743757080685</v>
      </c>
      <c r="D1987" s="2">
        <v>5.3627274436718659</v>
      </c>
      <c r="E1987" s="2">
        <v>4.6574030668663262</v>
      </c>
      <c r="F1987" s="2">
        <v>5.4890973263863234</v>
      </c>
    </row>
    <row r="1988" spans="1:6" x14ac:dyDescent="0.55000000000000004">
      <c r="A1988" s="2">
        <v>1986</v>
      </c>
      <c r="B1988" s="2">
        <v>5.8398182837338117</v>
      </c>
      <c r="C1988" s="2">
        <v>5.679288464996274</v>
      </c>
      <c r="D1988" s="2">
        <v>4.4692020673997312</v>
      </c>
      <c r="E1988" s="2">
        <v>7.6064770129333343</v>
      </c>
      <c r="F1988" s="2">
        <v>5.7497430032902317</v>
      </c>
    </row>
    <row r="1989" spans="1:6" x14ac:dyDescent="0.55000000000000004">
      <c r="A1989" s="2">
        <v>1987</v>
      </c>
      <c r="B1989" s="2">
        <v>5.5201953363670579</v>
      </c>
      <c r="C1989" s="2">
        <v>5.6893706713569836</v>
      </c>
      <c r="D1989" s="2">
        <v>4.6158985895405351</v>
      </c>
      <c r="E1989" s="2">
        <v>5.0523883615898004</v>
      </c>
      <c r="F1989" s="2">
        <v>5.8215398143388022</v>
      </c>
    </row>
    <row r="1990" spans="1:6" x14ac:dyDescent="0.55000000000000004">
      <c r="A1990" s="2">
        <v>1988</v>
      </c>
      <c r="B1990" s="2">
        <v>5.4883622154715859</v>
      </c>
      <c r="C1990" s="2">
        <v>5.3008855729596851</v>
      </c>
      <c r="D1990" s="2">
        <v>4.2130332911884754</v>
      </c>
      <c r="E1990" s="2">
        <v>6.9518086799003269</v>
      </c>
      <c r="F1990" s="2">
        <v>5.4597433245437781</v>
      </c>
    </row>
    <row r="1991" spans="1:6" x14ac:dyDescent="0.55000000000000004">
      <c r="A1991" s="2">
        <v>1989</v>
      </c>
      <c r="B1991" s="2">
        <v>5.158754815281668</v>
      </c>
      <c r="C1991" s="2">
        <v>4.9200335736975891</v>
      </c>
      <c r="D1991" s="2">
        <v>3.8479489263593489</v>
      </c>
      <c r="E1991" s="2">
        <v>4.8478688222652329</v>
      </c>
      <c r="F1991" s="2">
        <v>5.609064271846357</v>
      </c>
    </row>
    <row r="1992" spans="1:6" x14ac:dyDescent="0.55000000000000004">
      <c r="A1992" s="2">
        <v>1990</v>
      </c>
      <c r="B1992" s="2">
        <v>5.4784953671401651</v>
      </c>
      <c r="C1992" s="2">
        <v>4.9223984521017474</v>
      </c>
      <c r="D1992" s="2">
        <v>3.9163614794347081</v>
      </c>
      <c r="E1992" s="2">
        <v>5.0756787619577546</v>
      </c>
      <c r="F1992" s="2">
        <v>6.0843812878489931</v>
      </c>
    </row>
    <row r="1993" spans="1:6" x14ac:dyDescent="0.55000000000000004">
      <c r="A1993" s="2">
        <v>1991</v>
      </c>
      <c r="B1993" s="2">
        <v>5.6791838025279757</v>
      </c>
      <c r="C1993" s="2">
        <v>5.602351983173401</v>
      </c>
      <c r="D1993" s="2">
        <v>3.7718241775916859</v>
      </c>
      <c r="E1993" s="2">
        <v>7.4666044151262749</v>
      </c>
      <c r="F1993" s="2">
        <v>5.6945379268683736</v>
      </c>
    </row>
    <row r="1994" spans="1:6" x14ac:dyDescent="0.55000000000000004">
      <c r="A1994" s="2">
        <v>1992</v>
      </c>
      <c r="B1994" s="2">
        <v>5.3221515355193674</v>
      </c>
      <c r="C1994" s="2">
        <v>4.976387830063687</v>
      </c>
      <c r="D1994" s="2">
        <v>4.7191632659834939</v>
      </c>
      <c r="E1994" s="2">
        <v>5.0112831763112657</v>
      </c>
      <c r="F1994" s="2">
        <v>5.6255961791839821</v>
      </c>
    </row>
    <row r="1995" spans="1:6" x14ac:dyDescent="0.55000000000000004">
      <c r="A1995" s="2">
        <v>1993</v>
      </c>
      <c r="B1995" s="2">
        <v>5.601011770985945</v>
      </c>
      <c r="C1995" s="2">
        <v>5.3397176566503921</v>
      </c>
      <c r="D1995" s="2">
        <v>4.4366632926556306</v>
      </c>
      <c r="E1995" s="2">
        <v>5.9924010879245451</v>
      </c>
      <c r="F1995" s="2">
        <v>5.8394059507946956</v>
      </c>
    </row>
    <row r="1996" spans="1:6" x14ac:dyDescent="0.55000000000000004">
      <c r="A1996" s="2">
        <v>1994</v>
      </c>
      <c r="B1996" s="2">
        <v>5.6454892388514866</v>
      </c>
      <c r="C1996" s="2">
        <v>5.9226313252067477</v>
      </c>
      <c r="D1996" s="2">
        <v>4.274684708063706</v>
      </c>
      <c r="E1996" s="2">
        <v>5.0333300822661782</v>
      </c>
      <c r="F1996" s="2">
        <v>6.0725720605271789</v>
      </c>
    </row>
    <row r="1997" spans="1:6" x14ac:dyDescent="0.55000000000000004">
      <c r="A1997" s="2">
        <v>1995</v>
      </c>
      <c r="B1997" s="2">
        <v>5.7154562874636996</v>
      </c>
      <c r="C1997" s="2">
        <v>5.8012231188686929</v>
      </c>
      <c r="D1997" s="2">
        <v>5.3670105230643212</v>
      </c>
      <c r="E1997" s="2">
        <v>6.5128939960864143</v>
      </c>
      <c r="F1997" s="2">
        <v>5.5741063954634544</v>
      </c>
    </row>
    <row r="1998" spans="1:6" x14ac:dyDescent="0.55000000000000004">
      <c r="A1998" s="2">
        <v>1996</v>
      </c>
      <c r="B1998" s="2">
        <v>5.9729053104216474</v>
      </c>
      <c r="C1998" s="2">
        <v>5.4136418402274904</v>
      </c>
      <c r="D1998" s="2">
        <v>5.4409990781426743</v>
      </c>
      <c r="E1998" s="2">
        <v>7.391182156834839</v>
      </c>
      <c r="F1998" s="2">
        <v>5.8598528909084013</v>
      </c>
    </row>
    <row r="1999" spans="1:6" x14ac:dyDescent="0.55000000000000004">
      <c r="A1999" s="2">
        <v>1997</v>
      </c>
      <c r="B1999" s="2">
        <v>5.4606781949176346</v>
      </c>
      <c r="C1999" s="2">
        <v>4.8104091511338218</v>
      </c>
      <c r="D1999" s="2">
        <v>4.1605452354507273</v>
      </c>
      <c r="E1999" s="2">
        <v>6.1414464515287328</v>
      </c>
      <c r="F1999" s="2">
        <v>5.7441925940997001</v>
      </c>
    </row>
    <row r="2000" spans="1:6" x14ac:dyDescent="0.55000000000000004">
      <c r="A2000" s="2">
        <v>1998</v>
      </c>
      <c r="B2000" s="2">
        <v>5.1860541053751312</v>
      </c>
      <c r="C2000" s="2">
        <v>5.1416650077478652</v>
      </c>
      <c r="D2000" s="2">
        <v>4.0357123517380096</v>
      </c>
      <c r="E2000" s="2">
        <v>4.7855085324076816</v>
      </c>
      <c r="F2000" s="2">
        <v>5.5772614573507484</v>
      </c>
    </row>
    <row r="2001" spans="1:6" x14ac:dyDescent="0.55000000000000004">
      <c r="A2001" s="2">
        <v>1999</v>
      </c>
      <c r="B2001" s="2">
        <v>5.297230435404451</v>
      </c>
      <c r="C2001" s="2">
        <v>5.1194605742602102</v>
      </c>
      <c r="D2001" s="2">
        <v>3.317892443512592</v>
      </c>
      <c r="E2001" s="2">
        <v>6.5469392857742834</v>
      </c>
      <c r="F2001" s="2">
        <v>5.4916460789529626</v>
      </c>
    </row>
    <row r="2002" spans="1:6" x14ac:dyDescent="0.55000000000000004">
      <c r="A2002" s="2">
        <v>2000</v>
      </c>
      <c r="B2002" s="2">
        <v>5.6529104908342678</v>
      </c>
      <c r="C2002" s="2">
        <v>5.6024588439543983</v>
      </c>
      <c r="D2002" s="2">
        <v>4.8377241007306493</v>
      </c>
      <c r="E2002" s="2">
        <v>6.3446407356101666</v>
      </c>
      <c r="F2002" s="2">
        <v>5.6820919942696193</v>
      </c>
    </row>
    <row r="2003" spans="1:6" x14ac:dyDescent="0.55000000000000004">
      <c r="A2003" s="2">
        <v>2001</v>
      </c>
      <c r="B2003" s="2">
        <v>5.8187511308393196</v>
      </c>
      <c r="C2003" s="2">
        <v>5.209090443688023</v>
      </c>
      <c r="D2003" s="2">
        <v>5.0238626762833398</v>
      </c>
      <c r="E2003" s="2">
        <v>7.233614565809491</v>
      </c>
      <c r="F2003" s="2">
        <v>5.7813558855323919</v>
      </c>
    </row>
    <row r="2004" spans="1:6" x14ac:dyDescent="0.55000000000000004">
      <c r="A2004" s="2">
        <v>2002</v>
      </c>
      <c r="B2004" s="2">
        <v>5.5659972528238066</v>
      </c>
      <c r="C2004" s="2">
        <v>5.6629138296110089</v>
      </c>
      <c r="D2004" s="2">
        <v>4.1283156011707716</v>
      </c>
      <c r="E2004" s="2">
        <v>7.0066332860884781</v>
      </c>
      <c r="F2004" s="2">
        <v>5.5187228929261973</v>
      </c>
    </row>
    <row r="2005" spans="1:6" x14ac:dyDescent="0.55000000000000004">
      <c r="A2005" s="2">
        <v>2003</v>
      </c>
      <c r="B2005" s="2">
        <v>5.588430270844932</v>
      </c>
      <c r="C2005" s="2">
        <v>5.058528801528408</v>
      </c>
      <c r="D2005" s="2">
        <v>5.7025763640115574</v>
      </c>
      <c r="E2005" s="2">
        <v>5.7415279966172514</v>
      </c>
      <c r="F2005" s="2">
        <v>5.6400545451586783</v>
      </c>
    </row>
    <row r="2006" spans="1:6" x14ac:dyDescent="0.55000000000000004">
      <c r="A2006" s="2">
        <v>2004</v>
      </c>
      <c r="B2006" s="2">
        <v>5.5964581833162264</v>
      </c>
      <c r="C2006" s="2">
        <v>5.9161483044543424</v>
      </c>
      <c r="D2006" s="2">
        <v>4.2915981310591533</v>
      </c>
      <c r="E2006" s="2">
        <v>6.1567613696819548</v>
      </c>
      <c r="F2006" s="2">
        <v>5.6948637240285986</v>
      </c>
    </row>
    <row r="2007" spans="1:6" x14ac:dyDescent="0.55000000000000004">
      <c r="A2007" s="2">
        <v>2005</v>
      </c>
      <c r="B2007" s="2">
        <v>5.5480865048787837</v>
      </c>
      <c r="C2007" s="2">
        <v>4.9987490893982667</v>
      </c>
      <c r="D2007" s="2">
        <v>5.3559770289573061</v>
      </c>
      <c r="E2007" s="2">
        <v>6.319168164396304</v>
      </c>
      <c r="F2007" s="2">
        <v>5.5181674388681738</v>
      </c>
    </row>
    <row r="2008" spans="1:6" x14ac:dyDescent="0.55000000000000004">
      <c r="A2008" s="2">
        <v>2006</v>
      </c>
      <c r="B2008" s="2">
        <v>5.1376991379275898</v>
      </c>
      <c r="C2008" s="2">
        <v>4.7734845697125481</v>
      </c>
      <c r="D2008" s="2">
        <v>4.9456791486740901</v>
      </c>
      <c r="E2008" s="2">
        <v>4.5433323291228236</v>
      </c>
      <c r="F2008" s="2">
        <v>5.4193986442795898</v>
      </c>
    </row>
    <row r="2009" spans="1:6" x14ac:dyDescent="0.55000000000000004">
      <c r="A2009" s="2">
        <v>2007</v>
      </c>
      <c r="B2009" s="2">
        <v>5.4987828329609121</v>
      </c>
      <c r="C2009" s="2">
        <v>5.0494016541302624</v>
      </c>
      <c r="D2009" s="2">
        <v>5.6761882731286448</v>
      </c>
      <c r="E2009" s="2">
        <v>6.3292808138335381</v>
      </c>
      <c r="F2009" s="2">
        <v>5.3419002372602362</v>
      </c>
    </row>
    <row r="2010" spans="1:6" x14ac:dyDescent="0.55000000000000004">
      <c r="A2010" s="2">
        <v>2008</v>
      </c>
      <c r="B2010" s="2">
        <v>5.6877016009655783</v>
      </c>
      <c r="C2010" s="2">
        <v>5.645163381499656</v>
      </c>
      <c r="D2010" s="2">
        <v>4.7998222749908219</v>
      </c>
      <c r="E2010" s="2">
        <v>7.245374685087123</v>
      </c>
      <c r="F2010" s="2">
        <v>5.5087052415669646</v>
      </c>
    </row>
    <row r="2011" spans="1:6" x14ac:dyDescent="0.55000000000000004">
      <c r="A2011" s="2">
        <v>2009</v>
      </c>
      <c r="B2011" s="2">
        <v>5.6430327753167759</v>
      </c>
      <c r="C2011" s="2">
        <v>5.6266540162411776</v>
      </c>
      <c r="D2011" s="2">
        <v>4.7773039458452651</v>
      </c>
      <c r="E2011" s="2">
        <v>5.7051206130253878</v>
      </c>
      <c r="F2011" s="2">
        <v>5.8396157048849604</v>
      </c>
    </row>
    <row r="2012" spans="1:6" x14ac:dyDescent="0.55000000000000004">
      <c r="A2012" s="2">
        <v>2010</v>
      </c>
      <c r="B2012" s="2">
        <v>5.5380073260485494</v>
      </c>
      <c r="C2012" s="2">
        <v>5.2911049302071191</v>
      </c>
      <c r="D2012" s="2">
        <v>5.0566363225874547</v>
      </c>
      <c r="E2012" s="2">
        <v>5.583532907578757</v>
      </c>
      <c r="F2012" s="2">
        <v>5.6977666617630449</v>
      </c>
    </row>
    <row r="2013" spans="1:6" x14ac:dyDescent="0.55000000000000004">
      <c r="A2013" s="2">
        <v>2011</v>
      </c>
      <c r="B2013" s="2">
        <v>5.2677512056163618</v>
      </c>
      <c r="C2013" s="2">
        <v>5.1553342641288573</v>
      </c>
      <c r="D2013" s="2">
        <v>4.7490837167387037</v>
      </c>
      <c r="E2013" s="2">
        <v>5.6739618157447831</v>
      </c>
      <c r="F2013" s="2">
        <v>5.3130892389215072</v>
      </c>
    </row>
    <row r="2014" spans="1:6" x14ac:dyDescent="0.55000000000000004">
      <c r="A2014" s="2">
        <v>2012</v>
      </c>
      <c r="B2014" s="2">
        <v>5.1958046117250687</v>
      </c>
      <c r="C2014" s="2">
        <v>5.7525493935450474</v>
      </c>
      <c r="D2014" s="2">
        <v>4.3334527419971796</v>
      </c>
      <c r="E2014" s="2">
        <v>4.3463529776036571</v>
      </c>
      <c r="F2014" s="2">
        <v>5.4988566552483764</v>
      </c>
    </row>
    <row r="2015" spans="1:6" x14ac:dyDescent="0.55000000000000004">
      <c r="A2015" s="2">
        <v>2013</v>
      </c>
      <c r="B2015" s="2">
        <v>5.5310418594741666</v>
      </c>
      <c r="C2015" s="2">
        <v>5.5569329690666862</v>
      </c>
      <c r="D2015" s="2">
        <v>5.4070252818170692</v>
      </c>
      <c r="E2015" s="2">
        <v>5.4224303477639326</v>
      </c>
      <c r="F2015" s="2">
        <v>5.5832628997871012</v>
      </c>
    </row>
    <row r="2016" spans="1:6" x14ac:dyDescent="0.55000000000000004">
      <c r="A2016" s="2">
        <v>2014</v>
      </c>
      <c r="B2016" s="2">
        <v>5.4898873095191894</v>
      </c>
      <c r="C2016" s="2">
        <v>5.2888339564427076</v>
      </c>
      <c r="D2016" s="2">
        <v>3.660641588324983</v>
      </c>
      <c r="E2016" s="2">
        <v>6.4842283585017082</v>
      </c>
      <c r="F2016" s="2">
        <v>5.7193358948980739</v>
      </c>
    </row>
    <row r="2017" spans="1:6" x14ac:dyDescent="0.55000000000000004">
      <c r="A2017" s="2">
        <v>2015</v>
      </c>
      <c r="B2017" s="2">
        <v>5.7028167783709769</v>
      </c>
      <c r="C2017" s="2">
        <v>5.1082268902187788</v>
      </c>
      <c r="D2017" s="2">
        <v>5.1572983452695809</v>
      </c>
      <c r="E2017" s="2">
        <v>6.7566799440525873</v>
      </c>
      <c r="F2017" s="2">
        <v>5.6952129701670797</v>
      </c>
    </row>
    <row r="2018" spans="1:6" x14ac:dyDescent="0.55000000000000004">
      <c r="A2018" s="2">
        <v>2016</v>
      </c>
      <c r="B2018" s="2">
        <v>5.6506704631752038</v>
      </c>
      <c r="C2018" s="2">
        <v>5.1312412787798403</v>
      </c>
      <c r="D2018" s="2">
        <v>5.5032075825637783</v>
      </c>
      <c r="E2018" s="2">
        <v>6.0938625566879061</v>
      </c>
      <c r="F2018" s="2">
        <v>5.6880700894339844</v>
      </c>
    </row>
    <row r="2019" spans="1:6" x14ac:dyDescent="0.55000000000000004">
      <c r="A2019" s="2">
        <v>2017</v>
      </c>
      <c r="B2019" s="2">
        <v>5.9693449374851983</v>
      </c>
      <c r="C2019" s="2">
        <v>6.2419252597200536</v>
      </c>
      <c r="D2019" s="2">
        <v>5.1834838273411288</v>
      </c>
      <c r="E2019" s="2">
        <v>5.9386076066845117</v>
      </c>
      <c r="F2019" s="2">
        <v>6.1058892705019936</v>
      </c>
    </row>
    <row r="2020" spans="1:6" x14ac:dyDescent="0.55000000000000004">
      <c r="A2020" s="2">
        <v>2018</v>
      </c>
      <c r="B2020" s="2">
        <v>5.463666748642015</v>
      </c>
      <c r="C2020" s="2">
        <v>5.5139875072472071</v>
      </c>
      <c r="D2020" s="2">
        <v>5.1583008128975774</v>
      </c>
      <c r="E2020" s="2">
        <v>4.8764381766725204</v>
      </c>
      <c r="F2020" s="2">
        <v>5.67796643516093</v>
      </c>
    </row>
    <row r="2021" spans="1:6" x14ac:dyDescent="0.55000000000000004">
      <c r="A2021" s="2">
        <v>2019</v>
      </c>
      <c r="B2021" s="2">
        <v>5.8218496042567356</v>
      </c>
      <c r="C2021" s="2">
        <v>5.5931462181225102</v>
      </c>
      <c r="D2021" s="2">
        <v>5.5217574214488057</v>
      </c>
      <c r="E2021" s="2">
        <v>6.5230086239897771</v>
      </c>
      <c r="F2021" s="2">
        <v>5.7642125229301886</v>
      </c>
    </row>
    <row r="2022" spans="1:6" x14ac:dyDescent="0.55000000000000004">
      <c r="A2022" s="2">
        <v>2020</v>
      </c>
      <c r="B2022" s="2">
        <v>5.544583953356363</v>
      </c>
      <c r="C2022" s="2">
        <v>4.952056853676825</v>
      </c>
      <c r="D2022" s="2">
        <v>5.1730834738843754</v>
      </c>
      <c r="E2022" s="2">
        <v>6.1207255343959499</v>
      </c>
      <c r="F2022" s="2">
        <v>5.6180621480606394</v>
      </c>
    </row>
    <row r="2023" spans="1:6" x14ac:dyDescent="0.55000000000000004">
      <c r="A2023" s="2">
        <v>2021</v>
      </c>
      <c r="B2023" s="2">
        <v>5.6877089597646258</v>
      </c>
      <c r="C2023" s="2">
        <v>6.1274024220805252</v>
      </c>
      <c r="D2023" s="2">
        <v>5.1655714079330348</v>
      </c>
      <c r="E2023" s="2">
        <v>6.4518840256852439</v>
      </c>
      <c r="F2023" s="2">
        <v>5.5175586964323218</v>
      </c>
    </row>
    <row r="2024" spans="1:6" x14ac:dyDescent="0.55000000000000004">
      <c r="A2024" s="2">
        <v>2022</v>
      </c>
      <c r="B2024" s="2">
        <v>5.6137949049200104</v>
      </c>
      <c r="C2024" s="2">
        <v>5.8047547139602376</v>
      </c>
      <c r="D2024" s="2">
        <v>4.8410283157423581</v>
      </c>
      <c r="E2024" s="2">
        <v>6.2968152181719486</v>
      </c>
      <c r="F2024" s="2">
        <v>5.5808802503025117</v>
      </c>
    </row>
    <row r="2025" spans="1:6" x14ac:dyDescent="0.55000000000000004">
      <c r="A2025" s="2">
        <v>2023</v>
      </c>
      <c r="B2025" s="2">
        <v>5.8740743728634266</v>
      </c>
      <c r="C2025" s="2">
        <v>4.9990159576467006</v>
      </c>
      <c r="D2025" s="2">
        <v>5.3720226027683404</v>
      </c>
      <c r="E2025" s="2">
        <v>6.7740670624260542</v>
      </c>
      <c r="F2025" s="2">
        <v>5.9586363355480696</v>
      </c>
    </row>
    <row r="2026" spans="1:6" x14ac:dyDescent="0.55000000000000004">
      <c r="A2026" s="2">
        <v>2024</v>
      </c>
      <c r="B2026" s="2">
        <v>4.9950541631712859</v>
      </c>
      <c r="C2026" s="2">
        <v>4.9253208334853564</v>
      </c>
      <c r="D2026" s="2">
        <v>4.629093296832691</v>
      </c>
      <c r="E2026" s="2">
        <v>4.4781124572791207</v>
      </c>
      <c r="F2026" s="2">
        <v>5.2327112494305954</v>
      </c>
    </row>
    <row r="2027" spans="1:6" x14ac:dyDescent="0.55000000000000004">
      <c r="A2027" s="2">
        <v>2025</v>
      </c>
      <c r="B2027" s="2">
        <v>5.3264487147941422</v>
      </c>
      <c r="C2027" s="2">
        <v>4.7935313745596186</v>
      </c>
      <c r="D2027" s="2">
        <v>3.875530490869024</v>
      </c>
      <c r="E2027" s="2">
        <v>4.4348259687600873</v>
      </c>
      <c r="F2027" s="2">
        <v>6.0267094345960608</v>
      </c>
    </row>
    <row r="2028" spans="1:6" x14ac:dyDescent="0.55000000000000004">
      <c r="A2028" s="2">
        <v>2026</v>
      </c>
      <c r="B2028" s="2">
        <v>4.8537040059932526</v>
      </c>
      <c r="C2028" s="2">
        <v>4.4407460090921758</v>
      </c>
      <c r="D2028" s="2">
        <v>5.2824307196506668</v>
      </c>
      <c r="E2028" s="2">
        <v>5.0047504857030782</v>
      </c>
      <c r="F2028" s="2">
        <v>4.8037140538012348</v>
      </c>
    </row>
    <row r="2029" spans="1:6" x14ac:dyDescent="0.55000000000000004">
      <c r="A2029" s="2">
        <v>2027</v>
      </c>
      <c r="B2029" s="2">
        <v>5.0544351082471204</v>
      </c>
      <c r="C2029" s="2">
        <v>5.2711447107323588</v>
      </c>
      <c r="D2029" s="2">
        <v>4.2101000742265047</v>
      </c>
      <c r="E2029" s="2">
        <v>4.2000620462642431</v>
      </c>
      <c r="F2029" s="2">
        <v>5.4306258250354604</v>
      </c>
    </row>
    <row r="2030" spans="1:6" x14ac:dyDescent="0.55000000000000004">
      <c r="A2030" s="2">
        <v>2028</v>
      </c>
      <c r="B2030" s="2">
        <v>5.3997093082396193</v>
      </c>
      <c r="C2030" s="2">
        <v>4.5170751381790613</v>
      </c>
      <c r="D2030" s="2">
        <v>5.4452354798685692</v>
      </c>
      <c r="E2030" s="2">
        <v>5.1765080804331003</v>
      </c>
      <c r="F2030" s="2">
        <v>5.6442764845340978</v>
      </c>
    </row>
    <row r="2031" spans="1:6" x14ac:dyDescent="0.55000000000000004">
      <c r="A2031" s="2">
        <v>2029</v>
      </c>
      <c r="B2031" s="2">
        <v>5.2303889175401164</v>
      </c>
      <c r="C2031" s="2">
        <v>5.2650105303466876</v>
      </c>
      <c r="D2031" s="2">
        <v>3.8170016637756969</v>
      </c>
      <c r="E2031" s="2">
        <v>6.2949550419929956</v>
      </c>
      <c r="F2031" s="2">
        <v>5.2884725161508612</v>
      </c>
    </row>
    <row r="2032" spans="1:6" x14ac:dyDescent="0.55000000000000004">
      <c r="A2032" s="2">
        <v>2030</v>
      </c>
      <c r="B2032" s="2">
        <v>5.6331022350362696</v>
      </c>
      <c r="C2032" s="2">
        <v>5.5394179014368703</v>
      </c>
      <c r="D2032" s="2">
        <v>5.0563517881071842</v>
      </c>
      <c r="E2032" s="2">
        <v>5.1224578486181942</v>
      </c>
      <c r="F2032" s="2">
        <v>5.9253792762443807</v>
      </c>
    </row>
    <row r="2033" spans="1:6" x14ac:dyDescent="0.55000000000000004">
      <c r="A2033" s="2">
        <v>2031</v>
      </c>
      <c r="B2033" s="2">
        <v>5.7645461749010796</v>
      </c>
      <c r="C2033" s="2">
        <v>5.9523824298277406</v>
      </c>
      <c r="D2033" s="2">
        <v>4.9461760115128044</v>
      </c>
      <c r="E2033" s="2">
        <v>6.9943213438737732</v>
      </c>
      <c r="F2033" s="2">
        <v>5.6019372686734741</v>
      </c>
    </row>
    <row r="2034" spans="1:6" x14ac:dyDescent="0.55000000000000004">
      <c r="A2034" s="2">
        <v>2032</v>
      </c>
      <c r="B2034" s="2">
        <v>5.4095929544234584</v>
      </c>
      <c r="C2034" s="2">
        <v>5.5641477029294606</v>
      </c>
      <c r="D2034" s="2">
        <v>5.0531382812149577</v>
      </c>
      <c r="E2034" s="2">
        <v>4.7991325262131372</v>
      </c>
      <c r="F2034" s="2">
        <v>5.6188698530009713</v>
      </c>
    </row>
    <row r="2035" spans="1:6" x14ac:dyDescent="0.55000000000000004">
      <c r="A2035" s="2">
        <v>2033</v>
      </c>
      <c r="B2035" s="2">
        <v>5.5775725074599984</v>
      </c>
      <c r="C2035" s="2">
        <v>4.6739196848136393</v>
      </c>
      <c r="D2035" s="2">
        <v>5.4030320003236021</v>
      </c>
      <c r="E2035" s="2">
        <v>6.6998528345883006</v>
      </c>
      <c r="F2035" s="2">
        <v>5.5320009365528868</v>
      </c>
    </row>
    <row r="2036" spans="1:6" x14ac:dyDescent="0.55000000000000004">
      <c r="A2036" s="2">
        <v>2034</v>
      </c>
      <c r="B2036" s="2">
        <v>5.8137383098166744</v>
      </c>
      <c r="C2036" s="2">
        <v>5.1699359991743723</v>
      </c>
      <c r="D2036" s="2">
        <v>5.0807067322129056</v>
      </c>
      <c r="E2036" s="2">
        <v>6.3631673517332361</v>
      </c>
      <c r="F2036" s="2">
        <v>5.9928837666451953</v>
      </c>
    </row>
    <row r="2037" spans="1:6" x14ac:dyDescent="0.55000000000000004">
      <c r="A2037" s="2">
        <v>2035</v>
      </c>
      <c r="B2037" s="2">
        <v>5.658567700643891</v>
      </c>
      <c r="C2037" s="2">
        <v>5.2583402240386503</v>
      </c>
      <c r="D2037" s="2">
        <v>3.8278791622464299</v>
      </c>
      <c r="E2037" s="2">
        <v>6.0114696606421791</v>
      </c>
      <c r="F2037" s="2">
        <v>6.0988964477724821</v>
      </c>
    </row>
    <row r="2038" spans="1:6" x14ac:dyDescent="0.55000000000000004">
      <c r="A2038" s="2">
        <v>2036</v>
      </c>
      <c r="B2038" s="2">
        <v>5.360668625335566</v>
      </c>
      <c r="C2038" s="2">
        <v>5.3703284733557961</v>
      </c>
      <c r="D2038" s="2">
        <v>4.122308578532965</v>
      </c>
      <c r="E2038" s="2">
        <v>7.0068897653266777</v>
      </c>
      <c r="F2038" s="2">
        <v>5.2316711344925766</v>
      </c>
    </row>
    <row r="2039" spans="1:6" x14ac:dyDescent="0.55000000000000004">
      <c r="A2039" s="2">
        <v>2037</v>
      </c>
      <c r="B2039" s="2">
        <v>5.3344377995854257</v>
      </c>
      <c r="C2039" s="2">
        <v>5.0703982470656257</v>
      </c>
      <c r="D2039" s="2">
        <v>4.9001992154799021</v>
      </c>
      <c r="E2039" s="2">
        <v>5.6969191709126674</v>
      </c>
      <c r="F2039" s="2">
        <v>5.4046901063151864</v>
      </c>
    </row>
    <row r="2040" spans="1:6" x14ac:dyDescent="0.55000000000000004">
      <c r="A2040" s="2">
        <v>2038</v>
      </c>
      <c r="B2040" s="2">
        <v>5.7392250044309012</v>
      </c>
      <c r="C2040" s="2">
        <v>5.5487679114358892</v>
      </c>
      <c r="D2040" s="2">
        <v>4.7891432622445516</v>
      </c>
      <c r="E2040" s="2">
        <v>6.3585378761335463</v>
      </c>
      <c r="F2040" s="2">
        <v>5.851076616913736</v>
      </c>
    </row>
    <row r="2041" spans="1:6" x14ac:dyDescent="0.55000000000000004">
      <c r="A2041" s="2">
        <v>2039</v>
      </c>
      <c r="B2041" s="2">
        <v>5.6521088795661329</v>
      </c>
      <c r="C2041" s="2">
        <v>4.786120897377538</v>
      </c>
      <c r="D2041" s="2">
        <v>5.1081092102503174</v>
      </c>
      <c r="E2041" s="2">
        <v>7.0499559622612109</v>
      </c>
      <c r="F2041" s="2">
        <v>5.6160077226428067</v>
      </c>
    </row>
    <row r="2042" spans="1:6" x14ac:dyDescent="0.55000000000000004">
      <c r="A2042" s="2">
        <v>2040</v>
      </c>
      <c r="B2042" s="2">
        <v>6.0528017308748892</v>
      </c>
      <c r="C2042" s="2">
        <v>5.5928480625125134</v>
      </c>
      <c r="D2042" s="2">
        <v>5.8217096582227077</v>
      </c>
      <c r="E2042" s="2">
        <v>6.356687238410033</v>
      </c>
      <c r="F2042" s="2">
        <v>6.1330845600613442</v>
      </c>
    </row>
    <row r="2043" spans="1:6" x14ac:dyDescent="0.55000000000000004">
      <c r="A2043" s="2">
        <v>2041</v>
      </c>
      <c r="B2043" s="2">
        <v>5.5807919774514154</v>
      </c>
      <c r="C2043" s="2">
        <v>5.0618528718014071</v>
      </c>
      <c r="D2043" s="2">
        <v>5.5576881275936678</v>
      </c>
      <c r="E2043" s="2">
        <v>6.6124656451257859</v>
      </c>
      <c r="F2043" s="2">
        <v>5.4358705508366407</v>
      </c>
    </row>
    <row r="2044" spans="1:6" x14ac:dyDescent="0.55000000000000004">
      <c r="A2044" s="2">
        <v>2042</v>
      </c>
      <c r="B2044" s="2">
        <v>5.6140009121732124</v>
      </c>
      <c r="C2044" s="2">
        <v>5.1476362769264403</v>
      </c>
      <c r="D2044" s="2">
        <v>4.1527289178649056</v>
      </c>
      <c r="E2044" s="2">
        <v>7.360485961924832</v>
      </c>
      <c r="F2044" s="2">
        <v>5.6195745747982118</v>
      </c>
    </row>
    <row r="2045" spans="1:6" x14ac:dyDescent="0.55000000000000004">
      <c r="A2045" s="2">
        <v>2043</v>
      </c>
      <c r="B2045" s="2">
        <v>5.6901586619618936</v>
      </c>
      <c r="C2045" s="2">
        <v>5.1017163080302712</v>
      </c>
      <c r="D2045" s="2">
        <v>4.5342588557042749</v>
      </c>
      <c r="E2045" s="2">
        <v>6.1514134545477148</v>
      </c>
      <c r="F2045" s="2">
        <v>5.9817711792020738</v>
      </c>
    </row>
    <row r="2046" spans="1:6" x14ac:dyDescent="0.55000000000000004">
      <c r="A2046" s="2">
        <v>2044</v>
      </c>
      <c r="B2046" s="2">
        <v>5.2654653450681437</v>
      </c>
      <c r="C2046" s="2">
        <v>5.2863214731651977</v>
      </c>
      <c r="D2046" s="2">
        <v>3.7837679013836918</v>
      </c>
      <c r="E2046" s="2">
        <v>6.8503481855713666</v>
      </c>
      <c r="F2046" s="2">
        <v>5.2085583095297352</v>
      </c>
    </row>
    <row r="2047" spans="1:6" x14ac:dyDescent="0.55000000000000004">
      <c r="A2047" s="2">
        <v>2045</v>
      </c>
      <c r="B2047" s="2">
        <v>5.7460485698949517</v>
      </c>
      <c r="C2047" s="2">
        <v>4.942225655967964</v>
      </c>
      <c r="D2047" s="2">
        <v>5.4679788749357909</v>
      </c>
      <c r="E2047" s="2">
        <v>5.433624196301821</v>
      </c>
      <c r="F2047" s="2">
        <v>6.0741354529014364</v>
      </c>
    </row>
    <row r="2048" spans="1:6" x14ac:dyDescent="0.55000000000000004">
      <c r="A2048" s="2">
        <v>2046</v>
      </c>
      <c r="B2048" s="2">
        <v>5.4620814691346418</v>
      </c>
      <c r="C2048" s="2">
        <v>4.4590614326325113</v>
      </c>
      <c r="D2048" s="2">
        <v>4.8249285991221633</v>
      </c>
      <c r="E2048" s="2">
        <v>5.4481248235889037</v>
      </c>
      <c r="F2048" s="2">
        <v>5.8443013025465111</v>
      </c>
    </row>
    <row r="2049" spans="1:6" x14ac:dyDescent="0.55000000000000004">
      <c r="A2049" s="2">
        <v>2047</v>
      </c>
      <c r="B2049" s="2">
        <v>5.712916723764411</v>
      </c>
      <c r="C2049" s="2">
        <v>6.5316825858255063</v>
      </c>
      <c r="D2049" s="2">
        <v>4.420243734821363</v>
      </c>
      <c r="E2049" s="2">
        <v>6.9198538799262446</v>
      </c>
      <c r="F2049" s="2">
        <v>5.5292858323158054</v>
      </c>
    </row>
    <row r="2050" spans="1:6" x14ac:dyDescent="0.55000000000000004">
      <c r="A2050" s="2">
        <v>2048</v>
      </c>
      <c r="B2050" s="2">
        <v>5.6556755509452499</v>
      </c>
      <c r="C2050" s="2">
        <v>5.6778584331355546</v>
      </c>
      <c r="D2050" s="2">
        <v>5.4503384258333876</v>
      </c>
      <c r="E2050" s="2">
        <v>7.0864557612719299</v>
      </c>
      <c r="F2050" s="2">
        <v>5.3302382945347651</v>
      </c>
    </row>
    <row r="2051" spans="1:6" x14ac:dyDescent="0.55000000000000004">
      <c r="A2051" s="2">
        <v>2049</v>
      </c>
      <c r="B2051" s="2">
        <v>5.7742209446919324</v>
      </c>
      <c r="C2051" s="2">
        <v>5.496931293284173</v>
      </c>
      <c r="D2051" s="2">
        <v>5.3125037550484384</v>
      </c>
      <c r="E2051" s="2">
        <v>6.5626895350386807</v>
      </c>
      <c r="F2051" s="2">
        <v>5.7439067596593212</v>
      </c>
    </row>
    <row r="2052" spans="1:6" x14ac:dyDescent="0.55000000000000004">
      <c r="A2052" s="2">
        <v>2050</v>
      </c>
      <c r="B2052" s="2">
        <v>5.7419497131765613</v>
      </c>
      <c r="C2052" s="2">
        <v>5.3661111126825283</v>
      </c>
      <c r="D2052" s="2">
        <v>4.3855443639197453</v>
      </c>
      <c r="E2052" s="2">
        <v>6.746374579531941</v>
      </c>
      <c r="F2052" s="2">
        <v>5.8938325356022023</v>
      </c>
    </row>
    <row r="2053" spans="1:6" x14ac:dyDescent="0.55000000000000004">
      <c r="A2053" s="2">
        <v>2051</v>
      </c>
      <c r="B2053" s="2">
        <v>5.595095225433937</v>
      </c>
      <c r="C2053" s="2">
        <v>4.9985449534119741</v>
      </c>
      <c r="D2053" s="2">
        <v>5.0370208643861121</v>
      </c>
      <c r="E2053" s="2">
        <v>6.8713746550858614</v>
      </c>
      <c r="F2053" s="2">
        <v>5.5334401072645614</v>
      </c>
    </row>
    <row r="2054" spans="1:6" x14ac:dyDescent="0.55000000000000004">
      <c r="A2054" s="2">
        <v>2052</v>
      </c>
      <c r="B2054" s="2">
        <v>5.351221020831658</v>
      </c>
      <c r="C2054" s="2">
        <v>4.914628807758751</v>
      </c>
      <c r="D2054" s="2">
        <v>4.0124820507017276</v>
      </c>
      <c r="E2054" s="2">
        <v>7.0906190544618566</v>
      </c>
      <c r="F2054" s="2">
        <v>5.3223774664750012</v>
      </c>
    </row>
    <row r="2055" spans="1:6" x14ac:dyDescent="0.55000000000000004">
      <c r="A2055" s="2">
        <v>2053</v>
      </c>
      <c r="B2055" s="2">
        <v>5.5054906647821529</v>
      </c>
      <c r="C2055" s="2">
        <v>5.3535088983158587</v>
      </c>
      <c r="D2055" s="2">
        <v>4.2913481313462931</v>
      </c>
      <c r="E2055" s="2">
        <v>6.1920264856722884</v>
      </c>
      <c r="F2055" s="2">
        <v>5.6550720633823568</v>
      </c>
    </row>
    <row r="2056" spans="1:6" x14ac:dyDescent="0.55000000000000004">
      <c r="A2056" s="2">
        <v>2054</v>
      </c>
      <c r="B2056" s="2">
        <v>5.5984444986441524</v>
      </c>
      <c r="C2056" s="2">
        <v>5.7905170296074528</v>
      </c>
      <c r="D2056" s="2">
        <v>4.9909169401673221</v>
      </c>
      <c r="E2056" s="2">
        <v>6.5272740814415906</v>
      </c>
      <c r="F2056" s="2">
        <v>5.4618237947508952</v>
      </c>
    </row>
    <row r="2057" spans="1:6" x14ac:dyDescent="0.55000000000000004">
      <c r="A2057" s="2">
        <v>2055</v>
      </c>
      <c r="B2057" s="2">
        <v>5.4254767049838586</v>
      </c>
      <c r="C2057" s="2">
        <v>5.3796524099771146</v>
      </c>
      <c r="D2057" s="2">
        <v>4.6723694787366057</v>
      </c>
      <c r="E2057" s="2">
        <v>6.600414096346702</v>
      </c>
      <c r="F2057" s="2">
        <v>5.3136690520891436</v>
      </c>
    </row>
    <row r="2058" spans="1:6" x14ac:dyDescent="0.55000000000000004">
      <c r="A2058" s="2">
        <v>2056</v>
      </c>
      <c r="B2058" s="2">
        <v>5.6588267759055153</v>
      </c>
      <c r="C2058" s="2">
        <v>5.3440973119340116</v>
      </c>
      <c r="D2058" s="2">
        <v>4.9514537614569791</v>
      </c>
      <c r="E2058" s="2">
        <v>6.6528214854194037</v>
      </c>
      <c r="F2058" s="2">
        <v>5.6430471998917362</v>
      </c>
    </row>
    <row r="2059" spans="1:6" x14ac:dyDescent="0.55000000000000004">
      <c r="A2059" s="2">
        <v>2057</v>
      </c>
      <c r="B2059" s="2">
        <v>5.4354013273322881</v>
      </c>
      <c r="C2059" s="2">
        <v>5.2419321133666168</v>
      </c>
      <c r="D2059" s="2">
        <v>4.1935458489393316</v>
      </c>
      <c r="E2059" s="2">
        <v>5.717753522395963</v>
      </c>
      <c r="F2059" s="2">
        <v>5.7055012161788392</v>
      </c>
    </row>
    <row r="2060" spans="1:6" x14ac:dyDescent="0.55000000000000004">
      <c r="A2060" s="2">
        <v>2058</v>
      </c>
      <c r="B2060" s="2">
        <v>5.3830184331316469</v>
      </c>
      <c r="C2060" s="2">
        <v>5.2373720609933407</v>
      </c>
      <c r="D2060" s="2">
        <v>4.065467316413379</v>
      </c>
      <c r="E2060" s="2">
        <v>6.8896199440913906</v>
      </c>
      <c r="F2060" s="2">
        <v>5.344054567742984</v>
      </c>
    </row>
    <row r="2061" spans="1:6" x14ac:dyDescent="0.55000000000000004">
      <c r="A2061" s="2">
        <v>2059</v>
      </c>
      <c r="B2061" s="2">
        <v>5.5149964442604933</v>
      </c>
      <c r="C2061" s="2">
        <v>5.3152360226509519</v>
      </c>
      <c r="D2061" s="2">
        <v>5.0333743244299516</v>
      </c>
      <c r="E2061" s="2">
        <v>5.0576342496517288</v>
      </c>
      <c r="F2061" s="2">
        <v>5.7943072731860639</v>
      </c>
    </row>
    <row r="2062" spans="1:6" x14ac:dyDescent="0.55000000000000004">
      <c r="A2062" s="2">
        <v>2060</v>
      </c>
      <c r="B2062" s="2">
        <v>5.3095734923718627</v>
      </c>
      <c r="C2062" s="2">
        <v>4.8960266924610281</v>
      </c>
      <c r="D2062" s="2">
        <v>5.3853519105391046</v>
      </c>
      <c r="E2062" s="2">
        <v>5.6007482589190687</v>
      </c>
      <c r="F2062" s="2">
        <v>5.3086698552389544</v>
      </c>
    </row>
    <row r="2063" spans="1:6" x14ac:dyDescent="0.55000000000000004">
      <c r="A2063" s="2">
        <v>2061</v>
      </c>
      <c r="B2063" s="2">
        <v>5.5308281738967366</v>
      </c>
      <c r="C2063" s="2">
        <v>6.1321536475157128</v>
      </c>
      <c r="D2063" s="2">
        <v>3.6929902593697741</v>
      </c>
      <c r="E2063" s="2">
        <v>5.1166842356183597</v>
      </c>
      <c r="F2063" s="2">
        <v>5.9467705656296053</v>
      </c>
    </row>
    <row r="2064" spans="1:6" x14ac:dyDescent="0.55000000000000004">
      <c r="A2064" s="2">
        <v>2062</v>
      </c>
      <c r="B2064" s="2">
        <v>5.6506970964808856</v>
      </c>
      <c r="C2064" s="2">
        <v>5.6445471799093054</v>
      </c>
      <c r="D2064" s="2">
        <v>4.9691637370111046</v>
      </c>
      <c r="E2064" s="2">
        <v>6.0571342993370134</v>
      </c>
      <c r="F2064" s="2">
        <v>5.7114705086389117</v>
      </c>
    </row>
    <row r="2065" spans="1:6" x14ac:dyDescent="0.55000000000000004">
      <c r="A2065" s="2">
        <v>2063</v>
      </c>
      <c r="B2065" s="2">
        <v>5.2377582545813404</v>
      </c>
      <c r="C2065" s="2">
        <v>5.2437818490311416</v>
      </c>
      <c r="D2065" s="2">
        <v>5.2736859980201212</v>
      </c>
      <c r="E2065" s="2">
        <v>5.1263884623281051</v>
      </c>
      <c r="F2065" s="2">
        <v>5.2565384571297562</v>
      </c>
    </row>
    <row r="2066" spans="1:6" x14ac:dyDescent="0.55000000000000004">
      <c r="A2066" s="2">
        <v>2064</v>
      </c>
      <c r="B2066" s="2">
        <v>5.7295044827973634</v>
      </c>
      <c r="C2066" s="2">
        <v>5.4514175113502459</v>
      </c>
      <c r="D2066" s="2">
        <v>5.1167631888531231</v>
      </c>
      <c r="E2066" s="2">
        <v>5.7999661663319344</v>
      </c>
      <c r="F2066" s="2">
        <v>5.9215145429872482</v>
      </c>
    </row>
    <row r="2067" spans="1:6" x14ac:dyDescent="0.55000000000000004">
      <c r="A2067" s="2">
        <v>2065</v>
      </c>
      <c r="B2067" s="2">
        <v>5.30247240223704</v>
      </c>
      <c r="C2067" s="2">
        <v>5.0793416922909929</v>
      </c>
      <c r="D2067" s="2">
        <v>4.1220543726551613</v>
      </c>
      <c r="E2067" s="2">
        <v>4.5000490551679206</v>
      </c>
      <c r="F2067" s="2">
        <v>5.8449362272281027</v>
      </c>
    </row>
    <row r="2068" spans="1:6" x14ac:dyDescent="0.55000000000000004">
      <c r="A2068" s="2">
        <v>2066</v>
      </c>
      <c r="B2068" s="2">
        <v>5.7564383933602787</v>
      </c>
      <c r="C2068" s="2">
        <v>4.8478470315338811</v>
      </c>
      <c r="D2068" s="2">
        <v>5.3895168928503603</v>
      </c>
      <c r="E2068" s="2">
        <v>6.5060152933842827</v>
      </c>
      <c r="F2068" s="2">
        <v>5.8547993452658309</v>
      </c>
    </row>
    <row r="2069" spans="1:6" x14ac:dyDescent="0.55000000000000004">
      <c r="A2069" s="2">
        <v>2067</v>
      </c>
      <c r="B2069" s="2">
        <v>5.3589718419010453</v>
      </c>
      <c r="C2069" s="2">
        <v>5.2689470400898788</v>
      </c>
      <c r="D2069" s="2">
        <v>4.6298988583038412</v>
      </c>
      <c r="E2069" s="2">
        <v>5.2837714230951107</v>
      </c>
      <c r="F2069" s="2">
        <v>5.5745813328664786</v>
      </c>
    </row>
    <row r="2070" spans="1:6" x14ac:dyDescent="0.55000000000000004">
      <c r="A2070" s="2">
        <v>2068</v>
      </c>
      <c r="B2070" s="2">
        <v>5.6987741913593819</v>
      </c>
      <c r="C2070" s="2">
        <v>5.7256732775952877</v>
      </c>
      <c r="D2070" s="2">
        <v>4.6992173451743779</v>
      </c>
      <c r="E2070" s="2">
        <v>6.8591644980508608</v>
      </c>
      <c r="F2070" s="2">
        <v>5.6339164866206088</v>
      </c>
    </row>
    <row r="2071" spans="1:6" x14ac:dyDescent="0.55000000000000004">
      <c r="A2071" s="2">
        <v>2069</v>
      </c>
      <c r="B2071" s="2">
        <v>5.258748334932867</v>
      </c>
      <c r="C2071" s="2">
        <v>5.1544984625393262</v>
      </c>
      <c r="D2071" s="2">
        <v>4.7749135047355731</v>
      </c>
      <c r="E2071" s="2">
        <v>4.3990124981755123</v>
      </c>
      <c r="F2071" s="2">
        <v>5.6212478782990472</v>
      </c>
    </row>
    <row r="2072" spans="1:6" x14ac:dyDescent="0.55000000000000004">
      <c r="A2072" s="2">
        <v>2070</v>
      </c>
      <c r="B2072" s="2">
        <v>5.2581281969033498</v>
      </c>
      <c r="C2072" s="2">
        <v>4.5732504160702483</v>
      </c>
      <c r="D2072" s="2">
        <v>3.9605842259380339</v>
      </c>
      <c r="E2072" s="2">
        <v>4.9360356408893109</v>
      </c>
      <c r="F2072" s="2">
        <v>5.8081353535336149</v>
      </c>
    </row>
    <row r="2073" spans="1:6" x14ac:dyDescent="0.55000000000000004">
      <c r="A2073" s="2">
        <v>2071</v>
      </c>
      <c r="B2073" s="2">
        <v>5.8208769584600946</v>
      </c>
      <c r="C2073" s="2">
        <v>5.3558889511887617</v>
      </c>
      <c r="D2073" s="2">
        <v>4.9469945863936093</v>
      </c>
      <c r="E2073" s="2">
        <v>6.2992374172069958</v>
      </c>
      <c r="F2073" s="2">
        <v>6.0123216209127612</v>
      </c>
    </row>
    <row r="2074" spans="1:6" x14ac:dyDescent="0.55000000000000004">
      <c r="A2074" s="2">
        <v>2072</v>
      </c>
      <c r="B2074" s="2">
        <v>5.1779971836004552</v>
      </c>
      <c r="C2074" s="2">
        <v>6.0058398959809924</v>
      </c>
      <c r="D2074" s="2">
        <v>3.8599481424600488</v>
      </c>
      <c r="E2074" s="2">
        <v>4.7860984193565486</v>
      </c>
      <c r="F2074" s="2">
        <v>5.4119491280604084</v>
      </c>
    </row>
    <row r="2075" spans="1:6" x14ac:dyDescent="0.55000000000000004">
      <c r="A2075" s="2">
        <v>2073</v>
      </c>
      <c r="B2075" s="2">
        <v>5.5640246290177284</v>
      </c>
      <c r="C2075" s="2">
        <v>4.611514317301932</v>
      </c>
      <c r="D2075" s="2">
        <v>5.3317191281614207</v>
      </c>
      <c r="E2075" s="2">
        <v>6.3720440897812747</v>
      </c>
      <c r="F2075" s="2">
        <v>5.6246215109632516</v>
      </c>
    </row>
    <row r="2076" spans="1:6" x14ac:dyDescent="0.55000000000000004">
      <c r="A2076" s="2">
        <v>2074</v>
      </c>
      <c r="B2076" s="2">
        <v>5.4779668455617756</v>
      </c>
      <c r="C2076" s="2">
        <v>4.8851915107119304</v>
      </c>
      <c r="D2076" s="2">
        <v>4.398156435646249</v>
      </c>
      <c r="E2076" s="2">
        <v>6.3314752498804072</v>
      </c>
      <c r="F2076" s="2">
        <v>5.6507392425804994</v>
      </c>
    </row>
    <row r="2077" spans="1:6" x14ac:dyDescent="0.55000000000000004">
      <c r="A2077" s="2">
        <v>2075</v>
      </c>
      <c r="B2077" s="2">
        <v>5.4898641459937947</v>
      </c>
      <c r="C2077" s="2">
        <v>4.9184528507684364</v>
      </c>
      <c r="D2077" s="2">
        <v>5.1177977066423033</v>
      </c>
      <c r="E2077" s="2">
        <v>6.4632576011692624</v>
      </c>
      <c r="F2077" s="2">
        <v>5.4560085453251492</v>
      </c>
    </row>
    <row r="2078" spans="1:6" x14ac:dyDescent="0.55000000000000004">
      <c r="A2078" s="2">
        <v>2076</v>
      </c>
      <c r="B2078" s="2">
        <v>5.3001354796857072</v>
      </c>
      <c r="C2078" s="2">
        <v>5.1985351779449829</v>
      </c>
      <c r="D2078" s="2">
        <v>4.2321094476274741</v>
      </c>
      <c r="E2078" s="2">
        <v>6.0306831936544469</v>
      </c>
      <c r="F2078" s="2">
        <v>5.3917725945462873</v>
      </c>
    </row>
    <row r="2079" spans="1:6" x14ac:dyDescent="0.55000000000000004">
      <c r="A2079" s="2">
        <v>2077</v>
      </c>
      <c r="B2079" s="2">
        <v>5.524024530383767</v>
      </c>
      <c r="C2079" s="2">
        <v>4.6570975210688674</v>
      </c>
      <c r="D2079" s="2">
        <v>4.9273216526914183</v>
      </c>
      <c r="E2079" s="2">
        <v>7.3280037637058806</v>
      </c>
      <c r="F2079" s="2">
        <v>5.3958211322623013</v>
      </c>
    </row>
    <row r="2080" spans="1:6" x14ac:dyDescent="0.55000000000000004">
      <c r="A2080" s="2">
        <v>2078</v>
      </c>
      <c r="B2080" s="2">
        <v>5.5917674913581656</v>
      </c>
      <c r="C2080" s="2">
        <v>4.6586968141462499</v>
      </c>
      <c r="D2080" s="2">
        <v>5.2710100831173943</v>
      </c>
      <c r="E2080" s="2">
        <v>5.787052520966272</v>
      </c>
      <c r="F2080" s="2">
        <v>5.8278234754099598</v>
      </c>
    </row>
    <row r="2081" spans="1:6" x14ac:dyDescent="0.55000000000000004">
      <c r="A2081" s="2">
        <v>2079</v>
      </c>
      <c r="B2081" s="2">
        <v>5.1998336331988639</v>
      </c>
      <c r="C2081" s="2">
        <v>5.0144733723101202</v>
      </c>
      <c r="D2081" s="2">
        <v>4.8287858023849974</v>
      </c>
      <c r="E2081" s="2">
        <v>4.5405324012853878</v>
      </c>
      <c r="F2081" s="2">
        <v>5.5014521073652416</v>
      </c>
    </row>
    <row r="2082" spans="1:6" x14ac:dyDescent="0.55000000000000004">
      <c r="A2082" s="2">
        <v>2080</v>
      </c>
      <c r="B2082" s="2">
        <v>5.5588352190323747</v>
      </c>
      <c r="C2082" s="2">
        <v>5.2485281668103134</v>
      </c>
      <c r="D2082" s="2">
        <v>3.7395620951560922</v>
      </c>
      <c r="E2082" s="2">
        <v>6.8987340363571548</v>
      </c>
      <c r="F2082" s="2">
        <v>5.7209961354682886</v>
      </c>
    </row>
    <row r="2083" spans="1:6" x14ac:dyDescent="0.55000000000000004">
      <c r="A2083" s="2">
        <v>2081</v>
      </c>
      <c r="B2083" s="2">
        <v>5.7001645248079011</v>
      </c>
      <c r="C2083" s="2">
        <v>4.8577792790610612</v>
      </c>
      <c r="D2083" s="2">
        <v>5.0901695791558481</v>
      </c>
      <c r="E2083" s="2">
        <v>6.3528753330874288</v>
      </c>
      <c r="F2083" s="2">
        <v>5.8674106508362573</v>
      </c>
    </row>
    <row r="2084" spans="1:6" x14ac:dyDescent="0.55000000000000004">
      <c r="A2084" s="2">
        <v>2082</v>
      </c>
      <c r="B2084" s="2">
        <v>5.420239604395034</v>
      </c>
      <c r="C2084" s="2">
        <v>4.9822928848461911</v>
      </c>
      <c r="D2084" s="2">
        <v>4.8475444307327074</v>
      </c>
      <c r="E2084" s="2">
        <v>6.2391106728299093</v>
      </c>
      <c r="F2084" s="2">
        <v>5.4448598416171787</v>
      </c>
    </row>
    <row r="2085" spans="1:6" x14ac:dyDescent="0.55000000000000004">
      <c r="A2085" s="2">
        <v>2083</v>
      </c>
      <c r="B2085" s="2">
        <v>5.1830480413640627</v>
      </c>
      <c r="C2085" s="2">
        <v>5.0427079382174016</v>
      </c>
      <c r="D2085" s="2">
        <v>4.446677997794632</v>
      </c>
      <c r="E2085" s="2">
        <v>5.7575994702687128</v>
      </c>
      <c r="F2085" s="2">
        <v>5.2436571882142147</v>
      </c>
    </row>
    <row r="2086" spans="1:6" x14ac:dyDescent="0.55000000000000004">
      <c r="A2086" s="2">
        <v>2084</v>
      </c>
      <c r="B2086" s="2">
        <v>5.8692074034070858</v>
      </c>
      <c r="C2086" s="2">
        <v>5.7813337866957797</v>
      </c>
      <c r="D2086" s="2">
        <v>4.9819649212369423</v>
      </c>
      <c r="E2086" s="2">
        <v>7.6110036252509659</v>
      </c>
      <c r="F2086" s="2">
        <v>5.6526006523720991</v>
      </c>
    </row>
    <row r="2087" spans="1:6" x14ac:dyDescent="0.55000000000000004">
      <c r="A2087" s="2">
        <v>2085</v>
      </c>
      <c r="B2087" s="2">
        <v>5.3292029721107008</v>
      </c>
      <c r="C2087" s="2">
        <v>5.6507662493722144</v>
      </c>
      <c r="D2087" s="2">
        <v>4.9781771952522371</v>
      </c>
      <c r="E2087" s="2">
        <v>4.8359352663989839</v>
      </c>
      <c r="F2087" s="2">
        <v>5.4694280386157788</v>
      </c>
    </row>
    <row r="2088" spans="1:6" x14ac:dyDescent="0.55000000000000004">
      <c r="A2088" s="2">
        <v>2086</v>
      </c>
      <c r="B2088" s="2">
        <v>5.3804553898401153</v>
      </c>
      <c r="C2088" s="2">
        <v>5.4453849174937909</v>
      </c>
      <c r="D2088" s="2">
        <v>4.9400401033851402</v>
      </c>
      <c r="E2088" s="2">
        <v>6.1861451548222286</v>
      </c>
      <c r="F2088" s="2">
        <v>5.263841315290807</v>
      </c>
    </row>
    <row r="2089" spans="1:6" x14ac:dyDescent="0.55000000000000004">
      <c r="A2089" s="2">
        <v>2087</v>
      </c>
      <c r="B2089" s="2">
        <v>5.3825875987902059</v>
      </c>
      <c r="C2089" s="2">
        <v>5.4781192244345007</v>
      </c>
      <c r="D2089" s="2">
        <v>4.5650325121151472</v>
      </c>
      <c r="E2089" s="2">
        <v>5.9058722564731161</v>
      </c>
      <c r="F2089" s="2">
        <v>5.4231839818045389</v>
      </c>
    </row>
    <row r="2090" spans="1:6" x14ac:dyDescent="0.55000000000000004">
      <c r="A2090" s="2">
        <v>2088</v>
      </c>
      <c r="B2090" s="2">
        <v>5.4110600728386773</v>
      </c>
      <c r="C2090" s="2">
        <v>4.9740934733601474</v>
      </c>
      <c r="D2090" s="2">
        <v>4.6203575335804814</v>
      </c>
      <c r="E2090" s="2">
        <v>6.4925573027300034</v>
      </c>
      <c r="F2090" s="2">
        <v>5.4201625365363633</v>
      </c>
    </row>
    <row r="2091" spans="1:6" x14ac:dyDescent="0.55000000000000004">
      <c r="A2091" s="2">
        <v>2089</v>
      </c>
      <c r="B2091" s="2">
        <v>5.5496742360619429</v>
      </c>
      <c r="C2091" s="2">
        <v>5.2093243846196859</v>
      </c>
      <c r="D2091" s="2">
        <v>5.6786513517724906</v>
      </c>
      <c r="E2091" s="2">
        <v>5.0343585228636147</v>
      </c>
      <c r="F2091" s="2">
        <v>5.7280984454891266</v>
      </c>
    </row>
    <row r="2092" spans="1:6" x14ac:dyDescent="0.55000000000000004">
      <c r="A2092" s="2">
        <v>2090</v>
      </c>
      <c r="B2092" s="2">
        <v>5.4996358510986969</v>
      </c>
      <c r="C2092" s="2">
        <v>5.0122046853875828</v>
      </c>
      <c r="D2092" s="2">
        <v>4.8141734207603442</v>
      </c>
      <c r="E2092" s="2">
        <v>5.2290605191766506</v>
      </c>
      <c r="F2092" s="2">
        <v>5.8443204917506284</v>
      </c>
    </row>
    <row r="2093" spans="1:6" x14ac:dyDescent="0.55000000000000004">
      <c r="A2093" s="2">
        <v>2091</v>
      </c>
      <c r="B2093" s="2">
        <v>5.8278697279582481</v>
      </c>
      <c r="C2093" s="2">
        <v>5.9772674778230508</v>
      </c>
      <c r="D2093" s="2">
        <v>4.8572038368345787</v>
      </c>
      <c r="E2093" s="2">
        <v>6.6237748384688464</v>
      </c>
      <c r="F2093" s="2">
        <v>5.8228451601966951</v>
      </c>
    </row>
    <row r="2094" spans="1:6" x14ac:dyDescent="0.55000000000000004">
      <c r="A2094" s="2">
        <v>2092</v>
      </c>
      <c r="B2094" s="2">
        <v>5.7332812419156927</v>
      </c>
      <c r="C2094" s="2">
        <v>4.9082752569551769</v>
      </c>
      <c r="D2094" s="2">
        <v>5.001440595527435</v>
      </c>
      <c r="E2094" s="2">
        <v>7.0384305726152236</v>
      </c>
      <c r="F2094" s="2">
        <v>5.7573089469748187</v>
      </c>
    </row>
    <row r="2095" spans="1:6" x14ac:dyDescent="0.55000000000000004">
      <c r="A2095" s="2">
        <v>2093</v>
      </c>
      <c r="B2095" s="2">
        <v>5.5822790075615396</v>
      </c>
      <c r="C2095" s="2">
        <v>4.8909970686682422</v>
      </c>
      <c r="D2095" s="2">
        <v>4.8364432889674571</v>
      </c>
      <c r="E2095" s="2">
        <v>5.909166556221721</v>
      </c>
      <c r="F2095" s="2">
        <v>5.8327109392171828</v>
      </c>
    </row>
    <row r="2096" spans="1:6" x14ac:dyDescent="0.55000000000000004">
      <c r="A2096" s="2">
        <v>2094</v>
      </c>
      <c r="B2096" s="2">
        <v>5.5650900863429316</v>
      </c>
      <c r="C2096" s="2">
        <v>5.3076323322880627</v>
      </c>
      <c r="D2096" s="2">
        <v>5.6617908477992129</v>
      </c>
      <c r="E2096" s="2">
        <v>6.1713035362892779</v>
      </c>
      <c r="F2096" s="2">
        <v>5.4426752310520721</v>
      </c>
    </row>
    <row r="2097" spans="1:6" x14ac:dyDescent="0.55000000000000004">
      <c r="A2097" s="2">
        <v>2095</v>
      </c>
      <c r="B2097" s="2">
        <v>5.5431758289361373</v>
      </c>
      <c r="C2097" s="2">
        <v>5.1700448199797471</v>
      </c>
      <c r="D2097" s="2">
        <v>5.258578640246192</v>
      </c>
      <c r="E2097" s="2">
        <v>5.2737363261990886</v>
      </c>
      <c r="F2097" s="2">
        <v>5.7651871444386904</v>
      </c>
    </row>
    <row r="2098" spans="1:6" x14ac:dyDescent="0.55000000000000004">
      <c r="A2098" s="2">
        <v>2096</v>
      </c>
      <c r="B2098" s="2">
        <v>5.5451007464096556</v>
      </c>
      <c r="C2098" s="2">
        <v>5.4285467343129428</v>
      </c>
      <c r="D2098" s="2">
        <v>4.7000392110691127</v>
      </c>
      <c r="E2098" s="2">
        <v>6.5648981737562506</v>
      </c>
      <c r="F2098" s="2">
        <v>5.5114645781652749</v>
      </c>
    </row>
    <row r="2099" spans="1:6" x14ac:dyDescent="0.55000000000000004">
      <c r="A2099" s="2">
        <v>2097</v>
      </c>
      <c r="B2099" s="2">
        <v>5.6076898431299966</v>
      </c>
      <c r="C2099" s="2">
        <v>5.4103758225036982</v>
      </c>
      <c r="D2099" s="2">
        <v>5.0788296541959568</v>
      </c>
      <c r="E2099" s="2">
        <v>5.6675782135205877</v>
      </c>
      <c r="F2099" s="2">
        <v>5.7640829354982648</v>
      </c>
    </row>
    <row r="2100" spans="1:6" x14ac:dyDescent="0.55000000000000004">
      <c r="A2100" s="2">
        <v>2098</v>
      </c>
      <c r="B2100" s="2">
        <v>5.5271372323901824</v>
      </c>
      <c r="C2100" s="2">
        <v>4.9569158776142714</v>
      </c>
      <c r="D2100" s="2">
        <v>5.1621854746879183</v>
      </c>
      <c r="E2100" s="2">
        <v>6.8414394150319016</v>
      </c>
      <c r="F2100" s="2">
        <v>5.4031315337745403</v>
      </c>
    </row>
    <row r="2101" spans="1:6" x14ac:dyDescent="0.55000000000000004">
      <c r="A2101" s="2">
        <v>2099</v>
      </c>
      <c r="B2101" s="2">
        <v>5.5849048100100118</v>
      </c>
      <c r="C2101" s="2">
        <v>5.7872673894992586</v>
      </c>
      <c r="D2101" s="2">
        <v>5.5473279691011719</v>
      </c>
      <c r="E2101" s="2">
        <v>6.1458354201016441</v>
      </c>
      <c r="F2101" s="2">
        <v>5.4035496908374094</v>
      </c>
    </row>
    <row r="2102" spans="1:6" x14ac:dyDescent="0.55000000000000004">
      <c r="A2102" s="2">
        <v>2100</v>
      </c>
      <c r="B2102" s="2">
        <v>5.591307566480241</v>
      </c>
      <c r="C2102" s="2">
        <v>5.2082451482138268</v>
      </c>
      <c r="D2102" s="2">
        <v>4.3475425319028433</v>
      </c>
      <c r="E2102" s="2">
        <v>5.6540839585504123</v>
      </c>
      <c r="F2102" s="2">
        <v>5.9611502568335926</v>
      </c>
    </row>
    <row r="2103" spans="1:6" x14ac:dyDescent="0.55000000000000004">
      <c r="A2103" s="2">
        <v>2101</v>
      </c>
      <c r="B2103" s="2">
        <v>5.2346872967343598</v>
      </c>
      <c r="C2103" s="2">
        <v>5.5789447440195943</v>
      </c>
      <c r="D2103" s="2">
        <v>4.2260301140527101</v>
      </c>
      <c r="E2103" s="2">
        <v>4.9808460612515528</v>
      </c>
      <c r="F2103" s="2">
        <v>5.4666437152701732</v>
      </c>
    </row>
    <row r="2104" spans="1:6" x14ac:dyDescent="0.55000000000000004">
      <c r="A2104" s="2">
        <v>2102</v>
      </c>
      <c r="B2104" s="2">
        <v>5.7007506631732756</v>
      </c>
      <c r="C2104" s="2">
        <v>4.908809155101288</v>
      </c>
      <c r="D2104" s="2">
        <v>5.0337405882593753</v>
      </c>
      <c r="E2104" s="2">
        <v>7.0011855196389208</v>
      </c>
      <c r="F2104" s="2">
        <v>5.7029378667378587</v>
      </c>
    </row>
    <row r="2105" spans="1:6" x14ac:dyDescent="0.55000000000000004">
      <c r="A2105" s="2">
        <v>2103</v>
      </c>
      <c r="B2105" s="2">
        <v>5.4153873502221703</v>
      </c>
      <c r="C2105" s="2">
        <v>4.707117827393664</v>
      </c>
      <c r="D2105" s="2">
        <v>5.0874699869637201</v>
      </c>
      <c r="E2105" s="2">
        <v>6.6427927773049049</v>
      </c>
      <c r="F2105" s="2">
        <v>5.3358574446385134</v>
      </c>
    </row>
    <row r="2106" spans="1:6" x14ac:dyDescent="0.55000000000000004">
      <c r="A2106" s="2">
        <v>2104</v>
      </c>
      <c r="B2106" s="2">
        <v>5.5266399815871976</v>
      </c>
      <c r="C2106" s="2">
        <v>4.7603209157884887</v>
      </c>
      <c r="D2106" s="2">
        <v>5.6166253309204048</v>
      </c>
      <c r="E2106" s="2">
        <v>5.4851473845938621</v>
      </c>
      <c r="F2106" s="2">
        <v>5.6874113939944104</v>
      </c>
    </row>
    <row r="2107" spans="1:6" x14ac:dyDescent="0.55000000000000004">
      <c r="A2107" s="2">
        <v>2105</v>
      </c>
      <c r="B2107" s="2">
        <v>5.4497109525988057</v>
      </c>
      <c r="C2107" s="2">
        <v>5.5668423435861829</v>
      </c>
      <c r="D2107" s="2">
        <v>3.77514206167301</v>
      </c>
      <c r="E2107" s="2">
        <v>5.629214884114127</v>
      </c>
      <c r="F2107" s="2">
        <v>5.7812402184159692</v>
      </c>
    </row>
    <row r="2108" spans="1:6" x14ac:dyDescent="0.55000000000000004">
      <c r="A2108" s="2">
        <v>2106</v>
      </c>
      <c r="B2108" s="2">
        <v>5.5896000292659744</v>
      </c>
      <c r="C2108" s="2">
        <v>5.122796684261953</v>
      </c>
      <c r="D2108" s="2">
        <v>5.2071338437140788</v>
      </c>
      <c r="E2108" s="2">
        <v>5.4015337536814538</v>
      </c>
      <c r="F2108" s="2">
        <v>5.8351856192064302</v>
      </c>
    </row>
    <row r="2109" spans="1:6" x14ac:dyDescent="0.55000000000000004">
      <c r="A2109" s="2">
        <v>2107</v>
      </c>
      <c r="B2109" s="2">
        <v>5.6783449313754932</v>
      </c>
      <c r="C2109" s="2">
        <v>4.5341284312723928</v>
      </c>
      <c r="D2109" s="2">
        <v>5.0609834686683417</v>
      </c>
      <c r="E2109" s="2">
        <v>5.6513300617663251</v>
      </c>
      <c r="F2109" s="2">
        <v>6.0908121386751137</v>
      </c>
    </row>
    <row r="2110" spans="1:6" x14ac:dyDescent="0.55000000000000004">
      <c r="A2110" s="2">
        <v>2108</v>
      </c>
      <c r="B2110" s="2">
        <v>5.7564538598829973</v>
      </c>
      <c r="C2110" s="2">
        <v>4.6104267330740676</v>
      </c>
      <c r="D2110" s="2">
        <v>5.501507260209455</v>
      </c>
      <c r="E2110" s="2">
        <v>5.3808203749482999</v>
      </c>
      <c r="F2110" s="2">
        <v>6.1720074343306894</v>
      </c>
    </row>
    <row r="2111" spans="1:6" x14ac:dyDescent="0.55000000000000004">
      <c r="A2111" s="2">
        <v>2109</v>
      </c>
      <c r="B2111" s="2">
        <v>5.8395196207492202</v>
      </c>
      <c r="C2111" s="2">
        <v>5.3726469192566864</v>
      </c>
      <c r="D2111" s="2">
        <v>5.0212604438863213</v>
      </c>
      <c r="E2111" s="2">
        <v>6.6558755720657157</v>
      </c>
      <c r="F2111" s="2">
        <v>5.9305477987791511</v>
      </c>
    </row>
    <row r="2112" spans="1:6" x14ac:dyDescent="0.55000000000000004">
      <c r="A2112" s="2">
        <v>2110</v>
      </c>
      <c r="B2112" s="2">
        <v>5.3529485182748751</v>
      </c>
      <c r="C2112" s="2">
        <v>4.9842605734058196</v>
      </c>
      <c r="D2112" s="2">
        <v>5.2752413733415207</v>
      </c>
      <c r="E2112" s="2">
        <v>5.6524654815493323</v>
      </c>
      <c r="F2112" s="2">
        <v>5.3768810848825961</v>
      </c>
    </row>
    <row r="2113" spans="1:6" x14ac:dyDescent="0.55000000000000004">
      <c r="A2113" s="2">
        <v>2111</v>
      </c>
      <c r="B2113" s="2">
        <v>5.655471858868987</v>
      </c>
      <c r="C2113" s="2">
        <v>5.7091754154180983</v>
      </c>
      <c r="D2113" s="2">
        <v>5.3444250992811719</v>
      </c>
      <c r="E2113" s="2">
        <v>5.8813074686627846</v>
      </c>
      <c r="F2113" s="2">
        <v>5.6601093459756084</v>
      </c>
    </row>
    <row r="2114" spans="1:6" x14ac:dyDescent="0.55000000000000004">
      <c r="A2114" s="2">
        <v>2112</v>
      </c>
      <c r="B2114" s="2">
        <v>5.739844959118944</v>
      </c>
      <c r="C2114" s="2">
        <v>5.587098114556154</v>
      </c>
      <c r="D2114" s="2">
        <v>4.9692299490302494</v>
      </c>
      <c r="E2114" s="2">
        <v>7.4231172098226299</v>
      </c>
      <c r="F2114" s="2">
        <v>5.5247628101534749</v>
      </c>
    </row>
    <row r="2115" spans="1:6" x14ac:dyDescent="0.55000000000000004">
      <c r="A2115" s="2">
        <v>2113</v>
      </c>
      <c r="B2115" s="2">
        <v>5.5426628444720203</v>
      </c>
      <c r="C2115" s="2">
        <v>5.6808335499790257</v>
      </c>
      <c r="D2115" s="2">
        <v>3.993789972398655</v>
      </c>
      <c r="E2115" s="2">
        <v>6.0216304672466192</v>
      </c>
      <c r="F2115" s="2">
        <v>5.7616884771585219</v>
      </c>
    </row>
    <row r="2116" spans="1:6" x14ac:dyDescent="0.55000000000000004">
      <c r="A2116" s="2">
        <v>2114</v>
      </c>
      <c r="B2116" s="2">
        <v>5.51333604570803</v>
      </c>
      <c r="C2116" s="2">
        <v>4.8621240464376916</v>
      </c>
      <c r="D2116" s="2">
        <v>5.1360106203467097</v>
      </c>
      <c r="E2116" s="2">
        <v>5.242464925074688</v>
      </c>
      <c r="F2116" s="2">
        <v>5.820428782864461</v>
      </c>
    </row>
    <row r="2117" spans="1:6" x14ac:dyDescent="0.55000000000000004">
      <c r="A2117" s="2">
        <v>2115</v>
      </c>
      <c r="B2117" s="2">
        <v>5.7636668134262186</v>
      </c>
      <c r="C2117" s="2">
        <v>5.5611480873533239</v>
      </c>
      <c r="D2117" s="2">
        <v>4.5967730131599724</v>
      </c>
      <c r="E2117" s="2">
        <v>7.0938349172109074</v>
      </c>
      <c r="F2117" s="2">
        <v>5.7467139700797478</v>
      </c>
    </row>
    <row r="2118" spans="1:6" x14ac:dyDescent="0.55000000000000004">
      <c r="A2118" s="2">
        <v>2116</v>
      </c>
      <c r="B2118" s="2">
        <v>5.8270491517843359</v>
      </c>
      <c r="C2118" s="2">
        <v>5.0664923729634133</v>
      </c>
      <c r="D2118" s="2">
        <v>4.9967967836367411</v>
      </c>
      <c r="E2118" s="2">
        <v>6.3975479320997994</v>
      </c>
      <c r="F2118" s="2">
        <v>6.0503817306465164</v>
      </c>
    </row>
    <row r="2119" spans="1:6" x14ac:dyDescent="0.55000000000000004">
      <c r="A2119" s="2">
        <v>2117</v>
      </c>
      <c r="B2119" s="2">
        <v>5.7495705616515833</v>
      </c>
      <c r="C2119" s="2">
        <v>5.0534116929717268</v>
      </c>
      <c r="D2119" s="2">
        <v>4.9103722402531087</v>
      </c>
      <c r="E2119" s="2">
        <v>6.7446494172011713</v>
      </c>
      <c r="F2119" s="2">
        <v>5.8508233023269787</v>
      </c>
    </row>
    <row r="2120" spans="1:6" x14ac:dyDescent="0.55000000000000004">
      <c r="A2120" s="2">
        <v>2118</v>
      </c>
      <c r="B2120" s="2">
        <v>5.7031608604081967</v>
      </c>
      <c r="C2120" s="2">
        <v>5.9704443555538456</v>
      </c>
      <c r="D2120" s="2">
        <v>5.408263277885232</v>
      </c>
      <c r="E2120" s="2">
        <v>5.315437006674089</v>
      </c>
      <c r="F2120" s="2">
        <v>5.8147080763468111</v>
      </c>
    </row>
    <row r="2121" spans="1:6" x14ac:dyDescent="0.55000000000000004">
      <c r="A2121" s="2">
        <v>2119</v>
      </c>
      <c r="B2121" s="2">
        <v>5.3147345721320542</v>
      </c>
      <c r="C2121" s="2">
        <v>5.0639903239740427</v>
      </c>
      <c r="D2121" s="2">
        <v>4.2275317031514854</v>
      </c>
      <c r="E2121" s="2">
        <v>6.0964271383251978</v>
      </c>
      <c r="F2121" s="2">
        <v>5.4312022772852417</v>
      </c>
    </row>
    <row r="2122" spans="1:6" x14ac:dyDescent="0.55000000000000004">
      <c r="A2122" s="2">
        <v>2120</v>
      </c>
      <c r="B2122" s="2">
        <v>5.3324523458600961</v>
      </c>
      <c r="C2122" s="2">
        <v>5.1981903495731343</v>
      </c>
      <c r="D2122" s="2">
        <v>4.5036333968079312</v>
      </c>
      <c r="E2122" s="2">
        <v>4.89999039330303</v>
      </c>
      <c r="F2122" s="2">
        <v>5.6744489066672834</v>
      </c>
    </row>
    <row r="2123" spans="1:6" x14ac:dyDescent="0.55000000000000004">
      <c r="A2123" s="2">
        <v>2121</v>
      </c>
      <c r="B2123" s="2">
        <v>5.7804083006416853</v>
      </c>
      <c r="C2123" s="2">
        <v>5.0912927184254322</v>
      </c>
      <c r="D2123" s="2">
        <v>4.3862465754386566</v>
      </c>
      <c r="E2123" s="2">
        <v>6.9465565419317654</v>
      </c>
      <c r="F2123" s="2">
        <v>5.9697969748193147</v>
      </c>
    </row>
    <row r="2124" spans="1:6" x14ac:dyDescent="0.55000000000000004">
      <c r="A2124" s="2">
        <v>2122</v>
      </c>
      <c r="B2124" s="2">
        <v>5.5872694600418393</v>
      </c>
      <c r="C2124" s="2">
        <v>5.1598502178327648</v>
      </c>
      <c r="D2124" s="2">
        <v>4.7330673734565778</v>
      </c>
      <c r="E2124" s="2">
        <v>5.5988468409894523</v>
      </c>
      <c r="F2124" s="2">
        <v>5.8862628849848981</v>
      </c>
    </row>
    <row r="2125" spans="1:6" x14ac:dyDescent="0.55000000000000004">
      <c r="A2125" s="2">
        <v>2123</v>
      </c>
      <c r="B2125" s="2">
        <v>5.683891719407729</v>
      </c>
      <c r="C2125" s="2">
        <v>4.6489111633594318</v>
      </c>
      <c r="D2125" s="2">
        <v>5.211814042362926</v>
      </c>
      <c r="E2125" s="2">
        <v>7.0887700696773974</v>
      </c>
      <c r="F2125" s="2">
        <v>5.6664892961872138</v>
      </c>
    </row>
    <row r="2126" spans="1:6" x14ac:dyDescent="0.55000000000000004">
      <c r="A2126" s="2">
        <v>2124</v>
      </c>
      <c r="B2126" s="2">
        <v>5.5867317229138918</v>
      </c>
      <c r="C2126" s="2">
        <v>4.937873212599305</v>
      </c>
      <c r="D2126" s="2">
        <v>5.5250024527220196</v>
      </c>
      <c r="E2126" s="2">
        <v>6.0851095703509843</v>
      </c>
      <c r="F2126" s="2">
        <v>5.6181748730038814</v>
      </c>
    </row>
    <row r="2127" spans="1:6" x14ac:dyDescent="0.55000000000000004">
      <c r="A2127" s="2">
        <v>2125</v>
      </c>
      <c r="B2127" s="2">
        <v>5.6247600797766886</v>
      </c>
      <c r="C2127" s="2">
        <v>5.3152817823427414</v>
      </c>
      <c r="D2127" s="2">
        <v>4.7111755115791922</v>
      </c>
      <c r="E2127" s="2">
        <v>6.1174238117075532</v>
      </c>
      <c r="F2127" s="2">
        <v>5.7872332839567466</v>
      </c>
    </row>
    <row r="2128" spans="1:6" x14ac:dyDescent="0.55000000000000004">
      <c r="A2128" s="2">
        <v>2126</v>
      </c>
      <c r="B2128" s="2">
        <v>5.3797120640098024</v>
      </c>
      <c r="C2128" s="2">
        <v>5.2324547880004886</v>
      </c>
      <c r="D2128" s="2">
        <v>5.3929037424557862</v>
      </c>
      <c r="E2128" s="2">
        <v>6.1221834497347158</v>
      </c>
      <c r="F2128" s="2">
        <v>5.2175153451133118</v>
      </c>
    </row>
    <row r="2129" spans="1:6" x14ac:dyDescent="0.55000000000000004">
      <c r="A2129" s="2">
        <v>2127</v>
      </c>
      <c r="B2129" s="2">
        <v>5.5410312576961811</v>
      </c>
      <c r="C2129" s="2">
        <v>4.5196692108828662</v>
      </c>
      <c r="D2129" s="2">
        <v>3.84359035578272</v>
      </c>
      <c r="E2129" s="2">
        <v>6.5972342253918317</v>
      </c>
      <c r="F2129" s="2">
        <v>5.9065284080397484</v>
      </c>
    </row>
    <row r="2130" spans="1:6" x14ac:dyDescent="0.55000000000000004">
      <c r="A2130" s="2">
        <v>2128</v>
      </c>
      <c r="B2130" s="2">
        <v>5.5763608649531307</v>
      </c>
      <c r="C2130" s="2">
        <v>5.5563077587934684</v>
      </c>
      <c r="D2130" s="2">
        <v>4.5672557241399803</v>
      </c>
      <c r="E2130" s="2">
        <v>6.647035708649808</v>
      </c>
      <c r="F2130" s="2">
        <v>5.547533963160193</v>
      </c>
    </row>
    <row r="2131" spans="1:6" x14ac:dyDescent="0.55000000000000004">
      <c r="A2131" s="2">
        <v>2129</v>
      </c>
      <c r="B2131" s="2">
        <v>5.3319891227762879</v>
      </c>
      <c r="C2131" s="2">
        <v>5.5907638760474461</v>
      </c>
      <c r="D2131" s="2">
        <v>5.250037042928593</v>
      </c>
      <c r="E2131" s="2">
        <v>4.7773397416659309</v>
      </c>
      <c r="F2131" s="2">
        <v>5.4372132269486686</v>
      </c>
    </row>
    <row r="2132" spans="1:6" x14ac:dyDescent="0.55000000000000004">
      <c r="A2132" s="2">
        <v>2130</v>
      </c>
      <c r="B2132" s="2">
        <v>5.7425045876474634</v>
      </c>
      <c r="C2132" s="2">
        <v>4.6557020645045109</v>
      </c>
      <c r="D2132" s="2">
        <v>4.6813556572456356</v>
      </c>
      <c r="E2132" s="2">
        <v>7.5481876127491976</v>
      </c>
      <c r="F2132" s="2">
        <v>5.7752506643708736</v>
      </c>
    </row>
    <row r="2133" spans="1:6" x14ac:dyDescent="0.55000000000000004">
      <c r="A2133" s="2">
        <v>2131</v>
      </c>
      <c r="B2133" s="2">
        <v>5.8254789344975917</v>
      </c>
      <c r="C2133" s="2">
        <v>5.3923378978822072</v>
      </c>
      <c r="D2133" s="2">
        <v>5.1572581715188424</v>
      </c>
      <c r="E2133" s="2">
        <v>7.4670528438242343</v>
      </c>
      <c r="F2133" s="2">
        <v>5.6593119606666056</v>
      </c>
    </row>
    <row r="2134" spans="1:6" x14ac:dyDescent="0.55000000000000004">
      <c r="A2134" s="2">
        <v>2132</v>
      </c>
      <c r="B2134" s="2">
        <v>5.4668844803347598</v>
      </c>
      <c r="C2134" s="2">
        <v>5.5640759468418199</v>
      </c>
      <c r="D2134" s="2">
        <v>4.5975049230184677</v>
      </c>
      <c r="E2134" s="2">
        <v>5.0456238276186713</v>
      </c>
      <c r="F2134" s="2">
        <v>5.7638971446205796</v>
      </c>
    </row>
    <row r="2135" spans="1:6" x14ac:dyDescent="0.55000000000000004">
      <c r="A2135" s="2">
        <v>2133</v>
      </c>
      <c r="B2135" s="2">
        <v>5.9333045124163606</v>
      </c>
      <c r="C2135" s="2">
        <v>5.6691286459110657</v>
      </c>
      <c r="D2135" s="2">
        <v>4.88436321681964</v>
      </c>
      <c r="E2135" s="2">
        <v>7.8392231190731021</v>
      </c>
      <c r="F2135" s="2">
        <v>5.7527990866072543</v>
      </c>
    </row>
    <row r="2136" spans="1:6" x14ac:dyDescent="0.55000000000000004">
      <c r="A2136" s="2">
        <v>2134</v>
      </c>
      <c r="B2136" s="2">
        <v>5.7003007851493912</v>
      </c>
      <c r="C2136" s="2">
        <v>5.2926794733048066</v>
      </c>
      <c r="D2136" s="2">
        <v>3.790548728293174</v>
      </c>
      <c r="E2136" s="2">
        <v>6.8873659874945172</v>
      </c>
      <c r="F2136" s="2">
        <v>5.9456391957492141</v>
      </c>
    </row>
    <row r="2137" spans="1:6" x14ac:dyDescent="0.55000000000000004">
      <c r="A2137" s="2">
        <v>2135</v>
      </c>
      <c r="B2137" s="2">
        <v>5.789216534223093</v>
      </c>
      <c r="C2137" s="2">
        <v>5.0038201093918611</v>
      </c>
      <c r="D2137" s="2">
        <v>4.8850914573735853</v>
      </c>
      <c r="E2137" s="2">
        <v>7.3981990837566283</v>
      </c>
      <c r="F2137" s="2">
        <v>5.7673745748385432</v>
      </c>
    </row>
    <row r="2138" spans="1:6" x14ac:dyDescent="0.55000000000000004">
      <c r="A2138" s="2">
        <v>2136</v>
      </c>
      <c r="B2138" s="2">
        <v>5.512620266565218</v>
      </c>
      <c r="C2138" s="2">
        <v>4.7616738237156504</v>
      </c>
      <c r="D2138" s="2">
        <v>4.1302049782787638</v>
      </c>
      <c r="E2138" s="2">
        <v>5.9056746027801514</v>
      </c>
      <c r="F2138" s="2">
        <v>5.9129703139760927</v>
      </c>
    </row>
    <row r="2139" spans="1:6" x14ac:dyDescent="0.55000000000000004">
      <c r="A2139" s="2">
        <v>2137</v>
      </c>
      <c r="B2139" s="2">
        <v>5.589677151928611</v>
      </c>
      <c r="C2139" s="2">
        <v>4.6834089300199757</v>
      </c>
      <c r="D2139" s="2">
        <v>5.4376872763254269</v>
      </c>
      <c r="E2139" s="2">
        <v>6.2399557212284993</v>
      </c>
      <c r="F2139" s="2">
        <v>5.6613179554416879</v>
      </c>
    </row>
    <row r="2140" spans="1:6" x14ac:dyDescent="0.55000000000000004">
      <c r="A2140" s="2">
        <v>2138</v>
      </c>
      <c r="B2140" s="2">
        <v>5.8534363108353684</v>
      </c>
      <c r="C2140" s="2">
        <v>5.3679853994667637</v>
      </c>
      <c r="D2140" s="2">
        <v>5.018595816447899</v>
      </c>
      <c r="E2140" s="2">
        <v>7.0849249254591804</v>
      </c>
      <c r="F2140" s="2">
        <v>5.84526906169501</v>
      </c>
    </row>
    <row r="2141" spans="1:6" x14ac:dyDescent="0.55000000000000004">
      <c r="A2141" s="2">
        <v>2139</v>
      </c>
      <c r="B2141" s="2">
        <v>5.8022279162332806</v>
      </c>
      <c r="C2141" s="2">
        <v>5.4547290634908583</v>
      </c>
      <c r="D2141" s="2">
        <v>4.5399470252423662</v>
      </c>
      <c r="E2141" s="2">
        <v>7.149274604450353</v>
      </c>
      <c r="F2141" s="2">
        <v>5.8364299375482496</v>
      </c>
    </row>
    <row r="2142" spans="1:6" x14ac:dyDescent="0.55000000000000004">
      <c r="A2142" s="2">
        <v>2140</v>
      </c>
      <c r="B2142" s="2">
        <v>5.5290836456060353</v>
      </c>
      <c r="C2142" s="2">
        <v>5.0106188489125403</v>
      </c>
      <c r="D2142" s="2">
        <v>4.2948344679642263</v>
      </c>
      <c r="E2142" s="2">
        <v>6.8997531871402362</v>
      </c>
      <c r="F2142" s="2">
        <v>5.5887299856230674</v>
      </c>
    </row>
    <row r="2143" spans="1:6" x14ac:dyDescent="0.55000000000000004">
      <c r="A2143" s="2">
        <v>2141</v>
      </c>
      <c r="B2143" s="2">
        <v>5.5685997350805909</v>
      </c>
      <c r="C2143" s="2">
        <v>5.9723518978418193</v>
      </c>
      <c r="D2143" s="2">
        <v>4.0539227855117694</v>
      </c>
      <c r="E2143" s="2">
        <v>6.4728051700288729</v>
      </c>
      <c r="F2143" s="2">
        <v>5.6098690049744393</v>
      </c>
    </row>
    <row r="2144" spans="1:6" x14ac:dyDescent="0.55000000000000004">
      <c r="A2144" s="2">
        <v>2142</v>
      </c>
      <c r="B2144" s="2">
        <v>5.7544012346720841</v>
      </c>
      <c r="C2144" s="2">
        <v>4.5969647961917302</v>
      </c>
      <c r="D2144" s="2">
        <v>5.2080062981256798</v>
      </c>
      <c r="E2144" s="2">
        <v>6.569093545630194</v>
      </c>
      <c r="F2144" s="2">
        <v>5.9350187889397157</v>
      </c>
    </row>
    <row r="2145" spans="1:6" x14ac:dyDescent="0.55000000000000004">
      <c r="A2145" s="2">
        <v>2143</v>
      </c>
      <c r="B2145" s="2">
        <v>5.6036724397927484</v>
      </c>
      <c r="C2145" s="2">
        <v>5.0998628675983451</v>
      </c>
      <c r="D2145" s="2">
        <v>5.4069269916356877</v>
      </c>
      <c r="E2145" s="2">
        <v>5.7413505966330174</v>
      </c>
      <c r="F2145" s="2">
        <v>5.7284791356569222</v>
      </c>
    </row>
    <row r="2146" spans="1:6" x14ac:dyDescent="0.55000000000000004">
      <c r="A2146" s="2">
        <v>2144</v>
      </c>
      <c r="B2146" s="2">
        <v>5.7745018911761248</v>
      </c>
      <c r="C2146" s="2">
        <v>4.5864011036194876</v>
      </c>
      <c r="D2146" s="2">
        <v>5.3265409792647116</v>
      </c>
      <c r="E2146" s="2">
        <v>6.2092043496747138</v>
      </c>
      <c r="F2146" s="2">
        <v>6.0365057899264221</v>
      </c>
    </row>
    <row r="2147" spans="1:6" x14ac:dyDescent="0.55000000000000004">
      <c r="A2147" s="2">
        <v>2145</v>
      </c>
      <c r="B2147" s="2">
        <v>5.5836538305514569</v>
      </c>
      <c r="C2147" s="2">
        <v>5.5998800699923823</v>
      </c>
      <c r="D2147" s="2">
        <v>4.8141520531784803</v>
      </c>
      <c r="E2147" s="2">
        <v>6.3764243254184096</v>
      </c>
      <c r="F2147" s="2">
        <v>5.5607318710253413</v>
      </c>
    </row>
    <row r="2148" spans="1:6" x14ac:dyDescent="0.55000000000000004">
      <c r="A2148" s="2">
        <v>2146</v>
      </c>
      <c r="B2148" s="2">
        <v>5.532611313040821</v>
      </c>
      <c r="C2148" s="2">
        <v>5.7464895734318384</v>
      </c>
      <c r="D2148" s="2">
        <v>4.905267596672422</v>
      </c>
      <c r="E2148" s="2">
        <v>5.7004542917855234</v>
      </c>
      <c r="F2148" s="2">
        <v>5.5926932089529569</v>
      </c>
    </row>
    <row r="2149" spans="1:6" x14ac:dyDescent="0.55000000000000004">
      <c r="A2149" s="2">
        <v>2147</v>
      </c>
      <c r="B2149" s="2">
        <v>5.5186083377185922</v>
      </c>
      <c r="C2149" s="2">
        <v>5.6230569931298016</v>
      </c>
      <c r="D2149" s="2">
        <v>4.7033222374074626</v>
      </c>
      <c r="E2149" s="2">
        <v>5.1307017758611559</v>
      </c>
      <c r="F2149" s="2">
        <v>5.7923112913715507</v>
      </c>
    </row>
    <row r="2150" spans="1:6" x14ac:dyDescent="0.55000000000000004">
      <c r="A2150" s="2">
        <v>2148</v>
      </c>
      <c r="B2150" s="2">
        <v>5.5319965811840914</v>
      </c>
      <c r="C2150" s="2">
        <v>5.3126671336585298</v>
      </c>
      <c r="D2150" s="2">
        <v>5.4583045056100099</v>
      </c>
      <c r="E2150" s="2">
        <v>6.1549979152795986</v>
      </c>
      <c r="F2150" s="2">
        <v>5.437823337467484</v>
      </c>
    </row>
    <row r="2151" spans="1:6" x14ac:dyDescent="0.55000000000000004">
      <c r="A2151" s="2">
        <v>2149</v>
      </c>
      <c r="B2151" s="2">
        <v>5.4547855914210297</v>
      </c>
      <c r="C2151" s="2">
        <v>4.8915553632755406</v>
      </c>
      <c r="D2151" s="2">
        <v>5.5672771782021524</v>
      </c>
      <c r="E2151" s="2">
        <v>4.2618994228373159</v>
      </c>
      <c r="F2151" s="2">
        <v>5.8623787514160552</v>
      </c>
    </row>
    <row r="2152" spans="1:6" x14ac:dyDescent="0.55000000000000004">
      <c r="A2152" s="2">
        <v>2150</v>
      </c>
      <c r="B2152" s="2">
        <v>5.1866444540264096</v>
      </c>
      <c r="C2152" s="2">
        <v>5.2917375788175613</v>
      </c>
      <c r="D2152" s="2">
        <v>3.7597457534929339</v>
      </c>
      <c r="E2152" s="2">
        <v>4.3260383787365262</v>
      </c>
      <c r="F2152" s="2">
        <v>5.7300834594493733</v>
      </c>
    </row>
    <row r="2153" spans="1:6" x14ac:dyDescent="0.55000000000000004">
      <c r="A2153" s="2">
        <v>2151</v>
      </c>
      <c r="B2153" s="2">
        <v>5.5056724105670378</v>
      </c>
      <c r="C2153" s="2">
        <v>5.025688076277639</v>
      </c>
      <c r="D2153" s="2">
        <v>5.1249814506839959</v>
      </c>
      <c r="E2153" s="2">
        <v>5.6808990903378547</v>
      </c>
      <c r="F2153" s="2">
        <v>5.6598287827663896</v>
      </c>
    </row>
    <row r="2154" spans="1:6" x14ac:dyDescent="0.55000000000000004">
      <c r="A2154" s="2">
        <v>2152</v>
      </c>
      <c r="B2154" s="2">
        <v>5.6372014795817158</v>
      </c>
      <c r="C2154" s="2">
        <v>5.2788721957425171</v>
      </c>
      <c r="D2154" s="2">
        <v>4.3036236575228148</v>
      </c>
      <c r="E2154" s="2">
        <v>5.9726430586344019</v>
      </c>
      <c r="F2154" s="2">
        <v>5.9526626263566111</v>
      </c>
    </row>
    <row r="2155" spans="1:6" x14ac:dyDescent="0.55000000000000004">
      <c r="A2155" s="2">
        <v>2153</v>
      </c>
      <c r="B2155" s="2">
        <v>5.370377772541735</v>
      </c>
      <c r="C2155" s="2">
        <v>4.5213151932519704</v>
      </c>
      <c r="D2155" s="2">
        <v>5.2356364925571413</v>
      </c>
      <c r="E2155" s="2">
        <v>5.9650377917084194</v>
      </c>
      <c r="F2155" s="2">
        <v>5.4394172753529597</v>
      </c>
    </row>
    <row r="2156" spans="1:6" x14ac:dyDescent="0.55000000000000004">
      <c r="A2156" s="2">
        <v>2154</v>
      </c>
      <c r="B2156" s="2">
        <v>5.6787965471143069</v>
      </c>
      <c r="C2156" s="2">
        <v>6.3693023619363531</v>
      </c>
      <c r="D2156" s="2">
        <v>5.7504551454217374</v>
      </c>
      <c r="E2156" s="2">
        <v>5.70453135952505</v>
      </c>
      <c r="F2156" s="2">
        <v>5.5000755444392766</v>
      </c>
    </row>
    <row r="2157" spans="1:6" x14ac:dyDescent="0.55000000000000004">
      <c r="A2157" s="2">
        <v>2155</v>
      </c>
      <c r="B2157" s="2">
        <v>5.4400629546731647</v>
      </c>
      <c r="C2157" s="2">
        <v>5.7646260315875653</v>
      </c>
      <c r="D2157" s="2">
        <v>4.6223709666832313</v>
      </c>
      <c r="E2157" s="2">
        <v>6.1955274974010477</v>
      </c>
      <c r="F2157" s="2">
        <v>5.3693112252085733</v>
      </c>
    </row>
    <row r="2158" spans="1:6" x14ac:dyDescent="0.55000000000000004">
      <c r="A2158" s="2">
        <v>2156</v>
      </c>
      <c r="B2158" s="2">
        <v>5.6161841568056703</v>
      </c>
      <c r="C2158" s="2">
        <v>4.4311282991304486</v>
      </c>
      <c r="D2158" s="2">
        <v>5.7607899261770577</v>
      </c>
      <c r="E2158" s="2">
        <v>7.0002198822578858</v>
      </c>
      <c r="F2158" s="2">
        <v>5.4889550101986906</v>
      </c>
    </row>
    <row r="2159" spans="1:6" x14ac:dyDescent="0.55000000000000004">
      <c r="A2159" s="2">
        <v>2157</v>
      </c>
      <c r="B2159" s="2">
        <v>5.3858064696046846</v>
      </c>
      <c r="C2159" s="2">
        <v>4.6722946099657072</v>
      </c>
      <c r="D2159" s="2">
        <v>4.9518948651437196</v>
      </c>
      <c r="E2159" s="2">
        <v>5.7653305640492993</v>
      </c>
      <c r="F2159" s="2">
        <v>5.5523160423821167</v>
      </c>
    </row>
    <row r="2160" spans="1:6" x14ac:dyDescent="0.55000000000000004">
      <c r="A2160" s="2">
        <v>2158</v>
      </c>
      <c r="B2160" s="2">
        <v>5.2865818610962974</v>
      </c>
      <c r="C2160" s="2">
        <v>5.8826022003958292</v>
      </c>
      <c r="D2160" s="2">
        <v>4.5024383091102589</v>
      </c>
      <c r="E2160" s="2">
        <v>5.3534875937703248</v>
      </c>
      <c r="F2160" s="2">
        <v>5.3249639184549222</v>
      </c>
    </row>
    <row r="2161" spans="1:6" x14ac:dyDescent="0.55000000000000004">
      <c r="A2161" s="2">
        <v>2159</v>
      </c>
      <c r="B2161" s="2">
        <v>5.489448468964981</v>
      </c>
      <c r="C2161" s="2">
        <v>5.4139933715609381</v>
      </c>
      <c r="D2161" s="2">
        <v>4.8556766534703124</v>
      </c>
      <c r="E2161" s="2">
        <v>5.9712780495405626</v>
      </c>
      <c r="F2161" s="2">
        <v>5.5347291236985026</v>
      </c>
    </row>
    <row r="2162" spans="1:6" x14ac:dyDescent="0.55000000000000004">
      <c r="A2162" s="2">
        <v>2160</v>
      </c>
      <c r="B2162" s="2">
        <v>5.3967610756115576</v>
      </c>
      <c r="C2162" s="2">
        <v>4.996542963517876</v>
      </c>
      <c r="D2162" s="2">
        <v>4.7312179396443499</v>
      </c>
      <c r="E2162" s="2">
        <v>5.4123166137094616</v>
      </c>
      <c r="F2162" s="2">
        <v>5.6430904943924229</v>
      </c>
    </row>
    <row r="2163" spans="1:6" x14ac:dyDescent="0.55000000000000004">
      <c r="A2163" s="2">
        <v>2161</v>
      </c>
      <c r="B2163" s="2">
        <v>5.3224542075797219</v>
      </c>
      <c r="C2163" s="2">
        <v>4.5788762615396026</v>
      </c>
      <c r="D2163" s="2">
        <v>4.1048856980796682</v>
      </c>
      <c r="E2163" s="2">
        <v>5.2860551389854367</v>
      </c>
      <c r="F2163" s="2">
        <v>5.792427629311387</v>
      </c>
    </row>
    <row r="2164" spans="1:6" x14ac:dyDescent="0.55000000000000004">
      <c r="A2164" s="2">
        <v>2162</v>
      </c>
      <c r="B2164" s="2">
        <v>5.6876646465574048</v>
      </c>
      <c r="C2164" s="2">
        <v>4.7481705596971109</v>
      </c>
      <c r="D2164" s="2">
        <v>5.3255292623539479</v>
      </c>
      <c r="E2164" s="2">
        <v>6.5782883112682793</v>
      </c>
      <c r="F2164" s="2">
        <v>5.7553191903051468</v>
      </c>
    </row>
    <row r="2165" spans="1:6" x14ac:dyDescent="0.55000000000000004">
      <c r="A2165" s="2">
        <v>2163</v>
      </c>
      <c r="B2165" s="2">
        <v>5.2200300863164628</v>
      </c>
      <c r="C2165" s="2">
        <v>5.6566100631389773</v>
      </c>
      <c r="D2165" s="2">
        <v>5.5579860321040906</v>
      </c>
      <c r="E2165" s="2">
        <v>4.4649524950811541</v>
      </c>
      <c r="F2165" s="2">
        <v>5.2358790678476721</v>
      </c>
    </row>
    <row r="2166" spans="1:6" x14ac:dyDescent="0.55000000000000004">
      <c r="A2166" s="2">
        <v>2164</v>
      </c>
      <c r="B2166" s="2">
        <v>5.4941889213365016</v>
      </c>
      <c r="C2166" s="2">
        <v>5.1967884164898566</v>
      </c>
      <c r="D2166" s="2">
        <v>5.7622467974626508</v>
      </c>
      <c r="E2166" s="2">
        <v>5.6311744878842322</v>
      </c>
      <c r="F2166" s="2">
        <v>5.4607167282162337</v>
      </c>
    </row>
    <row r="2167" spans="1:6" x14ac:dyDescent="0.55000000000000004">
      <c r="A2167" s="2">
        <v>2165</v>
      </c>
      <c r="B2167" s="2">
        <v>5.560825191027174</v>
      </c>
      <c r="C2167" s="2">
        <v>5.3810893351107447</v>
      </c>
      <c r="D2167" s="2">
        <v>4.9167831274216383</v>
      </c>
      <c r="E2167" s="2">
        <v>6.2129798758050496</v>
      </c>
      <c r="F2167" s="2">
        <v>5.5879085487120506</v>
      </c>
    </row>
    <row r="2168" spans="1:6" x14ac:dyDescent="0.55000000000000004">
      <c r="A2168" s="2">
        <v>2166</v>
      </c>
      <c r="B2168" s="2">
        <v>5.4304126365991729</v>
      </c>
      <c r="C2168" s="2">
        <v>5.5148053742894332</v>
      </c>
      <c r="D2168" s="2">
        <v>5.4399992353109958</v>
      </c>
      <c r="E2168" s="2">
        <v>5.0037529314421949</v>
      </c>
      <c r="F2168" s="2">
        <v>5.5195260435890994</v>
      </c>
    </row>
    <row r="2169" spans="1:6" x14ac:dyDescent="0.55000000000000004">
      <c r="A2169" s="2">
        <v>2167</v>
      </c>
      <c r="B2169" s="2">
        <v>5.5424654184212763</v>
      </c>
      <c r="C2169" s="2">
        <v>5.7966017568363943</v>
      </c>
      <c r="D2169" s="2">
        <v>4.4463842817515937</v>
      </c>
      <c r="E2169" s="2">
        <v>6.2057496869560769</v>
      </c>
      <c r="F2169" s="2">
        <v>5.5785360992136379</v>
      </c>
    </row>
    <row r="2170" spans="1:6" x14ac:dyDescent="0.55000000000000004">
      <c r="A2170" s="2">
        <v>2168</v>
      </c>
      <c r="B2170" s="2">
        <v>5.6887928215178158</v>
      </c>
      <c r="C2170" s="2">
        <v>6.1916241662577383</v>
      </c>
      <c r="D2170" s="2">
        <v>5.9296131223152324</v>
      </c>
      <c r="E2170" s="2">
        <v>4.8675642251239699</v>
      </c>
      <c r="F2170" s="2">
        <v>5.7303469120889359</v>
      </c>
    </row>
    <row r="2171" spans="1:6" x14ac:dyDescent="0.55000000000000004">
      <c r="A2171" s="2">
        <v>2169</v>
      </c>
      <c r="B2171" s="2">
        <v>5.4449154392921137</v>
      </c>
      <c r="C2171" s="2">
        <v>5.3005121353437099</v>
      </c>
      <c r="D2171" s="2">
        <v>4.4997053079424436</v>
      </c>
      <c r="E2171" s="2">
        <v>5.5748842776480139</v>
      </c>
      <c r="F2171" s="2">
        <v>5.6718232361004954</v>
      </c>
    </row>
    <row r="2172" spans="1:6" x14ac:dyDescent="0.55000000000000004">
      <c r="A2172" s="2">
        <v>2170</v>
      </c>
      <c r="B2172" s="2">
        <v>5.7065796974597607</v>
      </c>
      <c r="C2172" s="2">
        <v>5.5723565504258099</v>
      </c>
      <c r="D2172" s="2">
        <v>4.2192206946732238</v>
      </c>
      <c r="E2172" s="2">
        <v>6.6483799013203413</v>
      </c>
      <c r="F2172" s="2">
        <v>5.8521128680208676</v>
      </c>
    </row>
    <row r="2173" spans="1:6" x14ac:dyDescent="0.55000000000000004">
      <c r="A2173" s="2">
        <v>2171</v>
      </c>
      <c r="B2173" s="2">
        <v>5.8617624839249753</v>
      </c>
      <c r="C2173" s="2">
        <v>4.9697800058295707</v>
      </c>
      <c r="D2173" s="2">
        <v>5.252730570286464</v>
      </c>
      <c r="E2173" s="2">
        <v>7.5503501486282074</v>
      </c>
      <c r="F2173" s="2">
        <v>5.7719935879875779</v>
      </c>
    </row>
    <row r="2174" spans="1:6" x14ac:dyDescent="0.55000000000000004">
      <c r="A2174" s="2">
        <v>2172</v>
      </c>
      <c r="B2174" s="2">
        <v>5.484320701480522</v>
      </c>
      <c r="C2174" s="2">
        <v>4.7285810558531036</v>
      </c>
      <c r="D2174" s="2">
        <v>4.2413715073842706</v>
      </c>
      <c r="E2174" s="2">
        <v>6.7887671058374339</v>
      </c>
      <c r="F2174" s="2">
        <v>5.6163760126038023</v>
      </c>
    </row>
    <row r="2175" spans="1:6" x14ac:dyDescent="0.55000000000000004">
      <c r="A2175" s="2">
        <v>2173</v>
      </c>
      <c r="B2175" s="2">
        <v>5.5745944179993128</v>
      </c>
      <c r="C2175" s="2">
        <v>5.1696640550221353</v>
      </c>
      <c r="D2175" s="2">
        <v>4.9060285219938002</v>
      </c>
      <c r="E2175" s="2">
        <v>7.2265936167525764</v>
      </c>
      <c r="F2175" s="2">
        <v>5.3994914745765819</v>
      </c>
    </row>
    <row r="2176" spans="1:6" x14ac:dyDescent="0.55000000000000004">
      <c r="A2176" s="2">
        <v>2174</v>
      </c>
      <c r="B2176" s="2">
        <v>5.7498630445488352</v>
      </c>
      <c r="C2176" s="2">
        <v>5.9938165841891724</v>
      </c>
      <c r="D2176" s="2">
        <v>4.7198231760499842</v>
      </c>
      <c r="E2176" s="2">
        <v>7.0349168053058504</v>
      </c>
      <c r="F2176" s="2">
        <v>5.6114726261402899</v>
      </c>
    </row>
    <row r="2177" spans="1:6" x14ac:dyDescent="0.55000000000000004">
      <c r="A2177" s="2">
        <v>2175</v>
      </c>
      <c r="B2177" s="2">
        <v>5.2995844706495721</v>
      </c>
      <c r="C2177" s="2">
        <v>4.4796213334541202</v>
      </c>
      <c r="D2177" s="2">
        <v>5.5484582683391226</v>
      </c>
      <c r="E2177" s="2">
        <v>5.0759694025140538</v>
      </c>
      <c r="F2177" s="2">
        <v>5.4811278092343994</v>
      </c>
    </row>
    <row r="2178" spans="1:6" x14ac:dyDescent="0.55000000000000004">
      <c r="A2178" s="2">
        <v>2176</v>
      </c>
      <c r="B2178" s="2">
        <v>5.7082496904591844</v>
      </c>
      <c r="C2178" s="2">
        <v>5.2996567448417071</v>
      </c>
      <c r="D2178" s="2">
        <v>4.5122543314109844</v>
      </c>
      <c r="E2178" s="2">
        <v>5.8609439788082769</v>
      </c>
      <c r="F2178" s="2">
        <v>6.0490295007085892</v>
      </c>
    </row>
    <row r="2179" spans="1:6" x14ac:dyDescent="0.55000000000000004">
      <c r="A2179" s="2">
        <v>2177</v>
      </c>
      <c r="B2179" s="2">
        <v>5.7485723939583933</v>
      </c>
      <c r="C2179" s="2">
        <v>5.7262570972271192</v>
      </c>
      <c r="D2179" s="2">
        <v>4.5281765589431577</v>
      </c>
      <c r="E2179" s="2">
        <v>6.7279116242468007</v>
      </c>
      <c r="F2179" s="2">
        <v>5.7948750162582847</v>
      </c>
    </row>
    <row r="2180" spans="1:6" x14ac:dyDescent="0.55000000000000004">
      <c r="A2180" s="2">
        <v>2178</v>
      </c>
      <c r="B2180" s="2">
        <v>5.4749372192871579</v>
      </c>
      <c r="C2180" s="2">
        <v>5.4059701918447134</v>
      </c>
      <c r="D2180" s="2">
        <v>3.9940958670887232</v>
      </c>
      <c r="E2180" s="2">
        <v>7.2460551706711929</v>
      </c>
      <c r="F2180" s="2">
        <v>5.3897920644038706</v>
      </c>
    </row>
    <row r="2181" spans="1:6" x14ac:dyDescent="0.55000000000000004">
      <c r="A2181" s="2">
        <v>2179</v>
      </c>
      <c r="B2181" s="2">
        <v>5.4255267724323044</v>
      </c>
      <c r="C2181" s="2">
        <v>5.0207209389421159</v>
      </c>
      <c r="D2181" s="2">
        <v>4.8419537412665026</v>
      </c>
      <c r="E2181" s="2">
        <v>5.6817567382744034</v>
      </c>
      <c r="F2181" s="2">
        <v>5.5908551997437188</v>
      </c>
    </row>
    <row r="2182" spans="1:6" x14ac:dyDescent="0.55000000000000004">
      <c r="A2182" s="2">
        <v>2180</v>
      </c>
      <c r="B2182" s="2">
        <v>6.179197662253002</v>
      </c>
      <c r="C2182" s="2">
        <v>5.3896721029194623</v>
      </c>
      <c r="D2182" s="2">
        <v>5.6931233368650433</v>
      </c>
      <c r="E2182" s="2">
        <v>7.8274536395737284</v>
      </c>
      <c r="F2182" s="2">
        <v>6.047215475476392</v>
      </c>
    </row>
    <row r="2183" spans="1:6" x14ac:dyDescent="0.55000000000000004">
      <c r="A2183" s="2">
        <v>2181</v>
      </c>
      <c r="B2183" s="2">
        <v>5.3150481580711286</v>
      </c>
      <c r="C2183" s="2">
        <v>5.0593933968579528</v>
      </c>
      <c r="D2183" s="2">
        <v>5.4835461220700106</v>
      </c>
      <c r="E2183" s="2">
        <v>4.1170689970038872</v>
      </c>
      <c r="F2183" s="2">
        <v>5.6415003617917412</v>
      </c>
    </row>
    <row r="2184" spans="1:6" x14ac:dyDescent="0.55000000000000004">
      <c r="A2184" s="2">
        <v>2182</v>
      </c>
      <c r="B2184" s="2">
        <v>5.8191369709058538</v>
      </c>
      <c r="C2184" s="2">
        <v>5.004078181711991</v>
      </c>
      <c r="D2184" s="2">
        <v>6.0071473475953434</v>
      </c>
      <c r="E2184" s="2">
        <v>6.4134937861575949</v>
      </c>
      <c r="F2184" s="2">
        <v>5.8027277770626</v>
      </c>
    </row>
    <row r="2185" spans="1:6" x14ac:dyDescent="0.55000000000000004">
      <c r="A2185" s="2">
        <v>2183</v>
      </c>
      <c r="B2185" s="2">
        <v>5.6063732560721213</v>
      </c>
      <c r="C2185" s="2">
        <v>4.8987420733517926</v>
      </c>
      <c r="D2185" s="2">
        <v>4.7202504720722489</v>
      </c>
      <c r="E2185" s="2">
        <v>7.1224718763398922</v>
      </c>
      <c r="F2185" s="2">
        <v>5.5867774810263624</v>
      </c>
    </row>
    <row r="2186" spans="1:6" x14ac:dyDescent="0.55000000000000004">
      <c r="A2186" s="2">
        <v>2184</v>
      </c>
      <c r="B2186" s="2">
        <v>5.8568979450576366</v>
      </c>
      <c r="C2186" s="2">
        <v>5.70708442975676</v>
      </c>
      <c r="D2186" s="2">
        <v>4.8946298481746968</v>
      </c>
      <c r="E2186" s="2">
        <v>6.6593758042467472</v>
      </c>
      <c r="F2186" s="2">
        <v>5.9152110686341173</v>
      </c>
    </row>
    <row r="2187" spans="1:6" x14ac:dyDescent="0.55000000000000004">
      <c r="A2187" s="2">
        <v>2185</v>
      </c>
      <c r="B2187" s="2">
        <v>5.4830437957909091</v>
      </c>
      <c r="C2187" s="2">
        <v>5.1698183000586173</v>
      </c>
      <c r="D2187" s="2">
        <v>3.411022016291148</v>
      </c>
      <c r="E2187" s="2">
        <v>6.0419297122033999</v>
      </c>
      <c r="F2187" s="2">
        <v>5.9088532373655491</v>
      </c>
    </row>
    <row r="2188" spans="1:6" x14ac:dyDescent="0.55000000000000004">
      <c r="A2188" s="2">
        <v>2186</v>
      </c>
      <c r="B2188" s="2">
        <v>5.2913545760141618</v>
      </c>
      <c r="C2188" s="2">
        <v>4.7967785781928196</v>
      </c>
      <c r="D2188" s="2">
        <v>4.6584160457071464</v>
      </c>
      <c r="E2188" s="2">
        <v>5.2500770466855764</v>
      </c>
      <c r="F2188" s="2">
        <v>5.5656613059435482</v>
      </c>
    </row>
    <row r="2189" spans="1:6" x14ac:dyDescent="0.55000000000000004">
      <c r="A2189" s="2">
        <v>2187</v>
      </c>
      <c r="B2189" s="2">
        <v>5.8083001260356646</v>
      </c>
      <c r="C2189" s="2">
        <v>5.5995286893170597</v>
      </c>
      <c r="D2189" s="2">
        <v>5.4240632955283834</v>
      </c>
      <c r="E2189" s="2">
        <v>7.3193771626404436</v>
      </c>
      <c r="F2189" s="2">
        <v>5.5570447597489769</v>
      </c>
    </row>
    <row r="2190" spans="1:6" x14ac:dyDescent="0.55000000000000004">
      <c r="A2190" s="2">
        <v>2188</v>
      </c>
      <c r="B2190" s="2">
        <v>5.4665555506659551</v>
      </c>
      <c r="C2190" s="2">
        <v>5.3476272531683833</v>
      </c>
      <c r="D2190" s="2">
        <v>5.1015659272514853</v>
      </c>
      <c r="E2190" s="2">
        <v>6.9138344151565176</v>
      </c>
      <c r="F2190" s="2">
        <v>5.2070165787334144</v>
      </c>
    </row>
    <row r="2191" spans="1:6" x14ac:dyDescent="0.55000000000000004">
      <c r="A2191" s="2">
        <v>2189</v>
      </c>
      <c r="B2191" s="2">
        <v>5.6760471889378916</v>
      </c>
      <c r="C2191" s="2">
        <v>6.0562799182065747</v>
      </c>
      <c r="D2191" s="2">
        <v>5.4007775934074953</v>
      </c>
      <c r="E2191" s="2">
        <v>6.1398991246964734</v>
      </c>
      <c r="F2191" s="2">
        <v>5.5373052892922701</v>
      </c>
    </row>
    <row r="2192" spans="1:6" x14ac:dyDescent="0.55000000000000004">
      <c r="A2192" s="2">
        <v>2190</v>
      </c>
      <c r="B2192" s="2">
        <v>5.5150097605184252</v>
      </c>
      <c r="C2192" s="2">
        <v>5.1530408266726928</v>
      </c>
      <c r="D2192" s="2">
        <v>5.3536430344230226</v>
      </c>
      <c r="E2192" s="2">
        <v>6.2364499180908624</v>
      </c>
      <c r="F2192" s="2">
        <v>5.4485119664105559</v>
      </c>
    </row>
    <row r="2193" spans="1:6" x14ac:dyDescent="0.55000000000000004">
      <c r="A2193" s="2">
        <v>2191</v>
      </c>
      <c r="B2193" s="2">
        <v>5.3210079403703343</v>
      </c>
      <c r="C2193" s="2">
        <v>5.0268052807708168</v>
      </c>
      <c r="D2193" s="2">
        <v>5.0749704434046077</v>
      </c>
      <c r="E2193" s="2">
        <v>4.6619221286756014</v>
      </c>
      <c r="F2193" s="2">
        <v>5.6167915042967982</v>
      </c>
    </row>
    <row r="2194" spans="1:6" x14ac:dyDescent="0.55000000000000004">
      <c r="A2194" s="2">
        <v>2192</v>
      </c>
      <c r="B2194" s="2">
        <v>5.4041847432539178</v>
      </c>
      <c r="C2194" s="2">
        <v>5.3103168024817853</v>
      </c>
      <c r="D2194" s="2">
        <v>4.7160168500755786</v>
      </c>
      <c r="E2194" s="2">
        <v>6.1885930190329432</v>
      </c>
      <c r="F2194" s="2">
        <v>5.3884693914926949</v>
      </c>
    </row>
    <row r="2195" spans="1:6" x14ac:dyDescent="0.55000000000000004">
      <c r="A2195" s="2">
        <v>2193</v>
      </c>
      <c r="B2195" s="2">
        <v>5.5785437579883759</v>
      </c>
      <c r="C2195" s="2">
        <v>4.839058535814365</v>
      </c>
      <c r="D2195" s="2">
        <v>5.5021110634355326</v>
      </c>
      <c r="E2195" s="2">
        <v>6.2980637611340082</v>
      </c>
      <c r="F2195" s="2">
        <v>5.5766569573817808</v>
      </c>
    </row>
    <row r="2196" spans="1:6" x14ac:dyDescent="0.55000000000000004">
      <c r="A2196" s="2">
        <v>2194</v>
      </c>
      <c r="B2196" s="2">
        <v>5.5511322738974664</v>
      </c>
      <c r="C2196" s="2">
        <v>4.6706067594345191</v>
      </c>
      <c r="D2196" s="2">
        <v>5.2711441623461823</v>
      </c>
      <c r="E2196" s="2">
        <v>6.4621577982920426</v>
      </c>
      <c r="F2196" s="2">
        <v>5.580464728790874</v>
      </c>
    </row>
    <row r="2197" spans="1:6" x14ac:dyDescent="0.55000000000000004">
      <c r="A2197" s="2">
        <v>2195</v>
      </c>
      <c r="B2197" s="2">
        <v>5.4400322803898442</v>
      </c>
      <c r="C2197" s="2">
        <v>5.212195001328209</v>
      </c>
      <c r="D2197" s="2">
        <v>3.6124765055906849</v>
      </c>
      <c r="E2197" s="2">
        <v>5.7802752328937448</v>
      </c>
      <c r="F2197" s="2">
        <v>5.8442395422421018</v>
      </c>
    </row>
    <row r="2198" spans="1:6" x14ac:dyDescent="0.55000000000000004">
      <c r="A2198" s="2">
        <v>2196</v>
      </c>
      <c r="B2198" s="2">
        <v>5.5486609430483416</v>
      </c>
      <c r="C2198" s="2">
        <v>4.6801470200215478</v>
      </c>
      <c r="D2198" s="2">
        <v>5.5587016270474132</v>
      </c>
      <c r="E2198" s="2">
        <v>5.3786029067209729</v>
      </c>
      <c r="F2198" s="2">
        <v>5.7848847700875119</v>
      </c>
    </row>
    <row r="2199" spans="1:6" x14ac:dyDescent="0.55000000000000004">
      <c r="A2199" s="2">
        <v>2197</v>
      </c>
      <c r="B2199" s="2">
        <v>5.5835685937713686</v>
      </c>
      <c r="C2199" s="2">
        <v>5.0253182111873151</v>
      </c>
      <c r="D2199" s="2">
        <v>4.991026407829521</v>
      </c>
      <c r="E2199" s="2">
        <v>6.2704188173916471</v>
      </c>
      <c r="F2199" s="2">
        <v>5.6740874251933437</v>
      </c>
    </row>
    <row r="2200" spans="1:6" x14ac:dyDescent="0.55000000000000004">
      <c r="A2200" s="2">
        <v>2198</v>
      </c>
      <c r="B2200" s="2">
        <v>5.5635211538119052</v>
      </c>
      <c r="C2200" s="2">
        <v>4.8612824603425464</v>
      </c>
      <c r="D2200" s="2">
        <v>5.731373657049196</v>
      </c>
      <c r="E2200" s="2">
        <v>6.7647450396284539</v>
      </c>
      <c r="F2200" s="2">
        <v>5.3697420104072737</v>
      </c>
    </row>
    <row r="2201" spans="1:6" x14ac:dyDescent="0.55000000000000004">
      <c r="A2201" s="2">
        <v>2199</v>
      </c>
      <c r="B2201" s="2">
        <v>5.4157703242803947</v>
      </c>
      <c r="C2201" s="2">
        <v>5.0707273164253852</v>
      </c>
      <c r="D2201" s="2">
        <v>5.3379901302901844</v>
      </c>
      <c r="E2201" s="2">
        <v>5.293264381642464</v>
      </c>
      <c r="F2201" s="2">
        <v>5.5435646511346546</v>
      </c>
    </row>
    <row r="2202" spans="1:6" x14ac:dyDescent="0.55000000000000004">
      <c r="A2202" s="2">
        <v>2200</v>
      </c>
      <c r="B2202" s="2">
        <v>5.4541818811028824</v>
      </c>
      <c r="C2202" s="2">
        <v>4.8588388195513081</v>
      </c>
      <c r="D2202" s="2">
        <v>5.1205800921264837</v>
      </c>
      <c r="E2202" s="2">
        <v>5.1141137525740774</v>
      </c>
      <c r="F2202" s="2">
        <v>5.7560940668575746</v>
      </c>
    </row>
    <row r="2203" spans="1:6" x14ac:dyDescent="0.55000000000000004">
      <c r="A2203" s="2">
        <v>2201</v>
      </c>
      <c r="B2203" s="2">
        <v>5.2986700980881869</v>
      </c>
      <c r="C2203" s="2">
        <v>4.815452226385136</v>
      </c>
      <c r="D2203" s="2">
        <v>4.8769775262070674</v>
      </c>
      <c r="E2203" s="2">
        <v>5.7252550474799158</v>
      </c>
      <c r="F2203" s="2">
        <v>5.3984417204605899</v>
      </c>
    </row>
    <row r="2204" spans="1:6" x14ac:dyDescent="0.55000000000000004">
      <c r="A2204" s="2">
        <v>2202</v>
      </c>
      <c r="B2204" s="2">
        <v>5.55487025111261</v>
      </c>
      <c r="C2204" s="2">
        <v>4.978751122052409</v>
      </c>
      <c r="D2204" s="2">
        <v>5.3626758330902904</v>
      </c>
      <c r="E2204" s="2">
        <v>6.1107246657690011</v>
      </c>
      <c r="F2204" s="2">
        <v>5.5866367047375984</v>
      </c>
    </row>
    <row r="2205" spans="1:6" x14ac:dyDescent="0.55000000000000004">
      <c r="A2205" s="2">
        <v>2203</v>
      </c>
      <c r="B2205" s="2">
        <v>5.3615683113733716</v>
      </c>
      <c r="C2205" s="2">
        <v>5.9879851419033479</v>
      </c>
      <c r="D2205" s="2">
        <v>5.2796893690289979</v>
      </c>
      <c r="E2205" s="2">
        <v>4.0313948580397234</v>
      </c>
      <c r="F2205" s="2">
        <v>5.5849387975102038</v>
      </c>
    </row>
    <row r="2206" spans="1:6" x14ac:dyDescent="0.55000000000000004">
      <c r="A2206" s="2">
        <v>2204</v>
      </c>
      <c r="B2206" s="2">
        <v>5.6755955174303514</v>
      </c>
      <c r="C2206" s="2">
        <v>4.9335078857883126</v>
      </c>
      <c r="D2206" s="2">
        <v>4.5762070849352767</v>
      </c>
      <c r="E2206" s="2">
        <v>6.743865398194826</v>
      </c>
      <c r="F2206" s="2">
        <v>5.8310184321684604</v>
      </c>
    </row>
    <row r="2207" spans="1:6" x14ac:dyDescent="0.55000000000000004">
      <c r="A2207" s="2">
        <v>2205</v>
      </c>
      <c r="B2207" s="2">
        <v>5.5582237883637138</v>
      </c>
      <c r="C2207" s="2">
        <v>5.1686088511319204</v>
      </c>
      <c r="D2207" s="2">
        <v>4.7791692003370576</v>
      </c>
      <c r="E2207" s="2">
        <v>5.3780828357148964</v>
      </c>
      <c r="F2207" s="2">
        <v>5.8801871108830026</v>
      </c>
    </row>
    <row r="2208" spans="1:6" x14ac:dyDescent="0.55000000000000004">
      <c r="A2208" s="2">
        <v>2206</v>
      </c>
      <c r="B2208" s="2">
        <v>5.4705635017856391</v>
      </c>
      <c r="C2208" s="2">
        <v>6.0379959207565923</v>
      </c>
      <c r="D2208" s="2">
        <v>4.130878527868898</v>
      </c>
      <c r="E2208" s="2">
        <v>6.118630080339484</v>
      </c>
      <c r="F2208" s="2">
        <v>5.4991491829908874</v>
      </c>
    </row>
    <row r="2209" spans="1:6" x14ac:dyDescent="0.55000000000000004">
      <c r="A2209" s="2">
        <v>2207</v>
      </c>
      <c r="B2209" s="2">
        <v>5.3639711014871683</v>
      </c>
      <c r="C2209" s="2">
        <v>5.2356862108171098</v>
      </c>
      <c r="D2209" s="2">
        <v>4.1858845841927614</v>
      </c>
      <c r="E2209" s="2">
        <v>5.7174994932077716</v>
      </c>
      <c r="F2209" s="2">
        <v>5.5856605660565384</v>
      </c>
    </row>
    <row r="2210" spans="1:6" x14ac:dyDescent="0.55000000000000004">
      <c r="A2210" s="2">
        <v>2208</v>
      </c>
      <c r="B2210" s="2">
        <v>5.2545146474061584</v>
      </c>
      <c r="C2210" s="2">
        <v>4.5680237294011858</v>
      </c>
      <c r="D2210" s="2">
        <v>5.1276818181799992</v>
      </c>
      <c r="E2210" s="2">
        <v>5.0894036872036494</v>
      </c>
      <c r="F2210" s="2">
        <v>5.4816992326866512</v>
      </c>
    </row>
    <row r="2211" spans="1:6" x14ac:dyDescent="0.55000000000000004">
      <c r="A2211" s="2">
        <v>2209</v>
      </c>
      <c r="B2211" s="2">
        <v>5.8112675598474706</v>
      </c>
      <c r="C2211" s="2">
        <v>5.2924637944459976</v>
      </c>
      <c r="D2211" s="2">
        <v>5.5061725073012946</v>
      </c>
      <c r="E2211" s="2">
        <v>5.7274023375157226</v>
      </c>
      <c r="F2211" s="2">
        <v>6.0228840774481931</v>
      </c>
    </row>
    <row r="2212" spans="1:6" x14ac:dyDescent="0.55000000000000004">
      <c r="A2212" s="2">
        <v>2210</v>
      </c>
      <c r="B2212" s="2">
        <v>5.5086420345483429</v>
      </c>
      <c r="C2212" s="2">
        <v>6.2332416051027533</v>
      </c>
      <c r="D2212" s="2">
        <v>4.971344505846143</v>
      </c>
      <c r="E2212" s="2">
        <v>5.9479450036761916</v>
      </c>
      <c r="F2212" s="2">
        <v>5.3623114560605112</v>
      </c>
    </row>
    <row r="2213" spans="1:6" x14ac:dyDescent="0.55000000000000004">
      <c r="A2213" s="2">
        <v>2211</v>
      </c>
      <c r="B2213" s="2">
        <v>5.356975800054748</v>
      </c>
      <c r="C2213" s="2">
        <v>5.3836458830749701</v>
      </c>
      <c r="D2213" s="2">
        <v>4.1334687087794419</v>
      </c>
      <c r="E2213" s="2">
        <v>4.0847285775941264</v>
      </c>
      <c r="F2213" s="2">
        <v>5.9753567748047622</v>
      </c>
    </row>
    <row r="2214" spans="1:6" x14ac:dyDescent="0.55000000000000004">
      <c r="A2214" s="2">
        <v>2212</v>
      </c>
      <c r="B2214" s="2">
        <v>5.7817836567039542</v>
      </c>
      <c r="C2214" s="2">
        <v>5.1308979656816298</v>
      </c>
      <c r="D2214" s="2">
        <v>5.0068540565898649</v>
      </c>
      <c r="E2214" s="2">
        <v>7.409380399146194</v>
      </c>
      <c r="F2214" s="2">
        <v>5.6937936092600561</v>
      </c>
    </row>
    <row r="2215" spans="1:6" x14ac:dyDescent="0.55000000000000004">
      <c r="A2215" s="2">
        <v>2213</v>
      </c>
      <c r="B2215" s="2">
        <v>5.6384071609257429</v>
      </c>
      <c r="C2215" s="2">
        <v>5.8344515771193297</v>
      </c>
      <c r="D2215" s="2">
        <v>5.0123861545629644</v>
      </c>
      <c r="E2215" s="2">
        <v>5.9913590603273992</v>
      </c>
      <c r="F2215" s="2">
        <v>5.6542940262281132</v>
      </c>
    </row>
    <row r="2216" spans="1:6" x14ac:dyDescent="0.55000000000000004">
      <c r="A2216" s="2">
        <v>2214</v>
      </c>
      <c r="B2216" s="2">
        <v>5.5699568831982171</v>
      </c>
      <c r="C2216" s="2">
        <v>5.0130910135261999</v>
      </c>
      <c r="D2216" s="2">
        <v>5.4497395428694002</v>
      </c>
      <c r="E2216" s="2">
        <v>4.6422595892403686</v>
      </c>
      <c r="F2216" s="2">
        <v>5.9637113397448971</v>
      </c>
    </row>
    <row r="2217" spans="1:6" x14ac:dyDescent="0.55000000000000004">
      <c r="A2217" s="2">
        <v>2215</v>
      </c>
      <c r="B2217" s="2">
        <v>5.4191766668005634</v>
      </c>
      <c r="C2217" s="2">
        <v>5.3302585375510318</v>
      </c>
      <c r="D2217" s="2">
        <v>5.2130979870119489</v>
      </c>
      <c r="E2217" s="2">
        <v>6.0798067422094961</v>
      </c>
      <c r="F2217" s="2">
        <v>5.3179971162169499</v>
      </c>
    </row>
    <row r="2218" spans="1:6" x14ac:dyDescent="0.55000000000000004">
      <c r="A2218" s="2">
        <v>2216</v>
      </c>
      <c r="B2218" s="2">
        <v>5.6970892780004174</v>
      </c>
      <c r="C2218" s="2">
        <v>5.3397727385141067</v>
      </c>
      <c r="D2218" s="2">
        <v>5.0035923177637009</v>
      </c>
      <c r="E2218" s="2">
        <v>6.2751165259728063</v>
      </c>
      <c r="F2218" s="2">
        <v>5.7950834803633509</v>
      </c>
    </row>
    <row r="2219" spans="1:6" x14ac:dyDescent="0.55000000000000004">
      <c r="A2219" s="2">
        <v>2217</v>
      </c>
      <c r="B2219" s="2">
        <v>5.8559983759846777</v>
      </c>
      <c r="C2219" s="2">
        <v>5.254965224808374</v>
      </c>
      <c r="D2219" s="2">
        <v>5.1193395513328177</v>
      </c>
      <c r="E2219" s="2">
        <v>7.0262789917223536</v>
      </c>
      <c r="F2219" s="2">
        <v>5.8658681220942093</v>
      </c>
    </row>
    <row r="2220" spans="1:6" x14ac:dyDescent="0.55000000000000004">
      <c r="A2220" s="2">
        <v>2218</v>
      </c>
      <c r="B2220" s="2">
        <v>5.6535736761305078</v>
      </c>
      <c r="C2220" s="2">
        <v>4.8578712203541139</v>
      </c>
      <c r="D2220" s="2">
        <v>5.3458568837884286</v>
      </c>
      <c r="E2220" s="2">
        <v>6.2188525814035431</v>
      </c>
      <c r="F2220" s="2">
        <v>5.7600044250751052</v>
      </c>
    </row>
    <row r="2221" spans="1:6" x14ac:dyDescent="0.55000000000000004">
      <c r="A2221" s="2">
        <v>2219</v>
      </c>
      <c r="B2221" s="2">
        <v>5.5045807140309586</v>
      </c>
      <c r="C2221" s="2">
        <v>4.7109465445234102</v>
      </c>
      <c r="D2221" s="2">
        <v>3.8755390997363621</v>
      </c>
      <c r="E2221" s="2">
        <v>6.269299738680834</v>
      </c>
      <c r="F2221" s="2">
        <v>5.8779090146167237</v>
      </c>
    </row>
    <row r="2222" spans="1:6" x14ac:dyDescent="0.55000000000000004">
      <c r="A2222" s="2">
        <v>2220</v>
      </c>
      <c r="B2222" s="2">
        <v>5.8841629401755879</v>
      </c>
      <c r="C2222" s="2">
        <v>4.9474242194139784</v>
      </c>
      <c r="D2222" s="2">
        <v>4.7281281929937116</v>
      </c>
      <c r="E2222" s="2">
        <v>7.3139044692144548</v>
      </c>
      <c r="F2222" s="2">
        <v>6.0034037487077292</v>
      </c>
    </row>
    <row r="2223" spans="1:6" x14ac:dyDescent="0.55000000000000004">
      <c r="A2223" s="2">
        <v>2221</v>
      </c>
      <c r="B2223" s="2">
        <v>5.2680923998212812</v>
      </c>
      <c r="C2223" s="2">
        <v>4.9329678478337362</v>
      </c>
      <c r="D2223" s="2">
        <v>5.3274240000657382</v>
      </c>
      <c r="E2223" s="2">
        <v>4.5971065699181688</v>
      </c>
      <c r="F2223" s="2">
        <v>5.5024159208723571</v>
      </c>
    </row>
    <row r="2224" spans="1:6" x14ac:dyDescent="0.55000000000000004">
      <c r="A2224" s="2">
        <v>2222</v>
      </c>
      <c r="B2224" s="2">
        <v>5.3837985347198014</v>
      </c>
      <c r="C2224" s="2">
        <v>4.9662880512216594</v>
      </c>
      <c r="D2224" s="2">
        <v>5.3874196781305521</v>
      </c>
      <c r="E2224" s="2">
        <v>4.2786854146358388</v>
      </c>
      <c r="F2224" s="2">
        <v>5.7623095188402296</v>
      </c>
    </row>
    <row r="2225" spans="1:6" x14ac:dyDescent="0.55000000000000004">
      <c r="A2225" s="2">
        <v>2223</v>
      </c>
      <c r="B2225" s="2">
        <v>5.5485101203782099</v>
      </c>
      <c r="C2225" s="2">
        <v>4.97367690546597</v>
      </c>
      <c r="D2225" s="2">
        <v>4.4848980072703668</v>
      </c>
      <c r="E2225" s="2">
        <v>5.0646959621301919</v>
      </c>
      <c r="F2225" s="2">
        <v>6.0592103574659539</v>
      </c>
    </row>
    <row r="2226" spans="1:6" x14ac:dyDescent="0.55000000000000004">
      <c r="A2226" s="2">
        <v>2224</v>
      </c>
      <c r="B2226" s="2">
        <v>5.7518667264764982</v>
      </c>
      <c r="C2226" s="2">
        <v>5.6777838322011291</v>
      </c>
      <c r="D2226" s="2">
        <v>4.8144269482236934</v>
      </c>
      <c r="E2226" s="2">
        <v>5.9830940896136759</v>
      </c>
      <c r="F2226" s="2">
        <v>5.9349499001672132</v>
      </c>
    </row>
    <row r="2227" spans="1:6" x14ac:dyDescent="0.55000000000000004">
      <c r="A2227" s="2">
        <v>2225</v>
      </c>
      <c r="B2227" s="2">
        <v>5.4480349971031661</v>
      </c>
      <c r="C2227" s="2">
        <v>5.8089866302889792</v>
      </c>
      <c r="D2227" s="2">
        <v>4.1719909008509592</v>
      </c>
      <c r="E2227" s="2">
        <v>6.142621528204157</v>
      </c>
      <c r="F2227" s="2">
        <v>5.4955082410617946</v>
      </c>
    </row>
    <row r="2228" spans="1:6" x14ac:dyDescent="0.55000000000000004">
      <c r="A2228" s="2">
        <v>2226</v>
      </c>
      <c r="B2228" s="2">
        <v>5.9037625442872654</v>
      </c>
      <c r="C2228" s="2">
        <v>5.2480592448285917</v>
      </c>
      <c r="D2228" s="2">
        <v>4.1294319930735286</v>
      </c>
      <c r="E2228" s="2">
        <v>6.8914909496467356</v>
      </c>
      <c r="F2228" s="2">
        <v>6.2235702085900764</v>
      </c>
    </row>
    <row r="2229" spans="1:6" x14ac:dyDescent="0.55000000000000004">
      <c r="A2229" s="2">
        <v>2227</v>
      </c>
      <c r="B2229" s="2">
        <v>5.3463580975046954</v>
      </c>
      <c r="C2229" s="2">
        <v>4.6256528868880196</v>
      </c>
      <c r="D2229" s="2">
        <v>5.5556660046845936</v>
      </c>
      <c r="E2229" s="2">
        <v>5.0337080327261647</v>
      </c>
      <c r="F2229" s="2">
        <v>5.5382306493870432</v>
      </c>
    </row>
    <row r="2230" spans="1:6" x14ac:dyDescent="0.55000000000000004">
      <c r="A2230" s="2">
        <v>2228</v>
      </c>
      <c r="B2230" s="2">
        <v>5.3467904146569989</v>
      </c>
      <c r="C2230" s="2">
        <v>5.1200632091780509</v>
      </c>
      <c r="D2230" s="2">
        <v>5.3322217575040236</v>
      </c>
      <c r="E2230" s="2">
        <v>6.1230754422030547</v>
      </c>
      <c r="F2230" s="2">
        <v>5.2003617846255699</v>
      </c>
    </row>
    <row r="2231" spans="1:6" x14ac:dyDescent="0.55000000000000004">
      <c r="A2231" s="2">
        <v>2229</v>
      </c>
      <c r="B2231" s="2">
        <v>5.9077059219976116</v>
      </c>
      <c r="C2231" s="2">
        <v>6.3859902353511613</v>
      </c>
      <c r="D2231" s="2">
        <v>3.563583425337868</v>
      </c>
      <c r="E2231" s="2">
        <v>6.0621867632198789</v>
      </c>
      <c r="F2231" s="2">
        <v>6.3263749954684112</v>
      </c>
    </row>
    <row r="2232" spans="1:6" x14ac:dyDescent="0.55000000000000004">
      <c r="A2232" s="2">
        <v>2230</v>
      </c>
      <c r="B2232" s="2">
        <v>5.8678076137570292</v>
      </c>
      <c r="C2232" s="2">
        <v>5.5926395295510813</v>
      </c>
      <c r="D2232" s="2">
        <v>5.3578227909651837</v>
      </c>
      <c r="E2232" s="2">
        <v>6.4845284306095241</v>
      </c>
      <c r="F2232" s="2">
        <v>5.8930862406704039</v>
      </c>
    </row>
    <row r="2233" spans="1:6" x14ac:dyDescent="0.55000000000000004">
      <c r="A2233" s="2">
        <v>2231</v>
      </c>
      <c r="B2233" s="2">
        <v>5.2814483815239033</v>
      </c>
      <c r="C2233" s="2">
        <v>5.750446517150781</v>
      </c>
      <c r="D2233" s="2">
        <v>4.0017464173037087</v>
      </c>
      <c r="E2233" s="2">
        <v>5.7768544409125289</v>
      </c>
      <c r="F2233" s="2">
        <v>5.3570994305774189</v>
      </c>
    </row>
    <row r="2234" spans="1:6" x14ac:dyDescent="0.55000000000000004">
      <c r="A2234" s="2">
        <v>2232</v>
      </c>
      <c r="B2234" s="2">
        <v>5.4167227456449929</v>
      </c>
      <c r="C2234" s="2">
        <v>4.945957858944344</v>
      </c>
      <c r="D2234" s="2">
        <v>5.5755872039049814</v>
      </c>
      <c r="E2234" s="2">
        <v>5.5692321297083058</v>
      </c>
      <c r="F2234" s="2">
        <v>5.4444503378953186</v>
      </c>
    </row>
    <row r="2235" spans="1:6" x14ac:dyDescent="0.55000000000000004">
      <c r="A2235" s="2">
        <v>2233</v>
      </c>
      <c r="B2235" s="2">
        <v>5.7515787653958386</v>
      </c>
      <c r="C2235" s="2">
        <v>5.4057247921340217</v>
      </c>
      <c r="D2235" s="2">
        <v>5.7390396391022476</v>
      </c>
      <c r="E2235" s="2">
        <v>7.1487460228703652</v>
      </c>
      <c r="F2235" s="2">
        <v>5.4707880853681843</v>
      </c>
    </row>
    <row r="2236" spans="1:6" x14ac:dyDescent="0.55000000000000004">
      <c r="A2236" s="2">
        <v>2234</v>
      </c>
      <c r="B2236" s="2">
        <v>5.5925216734054803</v>
      </c>
      <c r="C2236" s="2">
        <v>5.6007912384645531</v>
      </c>
      <c r="D2236" s="2">
        <v>5.0810940032405147</v>
      </c>
      <c r="E2236" s="2">
        <v>5.9787492674803797</v>
      </c>
      <c r="F2236" s="2">
        <v>5.614229761774757</v>
      </c>
    </row>
    <row r="2237" spans="1:6" x14ac:dyDescent="0.55000000000000004">
      <c r="A2237" s="2">
        <v>2235</v>
      </c>
      <c r="B2237" s="2">
        <v>5.9918730411467527</v>
      </c>
      <c r="C2237" s="2">
        <v>5.6086200861062263</v>
      </c>
      <c r="D2237" s="2">
        <v>5.6110239571517768</v>
      </c>
      <c r="E2237" s="2">
        <v>7.4395886012494996</v>
      </c>
      <c r="F2237" s="2">
        <v>5.7952944582142587</v>
      </c>
    </row>
    <row r="2238" spans="1:6" x14ac:dyDescent="0.55000000000000004">
      <c r="A2238" s="2">
        <v>2236</v>
      </c>
      <c r="B2238" s="2">
        <v>5.7558525749309162</v>
      </c>
      <c r="C2238" s="2">
        <v>4.6085688075592914</v>
      </c>
      <c r="D2238" s="2">
        <v>4.9241037301663519</v>
      </c>
      <c r="E2238" s="2">
        <v>6.666111016902545</v>
      </c>
      <c r="F2238" s="2">
        <v>5.9783576813612713</v>
      </c>
    </row>
    <row r="2239" spans="1:6" x14ac:dyDescent="0.55000000000000004">
      <c r="A2239" s="2">
        <v>2237</v>
      </c>
      <c r="B2239" s="2">
        <v>5.6312093053310237</v>
      </c>
      <c r="C2239" s="2">
        <v>5.3872864349301333</v>
      </c>
      <c r="D2239" s="2">
        <v>4.7187078087874461</v>
      </c>
      <c r="E2239" s="2">
        <v>6.4706533950122447</v>
      </c>
      <c r="F2239" s="2">
        <v>5.6890430453586678</v>
      </c>
    </row>
    <row r="2240" spans="1:6" x14ac:dyDescent="0.55000000000000004">
      <c r="A2240" s="2">
        <v>2238</v>
      </c>
      <c r="B2240" s="2">
        <v>5.6061785990494784</v>
      </c>
      <c r="C2240" s="2">
        <v>5.8742687985321824</v>
      </c>
      <c r="D2240" s="2">
        <v>5.22414969034919</v>
      </c>
      <c r="E2240" s="2">
        <v>5.7969739584892981</v>
      </c>
      <c r="F2240" s="2">
        <v>5.5889596634793346</v>
      </c>
    </row>
    <row r="2241" spans="1:6" x14ac:dyDescent="0.55000000000000004">
      <c r="A2241" s="2">
        <v>2239</v>
      </c>
      <c r="B2241" s="2">
        <v>5.581710970940974</v>
      </c>
      <c r="C2241" s="2">
        <v>5.5680409085551927</v>
      </c>
      <c r="D2241" s="2">
        <v>5.1118509831069634</v>
      </c>
      <c r="E2241" s="2">
        <v>6.3239712225139026</v>
      </c>
      <c r="F2241" s="2">
        <v>5.5062255720978257</v>
      </c>
    </row>
    <row r="2242" spans="1:6" x14ac:dyDescent="0.55000000000000004">
      <c r="A2242" s="2">
        <v>2240</v>
      </c>
      <c r="B2242" s="2">
        <v>5.5819309186708006</v>
      </c>
      <c r="C2242" s="2">
        <v>5.3964705302021034</v>
      </c>
      <c r="D2242" s="2">
        <v>4.4183279519482994</v>
      </c>
      <c r="E2242" s="2">
        <v>7.0658738550573066</v>
      </c>
      <c r="F2242" s="2">
        <v>5.5205909624364997</v>
      </c>
    </row>
    <row r="2243" spans="1:6" x14ac:dyDescent="0.55000000000000004">
      <c r="A2243" s="2">
        <v>2241</v>
      </c>
      <c r="B2243" s="2">
        <v>5.8715869563196916</v>
      </c>
      <c r="C2243" s="2">
        <v>5.4116837941110392</v>
      </c>
      <c r="D2243" s="2">
        <v>4.9293894552995727</v>
      </c>
      <c r="E2243" s="2">
        <v>6.4365056156371949</v>
      </c>
      <c r="F2243" s="2">
        <v>6.055996029306443</v>
      </c>
    </row>
    <row r="2244" spans="1:6" x14ac:dyDescent="0.55000000000000004">
      <c r="A2244" s="2">
        <v>2242</v>
      </c>
      <c r="B2244" s="2">
        <v>5.639012927660815</v>
      </c>
      <c r="C2244" s="2">
        <v>5.3721825357098076</v>
      </c>
      <c r="D2244" s="2">
        <v>4.7562260023416663</v>
      </c>
      <c r="E2244" s="2">
        <v>6.5838650578679516</v>
      </c>
      <c r="F2244" s="2">
        <v>5.6675479293284727</v>
      </c>
    </row>
    <row r="2245" spans="1:6" x14ac:dyDescent="0.55000000000000004">
      <c r="A2245" s="2">
        <v>2243</v>
      </c>
      <c r="B2245" s="2">
        <v>5.4771739531550407</v>
      </c>
      <c r="C2245" s="2">
        <v>4.8717472977878842</v>
      </c>
      <c r="D2245" s="2">
        <v>5.1372983186218857</v>
      </c>
      <c r="E2245" s="2">
        <v>5.9704507444616759</v>
      </c>
      <c r="F2245" s="2">
        <v>5.5673403933901726</v>
      </c>
    </row>
    <row r="2246" spans="1:6" x14ac:dyDescent="0.55000000000000004">
      <c r="A2246" s="2">
        <v>2244</v>
      </c>
      <c r="B2246" s="2">
        <v>5.6866731357186993</v>
      </c>
      <c r="C2246" s="2">
        <v>5.3461601732917039</v>
      </c>
      <c r="D2246" s="2">
        <v>5.927929242390082</v>
      </c>
      <c r="E2246" s="2">
        <v>6.4008160461660086</v>
      </c>
      <c r="F2246" s="2">
        <v>5.5200686419504557</v>
      </c>
    </row>
    <row r="2247" spans="1:6" x14ac:dyDescent="0.55000000000000004">
      <c r="A2247" s="2">
        <v>2245</v>
      </c>
      <c r="B2247" s="2">
        <v>5.5904012830688758</v>
      </c>
      <c r="C2247" s="2">
        <v>6.1097071728171004</v>
      </c>
      <c r="D2247" s="2">
        <v>5.2753746091720606</v>
      </c>
      <c r="E2247" s="2">
        <v>6.481008978997731</v>
      </c>
      <c r="F2247" s="2">
        <v>5.3197164801188022</v>
      </c>
    </row>
    <row r="2248" spans="1:6" x14ac:dyDescent="0.55000000000000004">
      <c r="A2248" s="2">
        <v>2246</v>
      </c>
      <c r="B2248" s="2">
        <v>5.5834841525936261</v>
      </c>
      <c r="C2248" s="2">
        <v>5.2818313978772844</v>
      </c>
      <c r="D2248" s="2">
        <v>4.6849022560827516</v>
      </c>
      <c r="E2248" s="2">
        <v>6.0045942501884024</v>
      </c>
      <c r="F2248" s="2">
        <v>5.7590872715340238</v>
      </c>
    </row>
    <row r="2249" spans="1:6" x14ac:dyDescent="0.55000000000000004">
      <c r="A2249" s="2">
        <v>2247</v>
      </c>
      <c r="B2249" s="2">
        <v>5.6799697785098786</v>
      </c>
      <c r="C2249" s="2">
        <v>5.063909857692992</v>
      </c>
      <c r="D2249" s="2">
        <v>4.4512891759852176</v>
      </c>
      <c r="E2249" s="2">
        <v>6.2139556026339466</v>
      </c>
      <c r="F2249" s="2">
        <v>5.9765304689254606</v>
      </c>
    </row>
    <row r="2250" spans="1:6" x14ac:dyDescent="0.55000000000000004">
      <c r="A2250" s="2">
        <v>2248</v>
      </c>
      <c r="B2250" s="2">
        <v>5.5127756679115736</v>
      </c>
      <c r="C2250" s="2">
        <v>5.0780931894669497</v>
      </c>
      <c r="D2250" s="2">
        <v>5.3109665486248687</v>
      </c>
      <c r="E2250" s="2">
        <v>6.1930256557857248</v>
      </c>
      <c r="F2250" s="2">
        <v>5.4829903243198812</v>
      </c>
    </row>
    <row r="2251" spans="1:6" x14ac:dyDescent="0.55000000000000004">
      <c r="A2251" s="2">
        <v>2249</v>
      </c>
      <c r="B2251" s="2">
        <v>5.5238531632118404</v>
      </c>
      <c r="C2251" s="2">
        <v>4.957823312283991</v>
      </c>
      <c r="D2251" s="2">
        <v>5.1629031187451577</v>
      </c>
      <c r="E2251" s="2">
        <v>5.2961477451474712</v>
      </c>
      <c r="F2251" s="2">
        <v>5.7967371279628956</v>
      </c>
    </row>
    <row r="2252" spans="1:6" x14ac:dyDescent="0.55000000000000004">
      <c r="A2252" s="2">
        <v>2250</v>
      </c>
      <c r="B2252" s="2">
        <v>5.8284978399246414</v>
      </c>
      <c r="C2252" s="2">
        <v>5.6345233556444736</v>
      </c>
      <c r="D2252" s="2">
        <v>5.1837007633503376</v>
      </c>
      <c r="E2252" s="2">
        <v>6.1722774966240754</v>
      </c>
      <c r="F2252" s="2">
        <v>5.9387070212555191</v>
      </c>
    </row>
    <row r="2253" spans="1:6" x14ac:dyDescent="0.55000000000000004">
      <c r="A2253" s="2">
        <v>2251</v>
      </c>
      <c r="B2253" s="2">
        <v>5.7949406522351747</v>
      </c>
      <c r="C2253" s="2">
        <v>5.0540976924862946</v>
      </c>
      <c r="D2253" s="2">
        <v>5.351268840833356</v>
      </c>
      <c r="E2253" s="2">
        <v>5.8395883781649971</v>
      </c>
      <c r="F2253" s="2">
        <v>6.0565380306388574</v>
      </c>
    </row>
    <row r="2254" spans="1:6" x14ac:dyDescent="0.55000000000000004">
      <c r="A2254" s="2">
        <v>2252</v>
      </c>
      <c r="B2254" s="2">
        <v>5.6354163284966008</v>
      </c>
      <c r="C2254" s="2">
        <v>5.2929002986920111</v>
      </c>
      <c r="D2254" s="2">
        <v>3.8660578446257912</v>
      </c>
      <c r="E2254" s="2">
        <v>6.4203496761595291</v>
      </c>
      <c r="F2254" s="2">
        <v>5.9362736896467228</v>
      </c>
    </row>
    <row r="2255" spans="1:6" x14ac:dyDescent="0.55000000000000004">
      <c r="A2255" s="2">
        <v>2253</v>
      </c>
      <c r="B2255" s="2">
        <v>5.1604333981931152</v>
      </c>
      <c r="C2255" s="2">
        <v>5.2962204028678936</v>
      </c>
      <c r="D2255" s="2">
        <v>3.506952106249507</v>
      </c>
      <c r="E2255" s="2">
        <v>5.403483147187643</v>
      </c>
      <c r="F2255" s="2">
        <v>5.466256860115883</v>
      </c>
    </row>
    <row r="2256" spans="1:6" x14ac:dyDescent="0.55000000000000004">
      <c r="A2256" s="2">
        <v>2254</v>
      </c>
      <c r="B2256" s="2">
        <v>5.3755452972512776</v>
      </c>
      <c r="C2256" s="2">
        <v>5.3601993396647689</v>
      </c>
      <c r="D2256" s="2">
        <v>5.47342381923308</v>
      </c>
      <c r="E2256" s="2">
        <v>4.960781035231431</v>
      </c>
      <c r="F2256" s="2">
        <v>5.4626256777888136</v>
      </c>
    </row>
    <row r="2257" spans="1:6" x14ac:dyDescent="0.55000000000000004">
      <c r="A2257" s="2">
        <v>2255</v>
      </c>
      <c r="B2257" s="2">
        <v>5.2526350893898206</v>
      </c>
      <c r="C2257" s="2">
        <v>5.3016740070747757</v>
      </c>
      <c r="D2257" s="2">
        <v>5.3721213745237222</v>
      </c>
      <c r="E2257" s="2">
        <v>5.0187239311393537</v>
      </c>
      <c r="F2257" s="2">
        <v>5.2732963558032333</v>
      </c>
    </row>
    <row r="2258" spans="1:6" x14ac:dyDescent="0.55000000000000004">
      <c r="A2258" s="2">
        <v>2256</v>
      </c>
      <c r="B2258" s="2">
        <v>5.6244361781696952</v>
      </c>
      <c r="C2258" s="2">
        <v>5.2730896973224564</v>
      </c>
      <c r="D2258" s="2">
        <v>5.0636065656555402</v>
      </c>
      <c r="E2258" s="2">
        <v>5.8478979547956049</v>
      </c>
      <c r="F2258" s="2">
        <v>5.7807670777701032</v>
      </c>
    </row>
    <row r="2259" spans="1:6" x14ac:dyDescent="0.55000000000000004">
      <c r="A2259" s="2">
        <v>2257</v>
      </c>
      <c r="B2259" s="2">
        <v>5.7317453126747084</v>
      </c>
      <c r="C2259" s="2">
        <v>5.721634890830285</v>
      </c>
      <c r="D2259" s="2">
        <v>5.322266853816469</v>
      </c>
      <c r="E2259" s="2">
        <v>7.1243086021081821</v>
      </c>
      <c r="F2259" s="2">
        <v>5.4727053914073069</v>
      </c>
    </row>
    <row r="2260" spans="1:6" x14ac:dyDescent="0.55000000000000004">
      <c r="A2260" s="2">
        <v>2258</v>
      </c>
      <c r="B2260" s="2">
        <v>5.6354872716825906</v>
      </c>
      <c r="C2260" s="2">
        <v>5.0591863381632161</v>
      </c>
      <c r="D2260" s="2">
        <v>4.4582358950016081</v>
      </c>
      <c r="E2260" s="2">
        <v>7.1003212196684533</v>
      </c>
      <c r="F2260" s="2">
        <v>5.6699859301222064</v>
      </c>
    </row>
    <row r="2261" spans="1:6" x14ac:dyDescent="0.55000000000000004">
      <c r="A2261" s="2">
        <v>2259</v>
      </c>
      <c r="B2261" s="2">
        <v>5.1870731760257058</v>
      </c>
      <c r="C2261" s="2">
        <v>5.2104415040102916</v>
      </c>
      <c r="D2261" s="2">
        <v>4.9297463493478224</v>
      </c>
      <c r="E2261" s="2">
        <v>5.6513080168660519</v>
      </c>
      <c r="F2261" s="2">
        <v>5.1238880845961461</v>
      </c>
    </row>
    <row r="2262" spans="1:6" x14ac:dyDescent="0.55000000000000004">
      <c r="A2262" s="2">
        <v>2260</v>
      </c>
      <c r="B2262" s="2">
        <v>5.5674267686739336</v>
      </c>
      <c r="C2262" s="2">
        <v>5.0704880969905366</v>
      </c>
      <c r="D2262" s="2">
        <v>5.3922983908804616</v>
      </c>
      <c r="E2262" s="2">
        <v>6.2743610671527934</v>
      </c>
      <c r="F2262" s="2">
        <v>5.5382541056361729</v>
      </c>
    </row>
    <row r="2263" spans="1:6" x14ac:dyDescent="0.55000000000000004">
      <c r="A2263" s="2">
        <v>2261</v>
      </c>
      <c r="B2263" s="2">
        <v>5.5671827475292366</v>
      </c>
      <c r="C2263" s="2">
        <v>5.4708974747038477</v>
      </c>
      <c r="D2263" s="2">
        <v>4.4150752713463239</v>
      </c>
      <c r="E2263" s="2">
        <v>6.5107901432939341</v>
      </c>
      <c r="F2263" s="2">
        <v>5.6228224419571751</v>
      </c>
    </row>
    <row r="2264" spans="1:6" x14ac:dyDescent="0.55000000000000004">
      <c r="A2264" s="2">
        <v>2262</v>
      </c>
      <c r="B2264" s="2">
        <v>5.3671677622631817</v>
      </c>
      <c r="C2264" s="2">
        <v>5.146458419222899</v>
      </c>
      <c r="D2264" s="2">
        <v>5.4776895320749261</v>
      </c>
      <c r="E2264" s="2">
        <v>5.5119656255553133</v>
      </c>
      <c r="F2264" s="2">
        <v>5.3525117059317573</v>
      </c>
    </row>
    <row r="2265" spans="1:6" x14ac:dyDescent="0.55000000000000004">
      <c r="A2265" s="2">
        <v>2263</v>
      </c>
      <c r="B2265" s="2">
        <v>5.3436060296798766</v>
      </c>
      <c r="C2265" s="2">
        <v>5.0263150147109448</v>
      </c>
      <c r="D2265" s="2">
        <v>5.0756107792079108</v>
      </c>
      <c r="E2265" s="2">
        <v>5.8128887378285992</v>
      </c>
      <c r="F2265" s="2">
        <v>5.3580452724207879</v>
      </c>
    </row>
    <row r="2266" spans="1:6" x14ac:dyDescent="0.55000000000000004">
      <c r="A2266" s="2">
        <v>2264</v>
      </c>
      <c r="B2266" s="2">
        <v>5.7435746815808146</v>
      </c>
      <c r="C2266" s="2">
        <v>5.5917331033288704</v>
      </c>
      <c r="D2266" s="2">
        <v>5.3196967922238452</v>
      </c>
      <c r="E2266" s="2">
        <v>6.2013259835449368</v>
      </c>
      <c r="F2266" s="2">
        <v>5.7615395339741076</v>
      </c>
    </row>
    <row r="2267" spans="1:6" x14ac:dyDescent="0.55000000000000004">
      <c r="A2267" s="2">
        <v>2265</v>
      </c>
      <c r="B2267" s="2">
        <v>5.3643937611107688</v>
      </c>
      <c r="C2267" s="2">
        <v>5.456724719103681</v>
      </c>
      <c r="D2267" s="2">
        <v>4.1153062617312477</v>
      </c>
      <c r="E2267" s="2">
        <v>5.2447791358867946</v>
      </c>
      <c r="F2267" s="2">
        <v>5.6761375872446482</v>
      </c>
    </row>
    <row r="2268" spans="1:6" x14ac:dyDescent="0.55000000000000004">
      <c r="A2268" s="2">
        <v>2266</v>
      </c>
      <c r="B2268" s="2">
        <v>5.4899885232783667</v>
      </c>
      <c r="C2268" s="2">
        <v>5.0453363183311586</v>
      </c>
      <c r="D2268" s="2">
        <v>4.9129494632029642</v>
      </c>
      <c r="E2268" s="2">
        <v>5.9450450611459393</v>
      </c>
      <c r="F2268" s="2">
        <v>5.6112502032327747</v>
      </c>
    </row>
    <row r="2269" spans="1:6" x14ac:dyDescent="0.55000000000000004">
      <c r="A2269" s="2">
        <v>2267</v>
      </c>
      <c r="B2269" s="2">
        <v>5.7135222571413262</v>
      </c>
      <c r="C2269" s="2">
        <v>5.0077474152779358</v>
      </c>
      <c r="D2269" s="2">
        <v>4.6047289915071747</v>
      </c>
      <c r="E2269" s="2">
        <v>6.4616448806066176</v>
      </c>
      <c r="F2269" s="2">
        <v>5.9458729349193051</v>
      </c>
    </row>
    <row r="2270" spans="1:6" x14ac:dyDescent="0.55000000000000004">
      <c r="A2270" s="2">
        <v>2268</v>
      </c>
      <c r="B2270" s="2">
        <v>5.7522087309025638</v>
      </c>
      <c r="C2270" s="2">
        <v>5.1027653024254214</v>
      </c>
      <c r="D2270" s="2">
        <v>5.1710697306143754</v>
      </c>
      <c r="E2270" s="2">
        <v>6.4791180400363944</v>
      </c>
      <c r="F2270" s="2">
        <v>5.850054781544463</v>
      </c>
    </row>
    <row r="2271" spans="1:6" x14ac:dyDescent="0.55000000000000004">
      <c r="A2271" s="2">
        <v>2269</v>
      </c>
      <c r="B2271" s="2">
        <v>5.5421644386201798</v>
      </c>
      <c r="C2271" s="2">
        <v>5.1442720903970756</v>
      </c>
      <c r="D2271" s="2">
        <v>4.9465615285404674</v>
      </c>
      <c r="E2271" s="2">
        <v>5.871770338338715</v>
      </c>
      <c r="F2271" s="2">
        <v>5.6898705209001514</v>
      </c>
    </row>
    <row r="2272" spans="1:6" x14ac:dyDescent="0.55000000000000004">
      <c r="A2272" s="2">
        <v>2270</v>
      </c>
      <c r="B2272" s="2">
        <v>5.582379575943702</v>
      </c>
      <c r="C2272" s="2">
        <v>4.451852907501201</v>
      </c>
      <c r="D2272" s="2">
        <v>5.3510493250904902</v>
      </c>
      <c r="E2272" s="2">
        <v>5.9075549873397772</v>
      </c>
      <c r="F2272" s="2">
        <v>5.807514731646398</v>
      </c>
    </row>
    <row r="2273" spans="1:6" x14ac:dyDescent="0.55000000000000004">
      <c r="A2273" s="2">
        <v>2271</v>
      </c>
      <c r="B2273" s="2">
        <v>5.6262990614005757</v>
      </c>
      <c r="C2273" s="2">
        <v>5.3352352302963562</v>
      </c>
      <c r="D2273" s="2">
        <v>5.3147902666992479</v>
      </c>
      <c r="E2273" s="2">
        <v>5.6522839442841804</v>
      </c>
      <c r="F2273" s="2">
        <v>5.7600090560026338</v>
      </c>
    </row>
    <row r="2274" spans="1:6" x14ac:dyDescent="0.55000000000000004">
      <c r="A2274" s="2">
        <v>2272</v>
      </c>
      <c r="B2274" s="2">
        <v>5.5135714740459116</v>
      </c>
      <c r="C2274" s="2">
        <v>5.3761713663635691</v>
      </c>
      <c r="D2274" s="2">
        <v>5.188263540631981</v>
      </c>
      <c r="E2274" s="2">
        <v>6.017062499439322</v>
      </c>
      <c r="F2274" s="2">
        <v>5.4926774583004683</v>
      </c>
    </row>
    <row r="2275" spans="1:6" x14ac:dyDescent="0.55000000000000004">
      <c r="A2275" s="2">
        <v>2273</v>
      </c>
      <c r="B2275" s="2">
        <v>5.4801745724810829</v>
      </c>
      <c r="C2275" s="2">
        <v>5.0017006507430448</v>
      </c>
      <c r="D2275" s="2">
        <v>5.367545388460524</v>
      </c>
      <c r="E2275" s="2">
        <v>5.324585400575125</v>
      </c>
      <c r="F2275" s="2">
        <v>5.6548436610581803</v>
      </c>
    </row>
    <row r="2276" spans="1:6" x14ac:dyDescent="0.55000000000000004">
      <c r="A2276" s="2">
        <v>2274</v>
      </c>
      <c r="B2276" s="2">
        <v>5.4660625395848248</v>
      </c>
      <c r="C2276" s="2">
        <v>5.2463850345043497</v>
      </c>
      <c r="D2276" s="2">
        <v>4.4453342463050394</v>
      </c>
      <c r="E2276" s="2">
        <v>5.7532131878747812</v>
      </c>
      <c r="F2276" s="2">
        <v>5.6874201938540274</v>
      </c>
    </row>
    <row r="2277" spans="1:6" x14ac:dyDescent="0.55000000000000004">
      <c r="A2277" s="2">
        <v>2275</v>
      </c>
      <c r="B2277" s="2">
        <v>5.8187007860602611</v>
      </c>
      <c r="C2277" s="2">
        <v>5.6979056469368334</v>
      </c>
      <c r="D2277" s="2">
        <v>5.5358308962954874</v>
      </c>
      <c r="E2277" s="2">
        <v>6.2029396912389396</v>
      </c>
      <c r="F2277" s="2">
        <v>5.8146823668814891</v>
      </c>
    </row>
    <row r="2278" spans="1:6" x14ac:dyDescent="0.55000000000000004">
      <c r="A2278" s="2">
        <v>2276</v>
      </c>
      <c r="B2278" s="2">
        <v>5.6537291054992522</v>
      </c>
      <c r="C2278" s="2">
        <v>4.9734321574664202</v>
      </c>
      <c r="D2278" s="2">
        <v>4.1898329088811721</v>
      </c>
      <c r="E2278" s="2">
        <v>7.4789092264293746</v>
      </c>
      <c r="F2278" s="2">
        <v>5.6875343686566344</v>
      </c>
    </row>
    <row r="2279" spans="1:6" x14ac:dyDescent="0.55000000000000004">
      <c r="A2279" s="2">
        <v>2277</v>
      </c>
      <c r="B2279" s="2">
        <v>5.454405856919375</v>
      </c>
      <c r="C2279" s="2">
        <v>5.393915719843819</v>
      </c>
      <c r="D2279" s="2">
        <v>5.6730445150106261</v>
      </c>
      <c r="E2279" s="2">
        <v>6.2808976624140316</v>
      </c>
      <c r="F2279" s="2">
        <v>5.2014412618553196</v>
      </c>
    </row>
    <row r="2280" spans="1:6" x14ac:dyDescent="0.55000000000000004">
      <c r="A2280" s="2">
        <v>2278</v>
      </c>
      <c r="B2280" s="2">
        <v>5.6530669504485047</v>
      </c>
      <c r="C2280" s="2">
        <v>4.781773090444795</v>
      </c>
      <c r="D2280" s="2">
        <v>4.5405175111922222</v>
      </c>
      <c r="E2280" s="2">
        <v>7.0116968351914579</v>
      </c>
      <c r="F2280" s="2">
        <v>5.7655335721466408</v>
      </c>
    </row>
    <row r="2281" spans="1:6" x14ac:dyDescent="0.55000000000000004">
      <c r="A2281" s="2">
        <v>2279</v>
      </c>
      <c r="B2281" s="2">
        <v>5.4891241419665571</v>
      </c>
      <c r="C2281" s="2">
        <v>5.1857739884533727</v>
      </c>
      <c r="D2281" s="2">
        <v>4.1124503787022189</v>
      </c>
      <c r="E2281" s="2">
        <v>5.4927951102613699</v>
      </c>
      <c r="F2281" s="2">
        <v>5.8884675929484533</v>
      </c>
    </row>
    <row r="2282" spans="1:6" x14ac:dyDescent="0.55000000000000004">
      <c r="A2282" s="2">
        <v>2280</v>
      </c>
      <c r="B2282" s="2">
        <v>5.2321142390502704</v>
      </c>
      <c r="C2282" s="2">
        <v>4.5158855972857674</v>
      </c>
      <c r="D2282" s="2">
        <v>4.5279411262324194</v>
      </c>
      <c r="E2282" s="2">
        <v>6.5377375036597982</v>
      </c>
      <c r="F2282" s="2">
        <v>5.224959876175193</v>
      </c>
    </row>
    <row r="2283" spans="1:6" x14ac:dyDescent="0.55000000000000004">
      <c r="A2283" s="2">
        <v>2281</v>
      </c>
      <c r="B2283" s="2">
        <v>5.7777518690996654</v>
      </c>
      <c r="C2283" s="2">
        <v>5.0508363017974398</v>
      </c>
      <c r="D2283" s="2">
        <v>5.1082486042040873</v>
      </c>
      <c r="E2283" s="2">
        <v>7.0364761005081986</v>
      </c>
      <c r="F2283" s="2">
        <v>5.776753327933096</v>
      </c>
    </row>
    <row r="2284" spans="1:6" x14ac:dyDescent="0.55000000000000004">
      <c r="A2284" s="2">
        <v>2282</v>
      </c>
      <c r="B2284" s="2">
        <v>5.7193034663137157</v>
      </c>
      <c r="C2284" s="2">
        <v>5.2924638588352977</v>
      </c>
      <c r="D2284" s="2">
        <v>5.4143037552413764</v>
      </c>
      <c r="E2284" s="2">
        <v>7.3185054726327667</v>
      </c>
      <c r="F2284" s="2">
        <v>5.475008306959344</v>
      </c>
    </row>
    <row r="2285" spans="1:6" x14ac:dyDescent="0.55000000000000004">
      <c r="A2285" s="2">
        <v>2283</v>
      </c>
      <c r="B2285" s="2">
        <v>5.5106970552892358</v>
      </c>
      <c r="C2285" s="2">
        <v>5.1001799367833742</v>
      </c>
      <c r="D2285" s="2">
        <v>5.1670941043422722</v>
      </c>
      <c r="E2285" s="2">
        <v>5.1051215050788414</v>
      </c>
      <c r="F2285" s="2">
        <v>5.7905383847200902</v>
      </c>
    </row>
    <row r="2286" spans="1:6" x14ac:dyDescent="0.55000000000000004">
      <c r="A2286" s="2">
        <v>2284</v>
      </c>
      <c r="B2286" s="2">
        <v>5.4517948003404229</v>
      </c>
      <c r="C2286" s="2">
        <v>6.3233199605279022</v>
      </c>
      <c r="D2286" s="2">
        <v>4.7819723514359582</v>
      </c>
      <c r="E2286" s="2">
        <v>5.8611965735242597</v>
      </c>
      <c r="F2286" s="2">
        <v>5.3122544659346937</v>
      </c>
    </row>
    <row r="2287" spans="1:6" x14ac:dyDescent="0.55000000000000004">
      <c r="A2287" s="2">
        <v>2285</v>
      </c>
      <c r="B2287" s="2">
        <v>5.8771003646450204</v>
      </c>
      <c r="C2287" s="2">
        <v>5.5730116221190862</v>
      </c>
      <c r="D2287" s="2">
        <v>5.6708896085566884</v>
      </c>
      <c r="E2287" s="2">
        <v>6.8817796062690988</v>
      </c>
      <c r="F2287" s="2">
        <v>5.7352023579848934</v>
      </c>
    </row>
    <row r="2288" spans="1:6" x14ac:dyDescent="0.55000000000000004">
      <c r="A2288" s="2">
        <v>2286</v>
      </c>
      <c r="B2288" s="2">
        <v>5.6931825667507363</v>
      </c>
      <c r="C2288" s="2">
        <v>4.4519232490859162</v>
      </c>
      <c r="D2288" s="2">
        <v>5.4998915122895484</v>
      </c>
      <c r="E2288" s="2">
        <v>6.3506557594078412</v>
      </c>
      <c r="F2288" s="2">
        <v>5.8480161529962986</v>
      </c>
    </row>
    <row r="2289" spans="1:6" x14ac:dyDescent="0.55000000000000004">
      <c r="A2289" s="2">
        <v>2287</v>
      </c>
      <c r="B2289" s="2">
        <v>5.5001953717472292</v>
      </c>
      <c r="C2289" s="2">
        <v>5.8826271742440372</v>
      </c>
      <c r="D2289" s="2">
        <v>4.6139947819075919</v>
      </c>
      <c r="E2289" s="2">
        <v>4.5167665927394927</v>
      </c>
      <c r="F2289" s="2">
        <v>5.8827234150302026</v>
      </c>
    </row>
    <row r="2290" spans="1:6" x14ac:dyDescent="0.55000000000000004">
      <c r="A2290" s="2">
        <v>2288</v>
      </c>
      <c r="B2290" s="2">
        <v>5.9548015975412474</v>
      </c>
      <c r="C2290" s="2">
        <v>5.246669141616886</v>
      </c>
      <c r="D2290" s="2">
        <v>5.4833809300296501</v>
      </c>
      <c r="E2290" s="2">
        <v>7.1567900102120374</v>
      </c>
      <c r="F2290" s="2">
        <v>5.9164530644743039</v>
      </c>
    </row>
    <row r="2291" spans="1:6" x14ac:dyDescent="0.55000000000000004">
      <c r="A2291" s="2">
        <v>2289</v>
      </c>
      <c r="B2291" s="2">
        <v>5.8762010039368811</v>
      </c>
      <c r="C2291" s="2">
        <v>5.5034357241938334</v>
      </c>
      <c r="D2291" s="2">
        <v>5.0267238793137494</v>
      </c>
      <c r="E2291" s="2">
        <v>7.434745220440627</v>
      </c>
      <c r="F2291" s="2">
        <v>5.7617262648649374</v>
      </c>
    </row>
    <row r="2292" spans="1:6" x14ac:dyDescent="0.55000000000000004">
      <c r="A2292" s="2">
        <v>2290</v>
      </c>
      <c r="B2292" s="2">
        <v>5.687340996700109</v>
      </c>
      <c r="C2292" s="2">
        <v>5.3181170838540357</v>
      </c>
      <c r="D2292" s="2">
        <v>4.4248805012789996</v>
      </c>
      <c r="E2292" s="2">
        <v>6.271693176443617</v>
      </c>
      <c r="F2292" s="2">
        <v>5.9237043606094524</v>
      </c>
    </row>
    <row r="2293" spans="1:6" x14ac:dyDescent="0.55000000000000004">
      <c r="A2293" s="2">
        <v>2291</v>
      </c>
      <c r="B2293" s="2">
        <v>5.5110657892752304</v>
      </c>
      <c r="C2293" s="2">
        <v>5.1600309626358936</v>
      </c>
      <c r="D2293" s="2">
        <v>5.4025415437836006</v>
      </c>
      <c r="E2293" s="2">
        <v>6.0338062882376624</v>
      </c>
      <c r="F2293" s="2">
        <v>5.4807500082193279</v>
      </c>
    </row>
    <row r="2294" spans="1:6" x14ac:dyDescent="0.55000000000000004">
      <c r="A2294" s="2">
        <v>2292</v>
      </c>
      <c r="B2294" s="2">
        <v>5.669785311872193</v>
      </c>
      <c r="C2294" s="2">
        <v>5.1548875256679487</v>
      </c>
      <c r="D2294" s="2">
        <v>5.326341068210084</v>
      </c>
      <c r="E2294" s="2">
        <v>6.4145431873458794</v>
      </c>
      <c r="F2294" s="2">
        <v>5.6754839756621829</v>
      </c>
    </row>
    <row r="2295" spans="1:6" x14ac:dyDescent="0.55000000000000004">
      <c r="A2295" s="2">
        <v>2293</v>
      </c>
      <c r="B2295" s="2">
        <v>5.6233400087512333</v>
      </c>
      <c r="C2295" s="2">
        <v>5.807853633354557</v>
      </c>
      <c r="D2295" s="2">
        <v>5.0867524695408211</v>
      </c>
      <c r="E2295" s="2">
        <v>6.917929625271424</v>
      </c>
      <c r="F2295" s="2">
        <v>5.3766969773943316</v>
      </c>
    </row>
    <row r="2296" spans="1:6" x14ac:dyDescent="0.55000000000000004">
      <c r="A2296" s="2">
        <v>2294</v>
      </c>
      <c r="B2296" s="2">
        <v>5.4334569352618187</v>
      </c>
      <c r="C2296" s="2">
        <v>5.0850623499951428</v>
      </c>
      <c r="D2296" s="2">
        <v>4.5830216732756446</v>
      </c>
      <c r="E2296" s="2">
        <v>5.2188133675974884</v>
      </c>
      <c r="F2296" s="2">
        <v>5.77233412131765</v>
      </c>
    </row>
    <row r="2297" spans="1:6" x14ac:dyDescent="0.55000000000000004">
      <c r="A2297" s="2">
        <v>2295</v>
      </c>
      <c r="B2297" s="2">
        <v>5.5059742248108501</v>
      </c>
      <c r="C2297" s="2">
        <v>5.1226089531993031</v>
      </c>
      <c r="D2297" s="2">
        <v>4.4440377932705957</v>
      </c>
      <c r="E2297" s="2">
        <v>6.6752905883707054</v>
      </c>
      <c r="F2297" s="2">
        <v>5.5458210027266412</v>
      </c>
    </row>
    <row r="2298" spans="1:6" x14ac:dyDescent="0.55000000000000004">
      <c r="A2298" s="2">
        <v>2296</v>
      </c>
      <c r="B2298" s="2">
        <v>5.6968055830533419</v>
      </c>
      <c r="C2298" s="2">
        <v>5.5056476921317348</v>
      </c>
      <c r="D2298" s="2">
        <v>4.2912723630175282</v>
      </c>
      <c r="E2298" s="2">
        <v>6.2912462453089351</v>
      </c>
      <c r="F2298" s="2">
        <v>5.9251833025127976</v>
      </c>
    </row>
    <row r="2299" spans="1:6" x14ac:dyDescent="0.55000000000000004">
      <c r="A2299" s="2">
        <v>2297</v>
      </c>
      <c r="B2299" s="2">
        <v>5.6821781009067482</v>
      </c>
      <c r="C2299" s="2">
        <v>4.8731691596225382</v>
      </c>
      <c r="D2299" s="2">
        <v>5.1269543913408313</v>
      </c>
      <c r="E2299" s="2">
        <v>6.9140531839776829</v>
      </c>
      <c r="F2299" s="2">
        <v>5.678938823743878</v>
      </c>
    </row>
    <row r="2300" spans="1:6" x14ac:dyDescent="0.55000000000000004">
      <c r="A2300" s="2">
        <v>2298</v>
      </c>
      <c r="B2300" s="2">
        <v>5.6297009325498326</v>
      </c>
      <c r="C2300" s="2">
        <v>5.3201919371839894</v>
      </c>
      <c r="D2300" s="2">
        <v>5.2283710646839152</v>
      </c>
      <c r="E2300" s="2">
        <v>6.966637306460612</v>
      </c>
      <c r="F2300" s="2">
        <v>5.4501869580880582</v>
      </c>
    </row>
    <row r="2301" spans="1:6" x14ac:dyDescent="0.55000000000000004">
      <c r="A2301" s="2">
        <v>2299</v>
      </c>
      <c r="B2301" s="2">
        <v>5.4044016701068927</v>
      </c>
      <c r="C2301" s="2">
        <v>5.1717548616451952</v>
      </c>
      <c r="D2301" s="2">
        <v>4.5813562947785504</v>
      </c>
      <c r="E2301" s="2">
        <v>5.3984268898800014</v>
      </c>
      <c r="F2301" s="2">
        <v>5.6567579712793448</v>
      </c>
    </row>
    <row r="2302" spans="1:6" x14ac:dyDescent="0.55000000000000004">
      <c r="A2302" s="2">
        <v>2300</v>
      </c>
      <c r="B2302" s="2">
        <v>5.3744863130228877</v>
      </c>
      <c r="C2302" s="2">
        <v>5.3608879009101971</v>
      </c>
      <c r="D2302" s="2">
        <v>4.7461066377902652</v>
      </c>
      <c r="E2302" s="2">
        <v>5.9942901665397592</v>
      </c>
      <c r="F2302" s="2">
        <v>5.3689179855740701</v>
      </c>
    </row>
    <row r="2303" spans="1:6" x14ac:dyDescent="0.55000000000000004">
      <c r="A2303" s="2">
        <v>2301</v>
      </c>
      <c r="B2303" s="2">
        <v>5.7619081945442936</v>
      </c>
      <c r="C2303" s="2">
        <v>4.8815180785779484</v>
      </c>
      <c r="D2303" s="2">
        <v>4.6950401307381622</v>
      </c>
      <c r="E2303" s="2">
        <v>7.259261271728465</v>
      </c>
      <c r="F2303" s="2">
        <v>5.8295104056319804</v>
      </c>
    </row>
    <row r="2304" spans="1:6" x14ac:dyDescent="0.55000000000000004">
      <c r="A2304" s="2">
        <v>2302</v>
      </c>
      <c r="B2304" s="2">
        <v>5.5545277085960381</v>
      </c>
      <c r="C2304" s="2">
        <v>4.9486063060129668</v>
      </c>
      <c r="D2304" s="2">
        <v>4.4811527758827356</v>
      </c>
      <c r="E2304" s="2">
        <v>6.7893005047259694</v>
      </c>
      <c r="F2304" s="2">
        <v>5.6300903870377121</v>
      </c>
    </row>
    <row r="2305" spans="1:6" x14ac:dyDescent="0.55000000000000004">
      <c r="A2305" s="2">
        <v>2303</v>
      </c>
      <c r="B2305" s="2">
        <v>5.4352911316128187</v>
      </c>
      <c r="C2305" s="2">
        <v>5.7246065118045024</v>
      </c>
      <c r="D2305" s="2">
        <v>3.7175443450232741</v>
      </c>
      <c r="E2305" s="2">
        <v>5.4575852674937604</v>
      </c>
      <c r="F2305" s="2">
        <v>5.7793073907774337</v>
      </c>
    </row>
    <row r="2306" spans="1:6" x14ac:dyDescent="0.55000000000000004">
      <c r="A2306" s="2">
        <v>2304</v>
      </c>
      <c r="B2306" s="2">
        <v>5.6706398356673784</v>
      </c>
      <c r="C2306" s="2">
        <v>4.9726714918372332</v>
      </c>
      <c r="D2306" s="2">
        <v>5.3747575650260853</v>
      </c>
      <c r="E2306" s="2">
        <v>6.0491347855646218</v>
      </c>
      <c r="F2306" s="2">
        <v>5.8006142496382624</v>
      </c>
    </row>
    <row r="2307" spans="1:6" x14ac:dyDescent="0.55000000000000004">
      <c r="A2307" s="2">
        <v>2305</v>
      </c>
      <c r="B2307" s="2">
        <v>5.5427212408440623</v>
      </c>
      <c r="C2307" s="2">
        <v>5.1661522561610482</v>
      </c>
      <c r="D2307" s="2">
        <v>5.5417434926924676</v>
      </c>
      <c r="E2307" s="2">
        <v>5.3857411783958167</v>
      </c>
      <c r="F2307" s="2">
        <v>5.6679589341496666</v>
      </c>
    </row>
    <row r="2308" spans="1:6" x14ac:dyDescent="0.55000000000000004">
      <c r="A2308" s="2">
        <v>2306</v>
      </c>
      <c r="B2308" s="2">
        <v>5.6392378731857491</v>
      </c>
      <c r="C2308" s="2">
        <v>5.5481486750412659</v>
      </c>
      <c r="D2308" s="2">
        <v>4.9662150139964911</v>
      </c>
      <c r="E2308" s="2">
        <v>7.5522296707060601</v>
      </c>
      <c r="F2308" s="2">
        <v>5.3273689532154602</v>
      </c>
    </row>
    <row r="2309" spans="1:6" x14ac:dyDescent="0.55000000000000004">
      <c r="A2309" s="2">
        <v>2307</v>
      </c>
      <c r="B2309" s="2">
        <v>5.2166939475625904</v>
      </c>
      <c r="C2309" s="2">
        <v>4.9745719366997028</v>
      </c>
      <c r="D2309" s="2">
        <v>5.607341903992169</v>
      </c>
      <c r="E2309" s="2">
        <v>4.9844609439870142</v>
      </c>
      <c r="F2309" s="2">
        <v>5.2367285993701271</v>
      </c>
    </row>
    <row r="2310" spans="1:6" x14ac:dyDescent="0.55000000000000004">
      <c r="A2310" s="2">
        <v>2308</v>
      </c>
      <c r="B2310" s="2">
        <v>5.6287911107457989</v>
      </c>
      <c r="C2310" s="2">
        <v>5.1398704412604559</v>
      </c>
      <c r="D2310" s="2">
        <v>5.7230830652494094</v>
      </c>
      <c r="E2310" s="2">
        <v>6.356277976924761</v>
      </c>
      <c r="F2310" s="2">
        <v>5.527473496048807</v>
      </c>
    </row>
    <row r="2311" spans="1:6" x14ac:dyDescent="0.55000000000000004">
      <c r="A2311" s="2">
        <v>2309</v>
      </c>
      <c r="B2311" s="2">
        <v>5.7263358635175221</v>
      </c>
      <c r="C2311" s="2">
        <v>5.2642496070526157</v>
      </c>
      <c r="D2311" s="2">
        <v>5.4452519034853779</v>
      </c>
      <c r="E2311" s="2">
        <v>6.0405817530187056</v>
      </c>
      <c r="F2311" s="2">
        <v>5.8164842847584897</v>
      </c>
    </row>
    <row r="2312" spans="1:6" x14ac:dyDescent="0.55000000000000004">
      <c r="A2312" s="2">
        <v>2310</v>
      </c>
      <c r="B2312" s="2">
        <v>5.509044294548139</v>
      </c>
      <c r="C2312" s="2">
        <v>4.9387144716485336</v>
      </c>
      <c r="D2312" s="2">
        <v>5.2096195552058209</v>
      </c>
      <c r="E2312" s="2">
        <v>6.3321940741641738</v>
      </c>
      <c r="F2312" s="2">
        <v>5.4962682144489454</v>
      </c>
    </row>
    <row r="2313" spans="1:6" x14ac:dyDescent="0.55000000000000004">
      <c r="A2313" s="2">
        <v>2311</v>
      </c>
      <c r="B2313" s="2">
        <v>5.4413643798745923</v>
      </c>
      <c r="C2313" s="2">
        <v>4.6063413908666977</v>
      </c>
      <c r="D2313" s="2">
        <v>5.390218747352578</v>
      </c>
      <c r="E2313" s="2">
        <v>5.6477314673808081</v>
      </c>
      <c r="F2313" s="2">
        <v>5.5874994040093782</v>
      </c>
    </row>
    <row r="2314" spans="1:6" x14ac:dyDescent="0.55000000000000004">
      <c r="A2314" s="2">
        <v>2312</v>
      </c>
      <c r="B2314" s="2">
        <v>5.2707601459527087</v>
      </c>
      <c r="C2314" s="2">
        <v>4.9949745940278198</v>
      </c>
      <c r="D2314" s="2">
        <v>4.5226645980249849</v>
      </c>
      <c r="E2314" s="2">
        <v>4.5862427664206571</v>
      </c>
      <c r="F2314" s="2">
        <v>5.6901792931767172</v>
      </c>
    </row>
    <row r="2315" spans="1:6" x14ac:dyDescent="0.55000000000000004">
      <c r="A2315" s="2">
        <v>2313</v>
      </c>
      <c r="B2315" s="2">
        <v>5.5947595632716078</v>
      </c>
      <c r="C2315" s="2">
        <v>5.1186112000521504</v>
      </c>
      <c r="D2315" s="2">
        <v>5.5633701907397084</v>
      </c>
      <c r="E2315" s="2">
        <v>6.5384338606608434</v>
      </c>
      <c r="F2315" s="2">
        <v>5.4650055197623164</v>
      </c>
    </row>
    <row r="2316" spans="1:6" x14ac:dyDescent="0.55000000000000004">
      <c r="A2316" s="2">
        <v>2314</v>
      </c>
      <c r="B2316" s="2">
        <v>5.5456795803988621</v>
      </c>
      <c r="C2316" s="2">
        <v>5.8152158411139991</v>
      </c>
      <c r="D2316" s="2">
        <v>5.430482638466346</v>
      </c>
      <c r="E2316" s="2">
        <v>5.1304487619021533</v>
      </c>
      <c r="F2316" s="2">
        <v>5.620459719626604</v>
      </c>
    </row>
    <row r="2317" spans="1:6" x14ac:dyDescent="0.55000000000000004">
      <c r="A2317" s="2">
        <v>2315</v>
      </c>
      <c r="B2317" s="2">
        <v>5.2391767689982096</v>
      </c>
      <c r="C2317" s="2">
        <v>5.4139927303767532</v>
      </c>
      <c r="D2317" s="2">
        <v>4.3879313996711904</v>
      </c>
      <c r="E2317" s="2">
        <v>5.7079801961083758</v>
      </c>
      <c r="F2317" s="2">
        <v>5.2842246356534632</v>
      </c>
    </row>
    <row r="2318" spans="1:6" x14ac:dyDescent="0.55000000000000004">
      <c r="A2318" s="2">
        <v>2316</v>
      </c>
      <c r="B2318" s="2">
        <v>5.4942023235093584</v>
      </c>
      <c r="C2318" s="2">
        <v>4.6541520262781573</v>
      </c>
      <c r="D2318" s="2">
        <v>5.0889362377441367</v>
      </c>
      <c r="E2318" s="2">
        <v>6.7117497269914761</v>
      </c>
      <c r="F2318" s="2">
        <v>5.4654293582074081</v>
      </c>
    </row>
    <row r="2319" spans="1:6" x14ac:dyDescent="0.55000000000000004">
      <c r="A2319" s="2">
        <v>2317</v>
      </c>
      <c r="B2319" s="2">
        <v>5.6551527878994321</v>
      </c>
      <c r="C2319" s="2">
        <v>5.7643307983795786</v>
      </c>
      <c r="D2319" s="2">
        <v>4.9328569876160806</v>
      </c>
      <c r="E2319" s="2">
        <v>7.2437420858010828</v>
      </c>
      <c r="F2319" s="2">
        <v>5.3941870568511598</v>
      </c>
    </row>
    <row r="2320" spans="1:6" x14ac:dyDescent="0.55000000000000004">
      <c r="A2320" s="2">
        <v>2318</v>
      </c>
      <c r="B2320" s="2">
        <v>5.3979252873819146</v>
      </c>
      <c r="C2320" s="2">
        <v>4.9590798916000418</v>
      </c>
      <c r="D2320" s="2">
        <v>5.3471868609548059</v>
      </c>
      <c r="E2320" s="2">
        <v>5.1959883519389019</v>
      </c>
      <c r="F2320" s="2">
        <v>5.5607594623265539</v>
      </c>
    </row>
    <row r="2321" spans="1:6" x14ac:dyDescent="0.55000000000000004">
      <c r="A2321" s="2">
        <v>2319</v>
      </c>
      <c r="B2321" s="2">
        <v>5.6782415427599311</v>
      </c>
      <c r="C2321" s="2">
        <v>4.9711722266282239</v>
      </c>
      <c r="D2321" s="2">
        <v>5.8423981983230684</v>
      </c>
      <c r="E2321" s="2">
        <v>4.8530494334764116</v>
      </c>
      <c r="F2321" s="2">
        <v>6.010510328468226</v>
      </c>
    </row>
    <row r="2322" spans="1:6" x14ac:dyDescent="0.55000000000000004">
      <c r="A2322" s="2">
        <v>2320</v>
      </c>
      <c r="B2322" s="2">
        <v>5.8489635180957862</v>
      </c>
      <c r="C2322" s="2">
        <v>5.0780805073792772</v>
      </c>
      <c r="D2322" s="2">
        <v>4.7003811571682954</v>
      </c>
      <c r="E2322" s="2">
        <v>6.6513069895661259</v>
      </c>
      <c r="F2322" s="2">
        <v>6.0914890374103461</v>
      </c>
    </row>
    <row r="2323" spans="1:6" x14ac:dyDescent="0.55000000000000004">
      <c r="A2323" s="2">
        <v>2321</v>
      </c>
      <c r="B2323" s="2">
        <v>5.6828769896809694</v>
      </c>
      <c r="C2323" s="2">
        <v>4.9873281527167617</v>
      </c>
      <c r="D2323" s="2">
        <v>5.2048673058973547</v>
      </c>
      <c r="E2323" s="2">
        <v>4.6056368002836772</v>
      </c>
      <c r="F2323" s="2">
        <v>6.2327541154475998</v>
      </c>
    </row>
    <row r="2324" spans="1:6" x14ac:dyDescent="0.55000000000000004">
      <c r="A2324" s="2">
        <v>2322</v>
      </c>
      <c r="B2324" s="2">
        <v>5.7371568736476206</v>
      </c>
      <c r="C2324" s="2">
        <v>4.7604410866856242</v>
      </c>
      <c r="D2324" s="2">
        <v>5.9366587331778131</v>
      </c>
      <c r="E2324" s="2">
        <v>6.097477981665838</v>
      </c>
      <c r="F2324" s="2">
        <v>5.8147338146271039</v>
      </c>
    </row>
    <row r="2325" spans="1:6" x14ac:dyDescent="0.55000000000000004">
      <c r="A2325" s="2">
        <v>2323</v>
      </c>
      <c r="B2325" s="2">
        <v>5.8707813988404451</v>
      </c>
      <c r="C2325" s="2">
        <v>5.1086754722129282</v>
      </c>
      <c r="D2325" s="2">
        <v>5.632234739198644</v>
      </c>
      <c r="E2325" s="2">
        <v>6.4763570526851684</v>
      </c>
      <c r="F2325" s="2">
        <v>5.9425640794175498</v>
      </c>
    </row>
    <row r="2326" spans="1:6" x14ac:dyDescent="0.55000000000000004">
      <c r="A2326" s="2">
        <v>2324</v>
      </c>
      <c r="B2326" s="2">
        <v>5.8324833728666139</v>
      </c>
      <c r="C2326" s="2">
        <v>5.0881515301631346</v>
      </c>
      <c r="D2326" s="2">
        <v>5.9054228487383247</v>
      </c>
      <c r="E2326" s="2">
        <v>6.4983006704017683</v>
      </c>
      <c r="F2326" s="2">
        <v>5.8095161630375438</v>
      </c>
    </row>
    <row r="2327" spans="1:6" x14ac:dyDescent="0.55000000000000004">
      <c r="A2327" s="2">
        <v>2325</v>
      </c>
      <c r="B2327" s="2">
        <v>5.4472029769315098</v>
      </c>
      <c r="C2327" s="2">
        <v>5.1997252108403078</v>
      </c>
      <c r="D2327" s="2">
        <v>4.1617373190375009</v>
      </c>
      <c r="E2327" s="2">
        <v>7.5145021373157732</v>
      </c>
      <c r="F2327" s="2">
        <v>5.2783106107925084</v>
      </c>
    </row>
    <row r="2328" spans="1:6" x14ac:dyDescent="0.55000000000000004">
      <c r="A2328" s="2">
        <v>2326</v>
      </c>
      <c r="B2328" s="2">
        <v>5.1332109806900386</v>
      </c>
      <c r="C2328" s="2">
        <v>4.8831355984204308</v>
      </c>
      <c r="D2328" s="2">
        <v>4.4405589511902903</v>
      </c>
      <c r="E2328" s="2">
        <v>5.2034676893253176</v>
      </c>
      <c r="F2328" s="2">
        <v>5.3382843902240413</v>
      </c>
    </row>
    <row r="2329" spans="1:6" x14ac:dyDescent="0.55000000000000004">
      <c r="A2329" s="2">
        <v>2327</v>
      </c>
      <c r="B2329" s="2">
        <v>5.3090130695857081</v>
      </c>
      <c r="C2329" s="2">
        <v>5.2856125345492897</v>
      </c>
      <c r="D2329" s="2">
        <v>5.2978946569557284</v>
      </c>
      <c r="E2329" s="2">
        <v>4.0741878840006116</v>
      </c>
      <c r="F2329" s="2">
        <v>5.6362931129662188</v>
      </c>
    </row>
    <row r="2330" spans="1:6" x14ac:dyDescent="0.55000000000000004">
      <c r="A2330" s="2">
        <v>2328</v>
      </c>
      <c r="B2330" s="2">
        <v>5.3769619618131026</v>
      </c>
      <c r="C2330" s="2">
        <v>5.3918882851352574</v>
      </c>
      <c r="D2330" s="2">
        <v>5.3074837955294552</v>
      </c>
      <c r="E2330" s="2">
        <v>4.7410317731932494</v>
      </c>
      <c r="F2330" s="2">
        <v>5.5548517024007058</v>
      </c>
    </row>
    <row r="2331" spans="1:6" x14ac:dyDescent="0.55000000000000004">
      <c r="A2331" s="2">
        <v>2329</v>
      </c>
      <c r="B2331" s="2">
        <v>5.7353710735369257</v>
      </c>
      <c r="C2331" s="2">
        <v>4.9857246265184996</v>
      </c>
      <c r="D2331" s="2">
        <v>5.270767661274828</v>
      </c>
      <c r="E2331" s="2">
        <v>6.0850816650646511</v>
      </c>
      <c r="F2331" s="2">
        <v>5.9250985340540474</v>
      </c>
    </row>
    <row r="2332" spans="1:6" x14ac:dyDescent="0.55000000000000004">
      <c r="A2332" s="2">
        <v>2330</v>
      </c>
      <c r="B2332" s="2">
        <v>5.3712699626753526</v>
      </c>
      <c r="C2332" s="2">
        <v>5.2975892455516149</v>
      </c>
      <c r="D2332" s="2">
        <v>4.965608980458299</v>
      </c>
      <c r="E2332" s="2">
        <v>4.4442243190185424</v>
      </c>
      <c r="F2332" s="2">
        <v>5.725455957994309</v>
      </c>
    </row>
    <row r="2333" spans="1:6" x14ac:dyDescent="0.55000000000000004">
      <c r="A2333" s="2">
        <v>2331</v>
      </c>
      <c r="B2333" s="2">
        <v>5.7748333061502697</v>
      </c>
      <c r="C2333" s="2">
        <v>5.2033300363643624</v>
      </c>
      <c r="D2333" s="2">
        <v>3.9404319479765739</v>
      </c>
      <c r="E2333" s="2">
        <v>6.8994283378716066</v>
      </c>
      <c r="F2333" s="2">
        <v>6.0548718586645522</v>
      </c>
    </row>
    <row r="2334" spans="1:6" x14ac:dyDescent="0.55000000000000004">
      <c r="A2334" s="2">
        <v>2332</v>
      </c>
      <c r="B2334" s="2">
        <v>5.6390022005271838</v>
      </c>
      <c r="C2334" s="2">
        <v>6.362972049359187</v>
      </c>
      <c r="D2334" s="2">
        <v>3.934899959105393</v>
      </c>
      <c r="E2334" s="2">
        <v>5.0882634837547291</v>
      </c>
      <c r="F2334" s="2">
        <v>6.0305005470215942</v>
      </c>
    </row>
    <row r="2335" spans="1:6" x14ac:dyDescent="0.55000000000000004">
      <c r="A2335" s="2">
        <v>2333</v>
      </c>
      <c r="B2335" s="2">
        <v>5.2400158203372351</v>
      </c>
      <c r="C2335" s="2">
        <v>5.4590140430582856</v>
      </c>
      <c r="D2335" s="2">
        <v>4.5794049455648844</v>
      </c>
      <c r="E2335" s="2">
        <v>4.2857951240511287</v>
      </c>
      <c r="F2335" s="2">
        <v>5.5971690237119054</v>
      </c>
    </row>
    <row r="2336" spans="1:6" x14ac:dyDescent="0.55000000000000004">
      <c r="A2336" s="2">
        <v>2334</v>
      </c>
      <c r="B2336" s="2">
        <v>5.3079745693926021</v>
      </c>
      <c r="C2336" s="2">
        <v>4.6313062173542354</v>
      </c>
      <c r="D2336" s="2">
        <v>4.8185630073426529</v>
      </c>
      <c r="E2336" s="2">
        <v>5.3714996973441442</v>
      </c>
      <c r="F2336" s="2">
        <v>5.5613465267361359</v>
      </c>
    </row>
    <row r="2337" spans="1:6" x14ac:dyDescent="0.55000000000000004">
      <c r="A2337" s="2">
        <v>2335</v>
      </c>
      <c r="B2337" s="2">
        <v>5.9733339926808142</v>
      </c>
      <c r="C2337" s="2">
        <v>5.4667761595715856</v>
      </c>
      <c r="D2337" s="2">
        <v>4.9048636973388184</v>
      </c>
      <c r="E2337" s="2">
        <v>7.2977065435242823</v>
      </c>
      <c r="F2337" s="2">
        <v>6.0022692978972954</v>
      </c>
    </row>
    <row r="2338" spans="1:6" x14ac:dyDescent="0.55000000000000004">
      <c r="A2338" s="2">
        <v>2336</v>
      </c>
      <c r="B2338" s="2">
        <v>5.2328647977907439</v>
      </c>
      <c r="C2338" s="2">
        <v>4.8539619169629429</v>
      </c>
      <c r="D2338" s="2">
        <v>4.8370950682441984</v>
      </c>
      <c r="E2338" s="2">
        <v>5.2488054602907113</v>
      </c>
      <c r="F2338" s="2">
        <v>5.4091993448064946</v>
      </c>
    </row>
    <row r="2339" spans="1:6" x14ac:dyDescent="0.55000000000000004">
      <c r="A2339" s="2">
        <v>2337</v>
      </c>
      <c r="B2339" s="2">
        <v>5.4973868988740904</v>
      </c>
      <c r="C2339" s="2">
        <v>5.2100095883567947</v>
      </c>
      <c r="D2339" s="2">
        <v>5.6563375759486743</v>
      </c>
      <c r="E2339" s="2">
        <v>5.6543408018996324</v>
      </c>
      <c r="F2339" s="2">
        <v>5.4828401232240482</v>
      </c>
    </row>
    <row r="2340" spans="1:6" x14ac:dyDescent="0.55000000000000004">
      <c r="A2340" s="2">
        <v>2338</v>
      </c>
      <c r="B2340" s="2">
        <v>5.5977174580115001</v>
      </c>
      <c r="C2340" s="2">
        <v>4.9318038683232412</v>
      </c>
      <c r="D2340" s="2">
        <v>5.0966253340646448</v>
      </c>
      <c r="E2340" s="2">
        <v>5.484496725000497</v>
      </c>
      <c r="F2340" s="2">
        <v>5.8972084476040587</v>
      </c>
    </row>
    <row r="2341" spans="1:6" x14ac:dyDescent="0.55000000000000004">
      <c r="A2341" s="2">
        <v>2339</v>
      </c>
      <c r="B2341" s="2">
        <v>5.5153403927724449</v>
      </c>
      <c r="C2341" s="2">
        <v>4.8519686597171408</v>
      </c>
      <c r="D2341" s="2">
        <v>5.156470520192463</v>
      </c>
      <c r="E2341" s="2">
        <v>5.6540224255986349</v>
      </c>
      <c r="F2341" s="2">
        <v>5.7147848799008214</v>
      </c>
    </row>
    <row r="2342" spans="1:6" x14ac:dyDescent="0.55000000000000004">
      <c r="A2342" s="2">
        <v>2340</v>
      </c>
      <c r="B2342" s="2">
        <v>5.6414592198706064</v>
      </c>
      <c r="C2342" s="2">
        <v>6.1641215926459436</v>
      </c>
      <c r="D2342" s="2">
        <v>4.4575071230643326</v>
      </c>
      <c r="E2342" s="2">
        <v>7.0500310913090782</v>
      </c>
      <c r="F2342" s="2">
        <v>5.4458064687952854</v>
      </c>
    </row>
    <row r="2343" spans="1:6" x14ac:dyDescent="0.55000000000000004">
      <c r="A2343" s="2">
        <v>2341</v>
      </c>
      <c r="B2343" s="2">
        <v>5.4429344865311142</v>
      </c>
      <c r="C2343" s="2">
        <v>5.3760539193005048</v>
      </c>
      <c r="D2343" s="2">
        <v>4.4822527701253492</v>
      </c>
      <c r="E2343" s="2">
        <v>6.5217473814753077</v>
      </c>
      <c r="F2343" s="2">
        <v>5.410810313764145</v>
      </c>
    </row>
    <row r="2344" spans="1:6" x14ac:dyDescent="0.55000000000000004">
      <c r="A2344" s="2">
        <v>2342</v>
      </c>
      <c r="B2344" s="2">
        <v>5.3219091340458533</v>
      </c>
      <c r="C2344" s="2">
        <v>5.2748610912539506</v>
      </c>
      <c r="D2344" s="2">
        <v>4.603938541845439</v>
      </c>
      <c r="E2344" s="2">
        <v>6.1606799322796446</v>
      </c>
      <c r="F2344" s="2">
        <v>5.2888341491078137</v>
      </c>
    </row>
    <row r="2345" spans="1:6" x14ac:dyDescent="0.55000000000000004">
      <c r="A2345" s="2">
        <v>2343</v>
      </c>
      <c r="B2345" s="2">
        <v>5.5290252638026116</v>
      </c>
      <c r="C2345" s="2">
        <v>4.9891926650027676</v>
      </c>
      <c r="D2345" s="2">
        <v>4.5774504565827847</v>
      </c>
      <c r="E2345" s="2">
        <v>4.9228424936399193</v>
      </c>
      <c r="F2345" s="2">
        <v>6.0364841023873694</v>
      </c>
    </row>
    <row r="2346" spans="1:6" x14ac:dyDescent="0.55000000000000004">
      <c r="A2346" s="2">
        <v>2344</v>
      </c>
      <c r="B2346" s="2">
        <v>5.507827046518984</v>
      </c>
      <c r="C2346" s="2">
        <v>5.2417856582585047</v>
      </c>
      <c r="D2346" s="2">
        <v>4.3663378771369556</v>
      </c>
      <c r="E2346" s="2">
        <v>5.2731176035822189</v>
      </c>
      <c r="F2346" s="2">
        <v>5.9036895993256406</v>
      </c>
    </row>
    <row r="2347" spans="1:6" x14ac:dyDescent="0.55000000000000004">
      <c r="A2347" s="2">
        <v>2345</v>
      </c>
      <c r="B2347" s="2">
        <v>4.9373077684412214</v>
      </c>
      <c r="C2347" s="2">
        <v>4.8125438060291019</v>
      </c>
      <c r="D2347" s="2">
        <v>3.6836272723360719</v>
      </c>
      <c r="E2347" s="2">
        <v>4.9520351850248296</v>
      </c>
      <c r="F2347" s="2">
        <v>5.2640758237528678</v>
      </c>
    </row>
    <row r="2348" spans="1:6" x14ac:dyDescent="0.55000000000000004">
      <c r="A2348" s="2">
        <v>2346</v>
      </c>
      <c r="B2348" s="2">
        <v>5.2686835835540071</v>
      </c>
      <c r="C2348" s="2">
        <v>5.484910988758239</v>
      </c>
      <c r="D2348" s="2">
        <v>4.6430357745190669</v>
      </c>
      <c r="E2348" s="2">
        <v>5.5341360449976378</v>
      </c>
      <c r="F2348" s="2">
        <v>5.3025857583329667</v>
      </c>
    </row>
    <row r="2349" spans="1:6" x14ac:dyDescent="0.55000000000000004">
      <c r="A2349" s="2">
        <v>2347</v>
      </c>
      <c r="B2349" s="2">
        <v>5.625504412803334</v>
      </c>
      <c r="C2349" s="2">
        <v>5.0580896465781757</v>
      </c>
      <c r="D2349" s="2">
        <v>5.2145482133205476</v>
      </c>
      <c r="E2349" s="2">
        <v>7.3957976610774834</v>
      </c>
      <c r="F2349" s="2">
        <v>5.3940454477959854</v>
      </c>
    </row>
    <row r="2350" spans="1:6" x14ac:dyDescent="0.55000000000000004">
      <c r="A2350" s="2">
        <v>2348</v>
      </c>
      <c r="B2350" s="2">
        <v>5.2047829535666086</v>
      </c>
      <c r="C2350" s="2">
        <v>5.9668188861816001</v>
      </c>
      <c r="D2350" s="2">
        <v>4.4061996899501708</v>
      </c>
      <c r="E2350" s="2">
        <v>5.1250936089940078</v>
      </c>
      <c r="F2350" s="2">
        <v>5.2473525869325464</v>
      </c>
    </row>
    <row r="2351" spans="1:6" x14ac:dyDescent="0.55000000000000004">
      <c r="A2351" s="2">
        <v>2349</v>
      </c>
      <c r="B2351" s="2">
        <v>5.8951300440652146</v>
      </c>
      <c r="C2351" s="2">
        <v>4.9878796101570027</v>
      </c>
      <c r="D2351" s="2">
        <v>5.372210792946098</v>
      </c>
      <c r="E2351" s="2">
        <v>6.8091435496889599</v>
      </c>
      <c r="F2351" s="2">
        <v>5.9883183642741482</v>
      </c>
    </row>
    <row r="2352" spans="1:6" x14ac:dyDescent="0.55000000000000004">
      <c r="A2352" s="2">
        <v>2350</v>
      </c>
      <c r="B2352" s="2">
        <v>5.6695950202103891</v>
      </c>
      <c r="C2352" s="2">
        <v>5.1211635240524789</v>
      </c>
      <c r="D2352" s="2">
        <v>5.8164648239307306</v>
      </c>
      <c r="E2352" s="2">
        <v>6.1454033498482454</v>
      </c>
      <c r="F2352" s="2">
        <v>5.6340141107862554</v>
      </c>
    </row>
    <row r="2353" spans="1:6" x14ac:dyDescent="0.55000000000000004">
      <c r="A2353" s="2">
        <v>2351</v>
      </c>
      <c r="B2353" s="2">
        <v>5.6062807925010318</v>
      </c>
      <c r="C2353" s="2">
        <v>5.6011759333707731</v>
      </c>
      <c r="D2353" s="2">
        <v>5.1153678245624921</v>
      </c>
      <c r="E2353" s="2">
        <v>5.1481074245273604</v>
      </c>
      <c r="F2353" s="2">
        <v>5.8444143311120316</v>
      </c>
    </row>
    <row r="2354" spans="1:6" x14ac:dyDescent="0.55000000000000004">
      <c r="A2354" s="2">
        <v>2352</v>
      </c>
      <c r="B2354" s="2">
        <v>5.7180215810273687</v>
      </c>
      <c r="C2354" s="2">
        <v>4.8397197983186411</v>
      </c>
      <c r="D2354" s="2">
        <v>5.3785253263121762</v>
      </c>
      <c r="E2354" s="2">
        <v>7.7064359116897636</v>
      </c>
      <c r="F2354" s="2">
        <v>5.4825846117392691</v>
      </c>
    </row>
    <row r="2355" spans="1:6" x14ac:dyDescent="0.55000000000000004">
      <c r="A2355" s="2">
        <v>2353</v>
      </c>
      <c r="B2355" s="2">
        <v>5.3750292588722584</v>
      </c>
      <c r="C2355" s="2">
        <v>5.0074550440459946</v>
      </c>
      <c r="D2355" s="2">
        <v>5.2742732004682757</v>
      </c>
      <c r="E2355" s="2">
        <v>4.804154571808116</v>
      </c>
      <c r="F2355" s="2">
        <v>5.629377016050868</v>
      </c>
    </row>
    <row r="2356" spans="1:6" x14ac:dyDescent="0.55000000000000004">
      <c r="A2356" s="2">
        <v>2354</v>
      </c>
      <c r="B2356" s="2">
        <v>5.6057600655177984</v>
      </c>
      <c r="C2356" s="2">
        <v>4.480890743185288</v>
      </c>
      <c r="D2356" s="2">
        <v>5.2219610676600157</v>
      </c>
      <c r="E2356" s="2">
        <v>6.2287774837333316</v>
      </c>
      <c r="F2356" s="2">
        <v>5.7894018911574294</v>
      </c>
    </row>
    <row r="2357" spans="1:6" x14ac:dyDescent="0.55000000000000004">
      <c r="A2357" s="2">
        <v>2355</v>
      </c>
      <c r="B2357" s="2">
        <v>5.5961681596900794</v>
      </c>
      <c r="C2357" s="2">
        <v>5.2843580765330058</v>
      </c>
      <c r="D2357" s="2">
        <v>4.4442266945796867</v>
      </c>
      <c r="E2357" s="2">
        <v>6.2206949879181712</v>
      </c>
      <c r="F2357" s="2">
        <v>5.7825959039860457</v>
      </c>
    </row>
    <row r="2358" spans="1:6" x14ac:dyDescent="0.55000000000000004">
      <c r="A2358" s="2">
        <v>2356</v>
      </c>
      <c r="B2358" s="2">
        <v>5.6640410691209828</v>
      </c>
      <c r="C2358" s="2">
        <v>5.6333966732285434</v>
      </c>
      <c r="D2358" s="2">
        <v>4.8811304427151283</v>
      </c>
      <c r="E2358" s="2">
        <v>5.7036356624292441</v>
      </c>
      <c r="F2358" s="2">
        <v>5.8496480866496006</v>
      </c>
    </row>
    <row r="2359" spans="1:6" x14ac:dyDescent="0.55000000000000004">
      <c r="A2359" s="2">
        <v>2357</v>
      </c>
      <c r="B2359" s="2">
        <v>5.7757454174106009</v>
      </c>
      <c r="C2359" s="2">
        <v>4.8994980073810277</v>
      </c>
      <c r="D2359" s="2">
        <v>5.0108516872092901</v>
      </c>
      <c r="E2359" s="2">
        <v>6.2721392572529364</v>
      </c>
      <c r="F2359" s="2">
        <v>6.0283975028514254</v>
      </c>
    </row>
    <row r="2360" spans="1:6" x14ac:dyDescent="0.55000000000000004">
      <c r="A2360" s="2">
        <v>2358</v>
      </c>
      <c r="B2360" s="2">
        <v>5.1687287455508404</v>
      </c>
      <c r="C2360" s="2">
        <v>5.4044759264855529</v>
      </c>
      <c r="D2360" s="2">
        <v>4.7056098117542202</v>
      </c>
      <c r="E2360" s="2">
        <v>5.0228426065694487</v>
      </c>
      <c r="F2360" s="2">
        <v>5.2654053628908821</v>
      </c>
    </row>
    <row r="2361" spans="1:6" x14ac:dyDescent="0.55000000000000004">
      <c r="A2361" s="2">
        <v>2359</v>
      </c>
      <c r="B2361" s="2">
        <v>5.2046211264220776</v>
      </c>
      <c r="C2361" s="2">
        <v>4.8220851052571199</v>
      </c>
      <c r="D2361" s="2">
        <v>4.0819716377132149</v>
      </c>
      <c r="E2361" s="2">
        <v>4.8251089813572694</v>
      </c>
      <c r="F2361" s="2">
        <v>5.6594960107848493</v>
      </c>
    </row>
    <row r="2362" spans="1:6" x14ac:dyDescent="0.55000000000000004">
      <c r="A2362" s="2">
        <v>2360</v>
      </c>
      <c r="B2362" s="2">
        <v>5.6726850303978491</v>
      </c>
      <c r="C2362" s="2">
        <v>4.8754778355640971</v>
      </c>
      <c r="D2362" s="2">
        <v>5.7011529397841638</v>
      </c>
      <c r="E2362" s="2">
        <v>6.1631622961242476</v>
      </c>
      <c r="F2362" s="2">
        <v>5.7176502685967199</v>
      </c>
    </row>
    <row r="2363" spans="1:6" x14ac:dyDescent="0.55000000000000004">
      <c r="A2363" s="2">
        <v>2361</v>
      </c>
      <c r="B2363" s="2">
        <v>5.8211158647867469</v>
      </c>
      <c r="C2363" s="2">
        <v>5.219735535579467</v>
      </c>
      <c r="D2363" s="2">
        <v>5.8407611983189236</v>
      </c>
      <c r="E2363" s="2">
        <v>7.1647807875171381</v>
      </c>
      <c r="F2363" s="2">
        <v>5.6036664814986139</v>
      </c>
    </row>
    <row r="2364" spans="1:6" x14ac:dyDescent="0.55000000000000004">
      <c r="A2364" s="2">
        <v>2362</v>
      </c>
      <c r="B2364" s="2">
        <v>5.4161968135216556</v>
      </c>
      <c r="C2364" s="2">
        <v>5.700985080805463</v>
      </c>
      <c r="D2364" s="2">
        <v>4.9081031248666767</v>
      </c>
      <c r="E2364" s="2">
        <v>4.4866316092670386</v>
      </c>
      <c r="F2364" s="2">
        <v>5.7154130588716479</v>
      </c>
    </row>
    <row r="2365" spans="1:6" x14ac:dyDescent="0.55000000000000004">
      <c r="A2365" s="2">
        <v>2363</v>
      </c>
      <c r="B2365" s="2">
        <v>5.3959461000439788</v>
      </c>
      <c r="C2365" s="2">
        <v>4.4431233781211601</v>
      </c>
      <c r="D2365" s="2">
        <v>5.1165405187756523</v>
      </c>
      <c r="E2365" s="2">
        <v>5.0481553047433021</v>
      </c>
      <c r="F2365" s="2">
        <v>5.7668984354278301</v>
      </c>
    </row>
    <row r="2366" spans="1:6" x14ac:dyDescent="0.55000000000000004">
      <c r="A2366" s="2">
        <v>2364</v>
      </c>
      <c r="B2366" s="2">
        <v>5.6316084422850041</v>
      </c>
      <c r="C2366" s="2">
        <v>5.1127929095874523</v>
      </c>
      <c r="D2366" s="2">
        <v>4.8945086503051769</v>
      </c>
      <c r="E2366" s="2">
        <v>6.6876457675265453</v>
      </c>
      <c r="F2366" s="2">
        <v>5.6527022204602222</v>
      </c>
    </row>
    <row r="2367" spans="1:6" x14ac:dyDescent="0.55000000000000004">
      <c r="A2367" s="2">
        <v>2365</v>
      </c>
      <c r="B2367" s="2">
        <v>5.5848944934606024</v>
      </c>
      <c r="C2367" s="2">
        <v>5.2807125009451408</v>
      </c>
      <c r="D2367" s="2">
        <v>4.094530174502566</v>
      </c>
      <c r="E2367" s="2">
        <v>5.6730598950686471</v>
      </c>
      <c r="F2367" s="2">
        <v>5.9900149304259971</v>
      </c>
    </row>
    <row r="2368" spans="1:6" x14ac:dyDescent="0.55000000000000004">
      <c r="A2368" s="2">
        <v>2366</v>
      </c>
      <c r="B2368" s="2">
        <v>5.8323568649743356</v>
      </c>
      <c r="C2368" s="2">
        <v>5.1868120812596921</v>
      </c>
      <c r="D2368" s="2">
        <v>4.7070352316590904</v>
      </c>
      <c r="E2368" s="2">
        <v>6.5338492860888548</v>
      </c>
      <c r="F2368" s="2">
        <v>6.0672568432154756</v>
      </c>
    </row>
    <row r="2369" spans="1:6" x14ac:dyDescent="0.55000000000000004">
      <c r="A2369" s="2">
        <v>2367</v>
      </c>
      <c r="B2369" s="2">
        <v>5.6406911922853489</v>
      </c>
      <c r="C2369" s="2">
        <v>5.2456999620185751</v>
      </c>
      <c r="D2369" s="2">
        <v>5.5081445470713071</v>
      </c>
      <c r="E2369" s="2">
        <v>6.5077678303745046</v>
      </c>
      <c r="F2369" s="2">
        <v>5.5369737690978891</v>
      </c>
    </row>
    <row r="2370" spans="1:6" x14ac:dyDescent="0.55000000000000004">
      <c r="A2370" s="2">
        <v>2368</v>
      </c>
      <c r="B2370" s="2">
        <v>5.2815681640173553</v>
      </c>
      <c r="C2370" s="2">
        <v>4.763961485444975</v>
      </c>
      <c r="D2370" s="2">
        <v>4.7985683280779483</v>
      </c>
      <c r="E2370" s="2">
        <v>5.3022534122047063</v>
      </c>
      <c r="F2370" s="2">
        <v>5.5088199881860191</v>
      </c>
    </row>
    <row r="2371" spans="1:6" x14ac:dyDescent="0.55000000000000004">
      <c r="A2371" s="2">
        <v>2369</v>
      </c>
      <c r="B2371" s="2">
        <v>5.8359255280436901</v>
      </c>
      <c r="C2371" s="2">
        <v>4.9508668988729676</v>
      </c>
      <c r="D2371" s="2">
        <v>5.765689877303922</v>
      </c>
      <c r="E2371" s="2">
        <v>7.5724798396600992</v>
      </c>
      <c r="F2371" s="2">
        <v>5.6021452972735171</v>
      </c>
    </row>
    <row r="2372" spans="1:6" x14ac:dyDescent="0.55000000000000004">
      <c r="A2372" s="2">
        <v>2370</v>
      </c>
      <c r="B2372" s="2">
        <v>5.5684505151084913</v>
      </c>
      <c r="C2372" s="2">
        <v>5.151163748092463</v>
      </c>
      <c r="D2372" s="2">
        <v>4.1816013813816069</v>
      </c>
      <c r="E2372" s="2">
        <v>6.4838102360842216</v>
      </c>
      <c r="F2372" s="2">
        <v>5.7600060328455376</v>
      </c>
    </row>
    <row r="2373" spans="1:6" x14ac:dyDescent="0.55000000000000004">
      <c r="A2373" s="2">
        <v>2371</v>
      </c>
      <c r="B2373" s="2">
        <v>5.3850667593643973</v>
      </c>
      <c r="C2373" s="2">
        <v>5.48350021419279</v>
      </c>
      <c r="D2373" s="2">
        <v>4.6883325744235593</v>
      </c>
      <c r="E2373" s="2">
        <v>5.3839758416693337</v>
      </c>
      <c r="F2373" s="2">
        <v>5.5314634393959237</v>
      </c>
    </row>
    <row r="2374" spans="1:6" x14ac:dyDescent="0.55000000000000004">
      <c r="A2374" s="2">
        <v>2372</v>
      </c>
      <c r="B2374" s="2">
        <v>5.7651561333941856</v>
      </c>
      <c r="C2374" s="2">
        <v>5.4048134849620526</v>
      </c>
      <c r="D2374" s="2">
        <v>5.558439992053577</v>
      </c>
      <c r="E2374" s="2">
        <v>7.1046257881489394</v>
      </c>
      <c r="F2374" s="2">
        <v>5.5494050228263392</v>
      </c>
    </row>
    <row r="2375" spans="1:6" x14ac:dyDescent="0.55000000000000004">
      <c r="A2375" s="2">
        <v>2373</v>
      </c>
      <c r="B2375" s="2">
        <v>5.2485867192963109</v>
      </c>
      <c r="C2375" s="2">
        <v>4.9490074566602109</v>
      </c>
      <c r="D2375" s="2">
        <v>4.2325257807473751</v>
      </c>
      <c r="E2375" s="2">
        <v>4.375904459917372</v>
      </c>
      <c r="F2375" s="2">
        <v>5.7866835717900784</v>
      </c>
    </row>
    <row r="2376" spans="1:6" x14ac:dyDescent="0.55000000000000004">
      <c r="A2376" s="2">
        <v>2374</v>
      </c>
      <c r="B2376" s="2">
        <v>5.0988034357683976</v>
      </c>
      <c r="C2376" s="2">
        <v>4.7563018244110618</v>
      </c>
      <c r="D2376" s="2">
        <v>5.3751748809909001</v>
      </c>
      <c r="E2376" s="2">
        <v>4.9669467851047351</v>
      </c>
      <c r="F2376" s="2">
        <v>5.142961547397455</v>
      </c>
    </row>
    <row r="2377" spans="1:6" x14ac:dyDescent="0.55000000000000004">
      <c r="A2377" s="2">
        <v>2375</v>
      </c>
      <c r="B2377" s="2">
        <v>5.9647990613109414</v>
      </c>
      <c r="C2377" s="2">
        <v>5.4973764189057048</v>
      </c>
      <c r="D2377" s="2">
        <v>4.5330423537687672</v>
      </c>
      <c r="E2377" s="2">
        <v>7.6835259180755644</v>
      </c>
      <c r="F2377" s="2">
        <v>5.9706643269210993</v>
      </c>
    </row>
    <row r="2378" spans="1:6" x14ac:dyDescent="0.55000000000000004">
      <c r="A2378" s="2">
        <v>2376</v>
      </c>
      <c r="B2378" s="2">
        <v>5.4254299556368801</v>
      </c>
      <c r="C2378" s="2">
        <v>5.2233773936847641</v>
      </c>
      <c r="D2378" s="2">
        <v>4.5210577614507361</v>
      </c>
      <c r="E2378" s="2">
        <v>5.7502313708308757</v>
      </c>
      <c r="F2378" s="2">
        <v>5.6050139693622869</v>
      </c>
    </row>
    <row r="2379" spans="1:6" x14ac:dyDescent="0.55000000000000004">
      <c r="A2379" s="2">
        <v>2377</v>
      </c>
      <c r="B2379" s="2">
        <v>6.0386006265322054</v>
      </c>
      <c r="C2379" s="2">
        <v>5.8377794065558453</v>
      </c>
      <c r="D2379" s="2">
        <v>5.6408781179564276</v>
      </c>
      <c r="E2379" s="2">
        <v>7.2416660052539852</v>
      </c>
      <c r="F2379" s="2">
        <v>5.8684766661688741</v>
      </c>
    </row>
    <row r="2380" spans="1:6" x14ac:dyDescent="0.55000000000000004">
      <c r="A2380" s="2">
        <v>2378</v>
      </c>
      <c r="B2380" s="2">
        <v>5.3599078053913578</v>
      </c>
      <c r="C2380" s="2">
        <v>5.5215231857942833</v>
      </c>
      <c r="D2380" s="2">
        <v>4.7289366024529702</v>
      </c>
      <c r="E2380" s="2">
        <v>5.9356314411151159</v>
      </c>
      <c r="F2380" s="2">
        <v>5.3270930184955487</v>
      </c>
    </row>
    <row r="2381" spans="1:6" x14ac:dyDescent="0.55000000000000004">
      <c r="A2381" s="2">
        <v>2379</v>
      </c>
      <c r="B2381" s="2">
        <v>5.1958086589993409</v>
      </c>
      <c r="C2381" s="2">
        <v>5.3179508950780772</v>
      </c>
      <c r="D2381" s="2">
        <v>5.0142417424152876</v>
      </c>
      <c r="E2381" s="2">
        <v>6.1541991132768716</v>
      </c>
      <c r="F2381" s="2">
        <v>4.9643988477750352</v>
      </c>
    </row>
    <row r="2382" spans="1:6" x14ac:dyDescent="0.55000000000000004">
      <c r="A2382" s="2">
        <v>2380</v>
      </c>
      <c r="B2382" s="2">
        <v>5.5875879921988094</v>
      </c>
      <c r="C2382" s="2">
        <v>4.7515449738457187</v>
      </c>
      <c r="D2382" s="2">
        <v>5.7421341079265664</v>
      </c>
      <c r="E2382" s="2">
        <v>5.7590542200307064</v>
      </c>
      <c r="F2382" s="2">
        <v>5.693327995663001</v>
      </c>
    </row>
    <row r="2383" spans="1:6" x14ac:dyDescent="0.55000000000000004">
      <c r="A2383" s="2">
        <v>2381</v>
      </c>
      <c r="B2383" s="2">
        <v>5.7019820833039452</v>
      </c>
      <c r="C2383" s="2">
        <v>5.3734533315306479</v>
      </c>
      <c r="D2383" s="2">
        <v>4.6489679992714832</v>
      </c>
      <c r="E2383" s="2">
        <v>6.6834794017664834</v>
      </c>
      <c r="F2383" s="2">
        <v>5.7759581380034151</v>
      </c>
    </row>
    <row r="2384" spans="1:6" x14ac:dyDescent="0.55000000000000004">
      <c r="A2384" s="2">
        <v>2382</v>
      </c>
      <c r="B2384" s="2">
        <v>5.4345151587433804</v>
      </c>
      <c r="C2384" s="2">
        <v>5.4770959958395444</v>
      </c>
      <c r="D2384" s="2">
        <v>4.9201280260075517</v>
      </c>
      <c r="E2384" s="2">
        <v>6.5471380730490623</v>
      </c>
      <c r="F2384" s="2">
        <v>5.2613862839410741</v>
      </c>
    </row>
    <row r="2385" spans="1:6" x14ac:dyDescent="0.55000000000000004">
      <c r="A2385" s="2">
        <v>2383</v>
      </c>
      <c r="B2385" s="2">
        <v>5.4258102359406708</v>
      </c>
      <c r="C2385" s="2">
        <v>4.9997720603461566</v>
      </c>
      <c r="D2385" s="2">
        <v>5.0444562180184249</v>
      </c>
      <c r="E2385" s="2">
        <v>5.3644441873641604</v>
      </c>
      <c r="F2385" s="2">
        <v>5.6292230508077026</v>
      </c>
    </row>
    <row r="2386" spans="1:6" x14ac:dyDescent="0.55000000000000004">
      <c r="A2386" s="2">
        <v>2384</v>
      </c>
      <c r="B2386" s="2">
        <v>5.4678378203354852</v>
      </c>
      <c r="C2386" s="2">
        <v>4.9154004054027487</v>
      </c>
      <c r="D2386" s="2">
        <v>4.8681413433932104</v>
      </c>
      <c r="E2386" s="2">
        <v>5.9741905917244686</v>
      </c>
      <c r="F2386" s="2">
        <v>5.6054610186196694</v>
      </c>
    </row>
    <row r="2387" spans="1:6" x14ac:dyDescent="0.55000000000000004">
      <c r="A2387" s="2">
        <v>2385</v>
      </c>
      <c r="B2387" s="2">
        <v>5.4415957988482777</v>
      </c>
      <c r="C2387" s="2">
        <v>4.5562936771584894</v>
      </c>
      <c r="D2387" s="2">
        <v>4.0467576146747222</v>
      </c>
      <c r="E2387" s="2">
        <v>5.9334455122710246</v>
      </c>
      <c r="F2387" s="2">
        <v>5.8495081515906184</v>
      </c>
    </row>
    <row r="2388" spans="1:6" x14ac:dyDescent="0.55000000000000004">
      <c r="A2388" s="2">
        <v>2386</v>
      </c>
      <c r="B2388" s="2">
        <v>5.3204218041540337</v>
      </c>
      <c r="C2388" s="2">
        <v>5.0242722346204864</v>
      </c>
      <c r="D2388" s="2">
        <v>4.3012677002730442</v>
      </c>
      <c r="E2388" s="2">
        <v>5.042390195842704</v>
      </c>
      <c r="F2388" s="2">
        <v>5.7047075969633418</v>
      </c>
    </row>
    <row r="2389" spans="1:6" x14ac:dyDescent="0.55000000000000004">
      <c r="A2389" s="2">
        <v>2387</v>
      </c>
      <c r="B2389" s="2">
        <v>5.4653449056754448</v>
      </c>
      <c r="C2389" s="2">
        <v>4.7879266479581339</v>
      </c>
      <c r="D2389" s="2">
        <v>5.5274186635534814</v>
      </c>
      <c r="E2389" s="2">
        <v>5.8056842339446266</v>
      </c>
      <c r="F2389" s="2">
        <v>5.5141779197443208</v>
      </c>
    </row>
    <row r="2390" spans="1:6" x14ac:dyDescent="0.55000000000000004">
      <c r="A2390" s="2">
        <v>2388</v>
      </c>
      <c r="B2390" s="2">
        <v>5.5501116647137057</v>
      </c>
      <c r="C2390" s="2">
        <v>5.1885360301857819</v>
      </c>
      <c r="D2390" s="2">
        <v>5.4049844872711406</v>
      </c>
      <c r="E2390" s="2">
        <v>7.0889903484037431</v>
      </c>
      <c r="F2390" s="2">
        <v>5.2681993108810907</v>
      </c>
    </row>
    <row r="2391" spans="1:6" x14ac:dyDescent="0.55000000000000004">
      <c r="A2391" s="2">
        <v>2389</v>
      </c>
      <c r="B2391" s="2">
        <v>5.3648370076355949</v>
      </c>
      <c r="C2391" s="2">
        <v>4.9626567921783469</v>
      </c>
      <c r="D2391" s="2">
        <v>4.2824560021135216</v>
      </c>
      <c r="E2391" s="2">
        <v>4.9351867981884272</v>
      </c>
      <c r="F2391" s="2">
        <v>5.8273616631521579</v>
      </c>
    </row>
    <row r="2392" spans="1:6" x14ac:dyDescent="0.55000000000000004">
      <c r="A2392" s="2">
        <v>2390</v>
      </c>
      <c r="B2392" s="2">
        <v>5.0713206082861424</v>
      </c>
      <c r="C2392" s="2">
        <v>5.7481522478992311</v>
      </c>
      <c r="D2392" s="2">
        <v>3.8387066497798101</v>
      </c>
      <c r="E2392" s="2">
        <v>4.4914776023337613</v>
      </c>
      <c r="F2392" s="2">
        <v>5.3671038702413858</v>
      </c>
    </row>
    <row r="2393" spans="1:6" x14ac:dyDescent="0.55000000000000004">
      <c r="A2393" s="2">
        <v>2391</v>
      </c>
      <c r="B2393" s="2">
        <v>5.6795045798012458</v>
      </c>
      <c r="C2393" s="2">
        <v>5.7075147015683703</v>
      </c>
      <c r="D2393" s="2">
        <v>5.7079702013327136</v>
      </c>
      <c r="E2393" s="2">
        <v>5.9441405025097023</v>
      </c>
      <c r="F2393" s="2">
        <v>5.5979151121281427</v>
      </c>
    </row>
    <row r="2394" spans="1:6" x14ac:dyDescent="0.55000000000000004">
      <c r="A2394" s="2">
        <v>2392</v>
      </c>
      <c r="B2394" s="2">
        <v>5.5726070379906503</v>
      </c>
      <c r="C2394" s="2">
        <v>5.510057633205415</v>
      </c>
      <c r="D2394" s="2">
        <v>4.2453238462438776</v>
      </c>
      <c r="E2394" s="2">
        <v>6.7143517291401409</v>
      </c>
      <c r="F2394" s="2">
        <v>5.6117266341875558</v>
      </c>
    </row>
    <row r="2395" spans="1:6" x14ac:dyDescent="0.55000000000000004">
      <c r="A2395" s="2">
        <v>2393</v>
      </c>
      <c r="B2395" s="2">
        <v>5.3209590210458302</v>
      </c>
      <c r="C2395" s="2">
        <v>4.9023546918429792</v>
      </c>
      <c r="D2395" s="2">
        <v>4.9891458956036807</v>
      </c>
      <c r="E2395" s="2">
        <v>6.1835184805865602</v>
      </c>
      <c r="F2395" s="2">
        <v>5.2718012304030069</v>
      </c>
    </row>
    <row r="2396" spans="1:6" x14ac:dyDescent="0.55000000000000004">
      <c r="A2396" s="2">
        <v>2394</v>
      </c>
      <c r="B2396" s="2">
        <v>5.7354052612944608</v>
      </c>
      <c r="C2396" s="2">
        <v>5.4369383279724453</v>
      </c>
      <c r="D2396" s="2">
        <v>5.0224928886522608</v>
      </c>
      <c r="E2396" s="2">
        <v>6.1569454241330543</v>
      </c>
      <c r="F2396" s="2">
        <v>5.8653663114254639</v>
      </c>
    </row>
    <row r="2397" spans="1:6" x14ac:dyDescent="0.55000000000000004">
      <c r="A2397" s="2">
        <v>2395</v>
      </c>
      <c r="B2397" s="2">
        <v>5.2657882906913951</v>
      </c>
      <c r="C2397" s="2">
        <v>4.8240091374337792</v>
      </c>
      <c r="D2397" s="2">
        <v>4.7145038309376712</v>
      </c>
      <c r="E2397" s="2">
        <v>6.313033428714105</v>
      </c>
      <c r="F2397" s="2">
        <v>5.227037158942438</v>
      </c>
    </row>
    <row r="2398" spans="1:6" x14ac:dyDescent="0.55000000000000004">
      <c r="A2398" s="2">
        <v>2396</v>
      </c>
      <c r="B2398" s="2">
        <v>5.9357356098451888</v>
      </c>
      <c r="C2398" s="2">
        <v>4.5621133657114088</v>
      </c>
      <c r="D2398" s="2">
        <v>5.7236122033596697</v>
      </c>
      <c r="E2398" s="2">
        <v>6.8045942110010058</v>
      </c>
      <c r="F2398" s="2">
        <v>6.0701138485900019</v>
      </c>
    </row>
    <row r="2399" spans="1:6" x14ac:dyDescent="0.55000000000000004">
      <c r="A2399" s="2">
        <v>2397</v>
      </c>
      <c r="B2399" s="2">
        <v>5.5980631949717097</v>
      </c>
      <c r="C2399" s="2">
        <v>4.9418348227346129</v>
      </c>
      <c r="D2399" s="2">
        <v>4.7164484948282777</v>
      </c>
      <c r="E2399" s="2">
        <v>6.6938444926960026</v>
      </c>
      <c r="F2399" s="2">
        <v>5.6745606979928471</v>
      </c>
    </row>
    <row r="2400" spans="1:6" x14ac:dyDescent="0.55000000000000004">
      <c r="A2400" s="2">
        <v>2398</v>
      </c>
      <c r="B2400" s="2">
        <v>5.080678692345332</v>
      </c>
      <c r="C2400" s="2">
        <v>5.2054259979626689</v>
      </c>
      <c r="D2400" s="2">
        <v>3.9365545412914802</v>
      </c>
      <c r="E2400" s="2">
        <v>4.546085843823449</v>
      </c>
      <c r="F2400" s="2">
        <v>5.4671427590618276</v>
      </c>
    </row>
    <row r="2401" spans="1:6" x14ac:dyDescent="0.55000000000000004">
      <c r="A2401" s="2">
        <v>2399</v>
      </c>
      <c r="B2401" s="2">
        <v>5.4357404184598126</v>
      </c>
      <c r="C2401" s="2">
        <v>4.9544790330544481</v>
      </c>
      <c r="D2401" s="2">
        <v>4.8910825180490436</v>
      </c>
      <c r="E2401" s="2">
        <v>6.5051500826307374</v>
      </c>
      <c r="F2401" s="2">
        <v>5.3985070331745826</v>
      </c>
    </row>
    <row r="2402" spans="1:6" x14ac:dyDescent="0.55000000000000004">
      <c r="A2402" s="2">
        <v>2400</v>
      </c>
      <c r="B2402" s="2">
        <v>5.9151672220050386</v>
      </c>
      <c r="C2402" s="2">
        <v>5.3446977759663401</v>
      </c>
      <c r="D2402" s="2">
        <v>5.6199784894436471</v>
      </c>
      <c r="E2402" s="2">
        <v>6.662293010675711</v>
      </c>
      <c r="F2402" s="2">
        <v>5.9210613293205991</v>
      </c>
    </row>
    <row r="2403" spans="1:6" x14ac:dyDescent="0.55000000000000004">
      <c r="A2403" s="2">
        <v>2401</v>
      </c>
      <c r="B2403" s="2">
        <v>5.6206656227465608</v>
      </c>
      <c r="C2403" s="2">
        <v>5.6652420397671497</v>
      </c>
      <c r="D2403" s="2">
        <v>5.3190310327011074</v>
      </c>
      <c r="E2403" s="2">
        <v>5.6500746085236839</v>
      </c>
      <c r="F2403" s="2">
        <v>5.6758769340002146</v>
      </c>
    </row>
    <row r="2404" spans="1:6" x14ac:dyDescent="0.55000000000000004">
      <c r="A2404" s="2">
        <v>2402</v>
      </c>
      <c r="B2404" s="2">
        <v>5.4394548305680903</v>
      </c>
      <c r="C2404" s="2">
        <v>4.9495913918690873</v>
      </c>
      <c r="D2404" s="2">
        <v>5.5687909750416589</v>
      </c>
      <c r="E2404" s="2">
        <v>4.9740734521371417</v>
      </c>
      <c r="F2404" s="2">
        <v>5.6383899918943197</v>
      </c>
    </row>
    <row r="2405" spans="1:6" x14ac:dyDescent="0.55000000000000004">
      <c r="A2405" s="2">
        <v>2403</v>
      </c>
      <c r="B2405" s="2">
        <v>5.4299716479207314</v>
      </c>
      <c r="C2405" s="2">
        <v>5.2745096996815501</v>
      </c>
      <c r="D2405" s="2">
        <v>5.0230834415247081</v>
      </c>
      <c r="E2405" s="2">
        <v>5.486728139470781</v>
      </c>
      <c r="F2405" s="2">
        <v>5.5483525590138836</v>
      </c>
    </row>
    <row r="2406" spans="1:6" x14ac:dyDescent="0.55000000000000004">
      <c r="A2406" s="2">
        <v>2404</v>
      </c>
      <c r="B2406" s="2">
        <v>5.3921154599006647</v>
      </c>
      <c r="C2406" s="2">
        <v>5.8640298424908126</v>
      </c>
      <c r="D2406" s="2">
        <v>3.472448394151205</v>
      </c>
      <c r="E2406" s="2">
        <v>5.8204543171251952</v>
      </c>
      <c r="F2406" s="2">
        <v>5.6389321683222624</v>
      </c>
    </row>
    <row r="2407" spans="1:6" x14ac:dyDescent="0.55000000000000004">
      <c r="A2407" s="2">
        <v>2405</v>
      </c>
      <c r="B2407" s="2">
        <v>5.4086181081267846</v>
      </c>
      <c r="C2407" s="2">
        <v>5.2531450006182343</v>
      </c>
      <c r="D2407" s="2">
        <v>5.1351901782904612</v>
      </c>
      <c r="E2407" s="2">
        <v>5.5702830602229962</v>
      </c>
      <c r="F2407" s="2">
        <v>5.4676554725039654</v>
      </c>
    </row>
    <row r="2408" spans="1:6" x14ac:dyDescent="0.55000000000000004">
      <c r="A2408" s="2">
        <v>2406</v>
      </c>
      <c r="B2408" s="2">
        <v>5.3928253347125654</v>
      </c>
      <c r="C2408" s="2">
        <v>4.7896124558001416</v>
      </c>
      <c r="D2408" s="2">
        <v>4.2169157533153561</v>
      </c>
      <c r="E2408" s="2">
        <v>6.9162886285915821</v>
      </c>
      <c r="F2408" s="2">
        <v>5.41786933742355</v>
      </c>
    </row>
    <row r="2409" spans="1:6" x14ac:dyDescent="0.55000000000000004">
      <c r="A2409" s="2">
        <v>2407</v>
      </c>
      <c r="B2409" s="2">
        <v>5.0795510330124207</v>
      </c>
      <c r="C2409" s="2">
        <v>4.846229269681813</v>
      </c>
      <c r="D2409" s="2">
        <v>4.9265427174718148</v>
      </c>
      <c r="E2409" s="2">
        <v>5.7208751625588992</v>
      </c>
      <c r="F2409" s="2">
        <v>5.0029206433170632</v>
      </c>
    </row>
    <row r="2410" spans="1:6" x14ac:dyDescent="0.55000000000000004">
      <c r="A2410" s="2">
        <v>2408</v>
      </c>
      <c r="B2410" s="2">
        <v>5.3897437541135629</v>
      </c>
      <c r="C2410" s="2">
        <v>4.7040253063680222</v>
      </c>
      <c r="D2410" s="2">
        <v>5.8434367784783507</v>
      </c>
      <c r="E2410" s="2">
        <v>4.7651350342348264</v>
      </c>
      <c r="F2410" s="2">
        <v>5.5954638968336674</v>
      </c>
    </row>
    <row r="2411" spans="1:6" x14ac:dyDescent="0.55000000000000004">
      <c r="A2411" s="2">
        <v>2409</v>
      </c>
      <c r="B2411" s="2">
        <v>5.7253546963311326</v>
      </c>
      <c r="C2411" s="2">
        <v>5.0213454499682539</v>
      </c>
      <c r="D2411" s="2">
        <v>4.7190862322900076</v>
      </c>
      <c r="E2411" s="2">
        <v>7.4402242866151038</v>
      </c>
      <c r="F2411" s="2">
        <v>5.6825415040041278</v>
      </c>
    </row>
    <row r="2412" spans="1:6" x14ac:dyDescent="0.55000000000000004">
      <c r="A2412" s="2">
        <v>2410</v>
      </c>
      <c r="B2412" s="2">
        <v>5.4581781538784959</v>
      </c>
      <c r="C2412" s="2">
        <v>5.0694651524049794</v>
      </c>
      <c r="D2412" s="2">
        <v>4.5078911987747734</v>
      </c>
      <c r="E2412" s="2">
        <v>5.7832777113011922</v>
      </c>
      <c r="F2412" s="2">
        <v>5.6906056199003476</v>
      </c>
    </row>
    <row r="2413" spans="1:6" x14ac:dyDescent="0.55000000000000004">
      <c r="A2413" s="2">
        <v>2411</v>
      </c>
      <c r="B2413" s="2">
        <v>5.5242558262180497</v>
      </c>
      <c r="C2413" s="2">
        <v>4.8998455579683737</v>
      </c>
      <c r="D2413" s="2">
        <v>5.3664188489183573</v>
      </c>
      <c r="E2413" s="2">
        <v>4.713311063839436</v>
      </c>
      <c r="F2413" s="2">
        <v>5.9120355263063384</v>
      </c>
    </row>
    <row r="2414" spans="1:6" x14ac:dyDescent="0.55000000000000004">
      <c r="A2414" s="2">
        <v>2412</v>
      </c>
      <c r="B2414" s="2">
        <v>5.6353677766271497</v>
      </c>
      <c r="C2414" s="2">
        <v>5.1796886350877234</v>
      </c>
      <c r="D2414" s="2">
        <v>5.5374491361830671</v>
      </c>
      <c r="E2414" s="2">
        <v>6.4580504123613078</v>
      </c>
      <c r="F2414" s="2">
        <v>5.5483755399067576</v>
      </c>
    </row>
    <row r="2415" spans="1:6" x14ac:dyDescent="0.55000000000000004">
      <c r="A2415" s="2">
        <v>2413</v>
      </c>
      <c r="B2415" s="2">
        <v>5.5866723200629966</v>
      </c>
      <c r="C2415" s="2">
        <v>6.0528562199185174</v>
      </c>
      <c r="D2415" s="2">
        <v>5.5876458558167288</v>
      </c>
      <c r="E2415" s="2">
        <v>5.3409153699224179</v>
      </c>
      <c r="F2415" s="2">
        <v>5.54550566581187</v>
      </c>
    </row>
    <row r="2416" spans="1:6" x14ac:dyDescent="0.55000000000000004">
      <c r="A2416" s="2">
        <v>2414</v>
      </c>
      <c r="B2416" s="2">
        <v>5.643398085739209</v>
      </c>
      <c r="C2416" s="2">
        <v>5.8145042585783937</v>
      </c>
      <c r="D2416" s="2">
        <v>4.4996187970625598</v>
      </c>
      <c r="E2416" s="2">
        <v>6.3193678682507386</v>
      </c>
      <c r="F2416" s="2">
        <v>5.7063115867200827</v>
      </c>
    </row>
    <row r="2417" spans="1:6" x14ac:dyDescent="0.55000000000000004">
      <c r="A2417" s="2">
        <v>2415</v>
      </c>
      <c r="B2417" s="2">
        <v>5.2219519329170518</v>
      </c>
      <c r="C2417" s="2">
        <v>4.2131226100796324</v>
      </c>
      <c r="D2417" s="2">
        <v>5.2785511529541944</v>
      </c>
      <c r="E2417" s="2">
        <v>4.4973381481146868</v>
      </c>
      <c r="F2417" s="2">
        <v>5.6218070861653624</v>
      </c>
    </row>
    <row r="2418" spans="1:6" x14ac:dyDescent="0.55000000000000004">
      <c r="A2418" s="2">
        <v>2416</v>
      </c>
      <c r="B2418" s="2">
        <v>5.7521223507152506</v>
      </c>
      <c r="C2418" s="2">
        <v>4.6420086730447876</v>
      </c>
      <c r="D2418" s="2">
        <v>5.3601608559324756</v>
      </c>
      <c r="E2418" s="2">
        <v>6.1713568460706334</v>
      </c>
      <c r="F2418" s="2">
        <v>5.9871296146177384</v>
      </c>
    </row>
    <row r="2419" spans="1:6" x14ac:dyDescent="0.55000000000000004">
      <c r="A2419" s="2">
        <v>2417</v>
      </c>
      <c r="B2419" s="2">
        <v>5.3606276819655223</v>
      </c>
      <c r="C2419" s="2">
        <v>4.8855840283714063</v>
      </c>
      <c r="D2419" s="2">
        <v>4.4134753952985459</v>
      </c>
      <c r="E2419" s="2">
        <v>6.035001181500852</v>
      </c>
      <c r="F2419" s="2">
        <v>5.5213190098453717</v>
      </c>
    </row>
    <row r="2420" spans="1:6" x14ac:dyDescent="0.55000000000000004">
      <c r="A2420" s="2">
        <v>2418</v>
      </c>
      <c r="B2420" s="2">
        <v>5.5066054841111489</v>
      </c>
      <c r="C2420" s="2">
        <v>5.3032126704631324</v>
      </c>
      <c r="D2420" s="2">
        <v>5.3043202980435167</v>
      </c>
      <c r="E2420" s="2">
        <v>6.3972250837711231</v>
      </c>
      <c r="F2420" s="2">
        <v>5.3706883321710004</v>
      </c>
    </row>
    <row r="2421" spans="1:6" x14ac:dyDescent="0.55000000000000004">
      <c r="A2421" s="2">
        <v>2419</v>
      </c>
      <c r="B2421" s="2">
        <v>5.2558317245144952</v>
      </c>
      <c r="C2421" s="2">
        <v>4.7931468175732714</v>
      </c>
      <c r="D2421" s="2">
        <v>4.9756562514650593</v>
      </c>
      <c r="E2421" s="2">
        <v>5.2782425143034368</v>
      </c>
      <c r="F2421" s="2">
        <v>5.421369630826459</v>
      </c>
    </row>
    <row r="2422" spans="1:6" x14ac:dyDescent="0.55000000000000004">
      <c r="A2422" s="2">
        <v>2420</v>
      </c>
      <c r="B2422" s="2">
        <v>5.2949457812159473</v>
      </c>
      <c r="C2422" s="2">
        <v>5.1209177157710632</v>
      </c>
      <c r="D2422" s="2">
        <v>4.3111599316832656</v>
      </c>
      <c r="E2422" s="2">
        <v>5.2010921042351637</v>
      </c>
      <c r="F2422" s="2">
        <v>5.5956901243013411</v>
      </c>
    </row>
    <row r="2423" spans="1:6" x14ac:dyDescent="0.55000000000000004">
      <c r="A2423" s="2">
        <v>2421</v>
      </c>
      <c r="B2423" s="2">
        <v>5.4588788242770052</v>
      </c>
      <c r="C2423" s="2">
        <v>5.4796153116145394</v>
      </c>
      <c r="D2423" s="2">
        <v>4.9366108547412377</v>
      </c>
      <c r="E2423" s="2">
        <v>5.4384937492174954</v>
      </c>
      <c r="F2423" s="2">
        <v>5.5855676753805481</v>
      </c>
    </row>
    <row r="2424" spans="1:6" x14ac:dyDescent="0.55000000000000004">
      <c r="A2424" s="2">
        <v>2422</v>
      </c>
      <c r="B2424" s="2">
        <v>5.6502897056050703</v>
      </c>
      <c r="C2424" s="2">
        <v>5.7479904920756004</v>
      </c>
      <c r="D2424" s="2">
        <v>4.3962093157941071</v>
      </c>
      <c r="E2424" s="2">
        <v>6.1155384522877094</v>
      </c>
      <c r="F2424" s="2">
        <v>5.8107773613463971</v>
      </c>
    </row>
    <row r="2425" spans="1:6" x14ac:dyDescent="0.55000000000000004">
      <c r="A2425" s="2">
        <v>2423</v>
      </c>
      <c r="B2425" s="2">
        <v>5.5743340623071518</v>
      </c>
      <c r="C2425" s="2">
        <v>5.3270253166853161</v>
      </c>
      <c r="D2425" s="2">
        <v>4.1970020425813042</v>
      </c>
      <c r="E2425" s="2">
        <v>5.625749919851402</v>
      </c>
      <c r="F2425" s="2">
        <v>5.9489275813775304</v>
      </c>
    </row>
    <row r="2426" spans="1:6" x14ac:dyDescent="0.55000000000000004">
      <c r="A2426" s="2">
        <v>2424</v>
      </c>
      <c r="B2426" s="2">
        <v>5.656465256888846</v>
      </c>
      <c r="C2426" s="2">
        <v>5.3578859121560232</v>
      </c>
      <c r="D2426" s="2">
        <v>5.104292803341429</v>
      </c>
      <c r="E2426" s="2">
        <v>6.191518261220164</v>
      </c>
      <c r="F2426" s="2">
        <v>5.7182954425133419</v>
      </c>
    </row>
    <row r="2427" spans="1:6" x14ac:dyDescent="0.55000000000000004">
      <c r="A2427" s="2">
        <v>2425</v>
      </c>
      <c r="B2427" s="2">
        <v>5.839667457589492</v>
      </c>
      <c r="C2427" s="2">
        <v>5.5831026904978902</v>
      </c>
      <c r="D2427" s="2">
        <v>4.7457260724306778</v>
      </c>
      <c r="E2427" s="2">
        <v>6.2528882394936796</v>
      </c>
      <c r="F2427" s="2">
        <v>6.054360727173135</v>
      </c>
    </row>
    <row r="2428" spans="1:6" x14ac:dyDescent="0.55000000000000004">
      <c r="A2428" s="2">
        <v>2426</v>
      </c>
      <c r="B2428" s="2">
        <v>5.5007498568119999</v>
      </c>
      <c r="C2428" s="2">
        <v>5.1666573978942028</v>
      </c>
      <c r="D2428" s="2">
        <v>3.80152697657272</v>
      </c>
      <c r="E2428" s="2">
        <v>5.9647951798847068</v>
      </c>
      <c r="F2428" s="2">
        <v>5.8657781747980469</v>
      </c>
    </row>
    <row r="2429" spans="1:6" x14ac:dyDescent="0.55000000000000004">
      <c r="A2429" s="2">
        <v>2427</v>
      </c>
      <c r="B2429" s="2">
        <v>5.5761539312108876</v>
      </c>
      <c r="C2429" s="2">
        <v>4.8133469803429954</v>
      </c>
      <c r="D2429" s="2">
        <v>5.5442944300606198</v>
      </c>
      <c r="E2429" s="2">
        <v>7.070111707314835</v>
      </c>
      <c r="F2429" s="2">
        <v>5.3684497370010096</v>
      </c>
    </row>
    <row r="2430" spans="1:6" x14ac:dyDescent="0.55000000000000004">
      <c r="A2430" s="2">
        <v>2428</v>
      </c>
      <c r="B2430" s="2">
        <v>5.2852740773524918</v>
      </c>
      <c r="C2430" s="2">
        <v>4.923671470751934</v>
      </c>
      <c r="D2430" s="2">
        <v>3.445823479713026</v>
      </c>
      <c r="E2430" s="2">
        <v>5.5094066403265911</v>
      </c>
      <c r="F2430" s="2">
        <v>5.7523629361136681</v>
      </c>
    </row>
    <row r="2431" spans="1:6" x14ac:dyDescent="0.55000000000000004">
      <c r="A2431" s="2">
        <v>2429</v>
      </c>
      <c r="B2431" s="2">
        <v>5.4233133198835786</v>
      </c>
      <c r="C2431" s="2">
        <v>5.3666251322042804</v>
      </c>
      <c r="D2431" s="2">
        <v>4.2237322354368576</v>
      </c>
      <c r="E2431" s="2">
        <v>5.0703210312681231</v>
      </c>
      <c r="F2431" s="2">
        <v>5.8168644569752486</v>
      </c>
    </row>
    <row r="2432" spans="1:6" x14ac:dyDescent="0.55000000000000004">
      <c r="A2432" s="2">
        <v>2430</v>
      </c>
      <c r="B2432" s="2">
        <v>5.6252706496548122</v>
      </c>
      <c r="C2432" s="2">
        <v>4.6928289003001584</v>
      </c>
      <c r="D2432" s="2">
        <v>4.3239532095621627</v>
      </c>
      <c r="E2432" s="2">
        <v>6.9311328345620664</v>
      </c>
      <c r="F2432" s="2">
        <v>5.8106543415392764</v>
      </c>
    </row>
    <row r="2433" spans="1:6" x14ac:dyDescent="0.55000000000000004">
      <c r="A2433" s="2">
        <v>2431</v>
      </c>
      <c r="B2433" s="2">
        <v>5.4192199307985716</v>
      </c>
      <c r="C2433" s="2">
        <v>5.2695474312797899</v>
      </c>
      <c r="D2433" s="2">
        <v>5.2279660488604538</v>
      </c>
      <c r="E2433" s="2">
        <v>4.8483528011117754</v>
      </c>
      <c r="F2433" s="2">
        <v>5.6465699960775328</v>
      </c>
    </row>
    <row r="2434" spans="1:6" x14ac:dyDescent="0.55000000000000004">
      <c r="A2434" s="2">
        <v>2432</v>
      </c>
      <c r="B2434" s="2">
        <v>5.5426942309215086</v>
      </c>
      <c r="C2434" s="2">
        <v>5.3581528569374743</v>
      </c>
      <c r="D2434" s="2">
        <v>5.1762291248064809</v>
      </c>
      <c r="E2434" s="2">
        <v>6.1363946273549281</v>
      </c>
      <c r="F2434" s="2">
        <v>5.5189708412818792</v>
      </c>
    </row>
    <row r="2435" spans="1:6" x14ac:dyDescent="0.55000000000000004">
      <c r="A2435" s="2">
        <v>2433</v>
      </c>
      <c r="B2435" s="2">
        <v>5.6055617372780064</v>
      </c>
      <c r="C2435" s="2">
        <v>5.0968606836444801</v>
      </c>
      <c r="D2435" s="2">
        <v>4.4057085500331699</v>
      </c>
      <c r="E2435" s="2">
        <v>5.8843258141360053</v>
      </c>
      <c r="F2435" s="2">
        <v>5.9371065159985834</v>
      </c>
    </row>
    <row r="2436" spans="1:6" x14ac:dyDescent="0.55000000000000004">
      <c r="A2436" s="2">
        <v>2434</v>
      </c>
      <c r="B2436" s="2">
        <v>5.4530357929592173</v>
      </c>
      <c r="C2436" s="2">
        <v>5.6978488857231442</v>
      </c>
      <c r="D2436" s="2">
        <v>4.7345329090204542</v>
      </c>
      <c r="E2436" s="2">
        <v>5.962375565018756</v>
      </c>
      <c r="F2436" s="2">
        <v>5.439869820344021</v>
      </c>
    </row>
    <row r="2437" spans="1:6" x14ac:dyDescent="0.55000000000000004">
      <c r="A2437" s="2">
        <v>2435</v>
      </c>
      <c r="B2437" s="2">
        <v>5.6422411700884618</v>
      </c>
      <c r="C2437" s="2">
        <v>5.6970940330145234</v>
      </c>
      <c r="D2437" s="2">
        <v>5.3081176472094151</v>
      </c>
      <c r="E2437" s="2">
        <v>5.328206762140768</v>
      </c>
      <c r="F2437" s="2">
        <v>5.7918128635623098</v>
      </c>
    </row>
    <row r="2438" spans="1:6" x14ac:dyDescent="0.55000000000000004">
      <c r="A2438" s="2">
        <v>2436</v>
      </c>
      <c r="B2438" s="2">
        <v>5.3554424717258868</v>
      </c>
      <c r="C2438" s="2">
        <v>4.8091800630807784</v>
      </c>
      <c r="D2438" s="2">
        <v>5.3121968212024822</v>
      </c>
      <c r="E2438" s="2">
        <v>5.5931176900837754</v>
      </c>
      <c r="F2438" s="2">
        <v>5.4268514742146072</v>
      </c>
    </row>
    <row r="2439" spans="1:6" x14ac:dyDescent="0.55000000000000004">
      <c r="A2439" s="2">
        <v>2437</v>
      </c>
      <c r="B2439" s="2">
        <v>5.390250154573887</v>
      </c>
      <c r="C2439" s="2">
        <v>5.9937680866291227</v>
      </c>
      <c r="D2439" s="2">
        <v>4.3493320072749349</v>
      </c>
      <c r="E2439" s="2">
        <v>4.5287869982787754</v>
      </c>
      <c r="F2439" s="2">
        <v>5.7290271940548161</v>
      </c>
    </row>
    <row r="2440" spans="1:6" x14ac:dyDescent="0.55000000000000004">
      <c r="A2440" s="2">
        <v>2438</v>
      </c>
      <c r="B2440" s="2">
        <v>5.6237150354045564</v>
      </c>
      <c r="C2440" s="2">
        <v>4.8302247871998851</v>
      </c>
      <c r="D2440" s="2">
        <v>4.3713416487885137</v>
      </c>
      <c r="E2440" s="2">
        <v>6.4145012284272891</v>
      </c>
      <c r="F2440" s="2">
        <v>5.8993496516794588</v>
      </c>
    </row>
    <row r="2441" spans="1:6" x14ac:dyDescent="0.55000000000000004">
      <c r="A2441" s="2">
        <v>2439</v>
      </c>
      <c r="B2441" s="2">
        <v>5.7653839300042726</v>
      </c>
      <c r="C2441" s="2">
        <v>5.1273996332715752</v>
      </c>
      <c r="D2441" s="2">
        <v>5.0963356437077802</v>
      </c>
      <c r="E2441" s="2">
        <v>6.9331345694297593</v>
      </c>
      <c r="F2441" s="2">
        <v>5.7678703485265777</v>
      </c>
    </row>
    <row r="2442" spans="1:6" x14ac:dyDescent="0.55000000000000004">
      <c r="A2442" s="2">
        <v>2440</v>
      </c>
      <c r="B2442" s="2">
        <v>5.8453763251992168</v>
      </c>
      <c r="C2442" s="2">
        <v>5.5379630013701417</v>
      </c>
      <c r="D2442" s="2">
        <v>4.6996986586369758</v>
      </c>
      <c r="E2442" s="2">
        <v>7.2830395848628537</v>
      </c>
      <c r="F2442" s="2">
        <v>5.8190127329008501</v>
      </c>
    </row>
    <row r="2443" spans="1:6" x14ac:dyDescent="0.55000000000000004">
      <c r="A2443" s="2">
        <v>2441</v>
      </c>
      <c r="B2443" s="2">
        <v>5.5631782174906901</v>
      </c>
      <c r="C2443" s="2">
        <v>5.0450401291969174</v>
      </c>
      <c r="D2443" s="2">
        <v>4.8532166349296126</v>
      </c>
      <c r="E2443" s="2">
        <v>6.1567426445899578</v>
      </c>
      <c r="F2443" s="2">
        <v>5.6971746122697446</v>
      </c>
    </row>
    <row r="2444" spans="1:6" x14ac:dyDescent="0.55000000000000004">
      <c r="A2444" s="2">
        <v>2442</v>
      </c>
      <c r="B2444" s="2">
        <v>5.5045880425749782</v>
      </c>
      <c r="C2444" s="2">
        <v>5.5171488977487009</v>
      </c>
      <c r="D2444" s="2">
        <v>4.9666120707733352</v>
      </c>
      <c r="E2444" s="2">
        <v>4.9283721440452313</v>
      </c>
      <c r="F2444" s="2">
        <v>5.780650300607924</v>
      </c>
    </row>
    <row r="2445" spans="1:6" x14ac:dyDescent="0.55000000000000004">
      <c r="A2445" s="2">
        <v>2443</v>
      </c>
      <c r="B2445" s="2">
        <v>5.6274158001579329</v>
      </c>
      <c r="C2445" s="2">
        <v>5.4597505827501758</v>
      </c>
      <c r="D2445" s="2">
        <v>4.7142423334927281</v>
      </c>
      <c r="E2445" s="2">
        <v>5.7472247806628856</v>
      </c>
      <c r="F2445" s="2">
        <v>5.8544320355379211</v>
      </c>
    </row>
    <row r="2446" spans="1:6" x14ac:dyDescent="0.55000000000000004">
      <c r="A2446" s="2">
        <v>2444</v>
      </c>
      <c r="B2446" s="2">
        <v>5.5978396257545588</v>
      </c>
      <c r="C2446" s="2">
        <v>5.7170117694040874</v>
      </c>
      <c r="D2446" s="2">
        <v>5.2180947242397444</v>
      </c>
      <c r="E2446" s="2">
        <v>5.9511666169579192</v>
      </c>
      <c r="F2446" s="2">
        <v>5.5714135203358222</v>
      </c>
    </row>
    <row r="2447" spans="1:6" x14ac:dyDescent="0.55000000000000004">
      <c r="A2447" s="2">
        <v>2445</v>
      </c>
      <c r="B2447" s="2">
        <v>5.481486942556054</v>
      </c>
      <c r="C2447" s="2">
        <v>5.6120361175040507</v>
      </c>
      <c r="D2447" s="2">
        <v>5.2736215375042654</v>
      </c>
      <c r="E2447" s="2">
        <v>4.9794347909253887</v>
      </c>
      <c r="F2447" s="2">
        <v>5.6322414023984866</v>
      </c>
    </row>
    <row r="2448" spans="1:6" x14ac:dyDescent="0.55000000000000004">
      <c r="A2448" s="2">
        <v>2446</v>
      </c>
      <c r="B2448" s="2">
        <v>5.4966986946209042</v>
      </c>
      <c r="C2448" s="2">
        <v>4.8709313453978673</v>
      </c>
      <c r="D2448" s="2">
        <v>4.4847721405713914</v>
      </c>
      <c r="E2448" s="2">
        <v>6.2226539364485944</v>
      </c>
      <c r="F2448" s="2">
        <v>5.6934679820205147</v>
      </c>
    </row>
    <row r="2449" spans="1:6" x14ac:dyDescent="0.55000000000000004">
      <c r="A2449" s="2">
        <v>2447</v>
      </c>
      <c r="B2449" s="2">
        <v>6.054762079768591</v>
      </c>
      <c r="C2449" s="2">
        <v>5.80122359183322</v>
      </c>
      <c r="D2449" s="2">
        <v>5.5508110523874024</v>
      </c>
      <c r="E2449" s="2">
        <v>7.5494497623086847</v>
      </c>
      <c r="F2449" s="2">
        <v>5.8466758640512637</v>
      </c>
    </row>
    <row r="2450" spans="1:6" x14ac:dyDescent="0.55000000000000004">
      <c r="A2450" s="2">
        <v>2448</v>
      </c>
      <c r="B2450" s="2">
        <v>5.9972497829050573</v>
      </c>
      <c r="C2450" s="2">
        <v>4.9241001302056828</v>
      </c>
      <c r="D2450" s="2">
        <v>3.5577147929189201</v>
      </c>
      <c r="E2450" s="2">
        <v>7.1041559707147757</v>
      </c>
      <c r="F2450" s="2">
        <v>6.540367757521472</v>
      </c>
    </row>
    <row r="2451" spans="1:6" x14ac:dyDescent="0.55000000000000004">
      <c r="A2451" s="2">
        <v>2449</v>
      </c>
      <c r="B2451" s="2">
        <v>5.3348169102370173</v>
      </c>
      <c r="C2451" s="2">
        <v>5.3020055037042892</v>
      </c>
      <c r="D2451" s="2">
        <v>4.9264260801120594</v>
      </c>
      <c r="E2451" s="2">
        <v>4.4829171193188362</v>
      </c>
      <c r="F2451" s="2">
        <v>5.6610671993826651</v>
      </c>
    </row>
    <row r="2452" spans="1:6" x14ac:dyDescent="0.55000000000000004">
      <c r="A2452" s="2">
        <v>2450</v>
      </c>
      <c r="B2452" s="2">
        <v>5.5514922089593588</v>
      </c>
      <c r="C2452" s="2">
        <v>5.8219782140051199</v>
      </c>
      <c r="D2452" s="2">
        <v>4.9443152640841754</v>
      </c>
      <c r="E2452" s="2">
        <v>5.1466116205219494</v>
      </c>
      <c r="F2452" s="2">
        <v>5.7421364846355436</v>
      </c>
    </row>
    <row r="2453" spans="1:6" x14ac:dyDescent="0.55000000000000004">
      <c r="A2453" s="2">
        <v>2451</v>
      </c>
      <c r="B2453" s="2">
        <v>5.4174369292446727</v>
      </c>
      <c r="C2453" s="2">
        <v>5.119281817085505</v>
      </c>
      <c r="D2453" s="2">
        <v>4.3490837701038529</v>
      </c>
      <c r="E2453" s="2">
        <v>6.6467404504041827</v>
      </c>
      <c r="F2453" s="2">
        <v>5.4242198235317067</v>
      </c>
    </row>
    <row r="2454" spans="1:6" x14ac:dyDescent="0.55000000000000004">
      <c r="A2454" s="2">
        <v>2452</v>
      </c>
      <c r="B2454" s="2">
        <v>5.0858691849071667</v>
      </c>
      <c r="C2454" s="2">
        <v>4.543733648571723</v>
      </c>
      <c r="D2454" s="2">
        <v>5.0340705177889138</v>
      </c>
      <c r="E2454" s="2">
        <v>5.3501780671955004</v>
      </c>
      <c r="F2454" s="2">
        <v>5.1515297034880509</v>
      </c>
    </row>
    <row r="2455" spans="1:6" x14ac:dyDescent="0.55000000000000004">
      <c r="A2455" s="2">
        <v>2453</v>
      </c>
      <c r="B2455" s="2">
        <v>5.5183491936687918</v>
      </c>
      <c r="C2455" s="2">
        <v>4.310653005636321</v>
      </c>
      <c r="D2455" s="2">
        <v>5.0031116405319462</v>
      </c>
      <c r="E2455" s="2">
        <v>5.8753658796000927</v>
      </c>
      <c r="F2455" s="2">
        <v>5.8210755022785916</v>
      </c>
    </row>
    <row r="2456" spans="1:6" x14ac:dyDescent="0.55000000000000004">
      <c r="A2456" s="2">
        <v>2454</v>
      </c>
      <c r="B2456" s="2">
        <v>5.4411006784843581</v>
      </c>
      <c r="C2456" s="2">
        <v>5.8104881240157544</v>
      </c>
      <c r="D2456" s="2">
        <v>5.3153035774485664</v>
      </c>
      <c r="E2456" s="2">
        <v>5.5634389229816614</v>
      </c>
      <c r="F2456" s="2">
        <v>5.3570325570211423</v>
      </c>
    </row>
    <row r="2457" spans="1:6" x14ac:dyDescent="0.55000000000000004">
      <c r="A2457" s="2">
        <v>2455</v>
      </c>
      <c r="B2457" s="2">
        <v>5.3478757571268591</v>
      </c>
      <c r="C2457" s="2">
        <v>5.4396718589234023</v>
      </c>
      <c r="D2457" s="2">
        <v>4.14007624378565</v>
      </c>
      <c r="E2457" s="2">
        <v>6.3831958666769966</v>
      </c>
      <c r="F2457" s="2">
        <v>5.351083381612546</v>
      </c>
    </row>
    <row r="2458" spans="1:6" x14ac:dyDescent="0.55000000000000004">
      <c r="A2458" s="2">
        <v>2456</v>
      </c>
      <c r="B2458" s="2">
        <v>5.6083749265595806</v>
      </c>
      <c r="C2458" s="2">
        <v>4.8871941085663231</v>
      </c>
      <c r="D2458" s="2">
        <v>4.8863109062068499</v>
      </c>
      <c r="E2458" s="2">
        <v>6.8919722494825368</v>
      </c>
      <c r="F2458" s="2">
        <v>5.6123453933700329</v>
      </c>
    </row>
    <row r="2459" spans="1:6" x14ac:dyDescent="0.55000000000000004">
      <c r="A2459" s="2">
        <v>2457</v>
      </c>
      <c r="B2459" s="2">
        <v>5.3622755824238331</v>
      </c>
      <c r="C2459" s="2">
        <v>5.378647911286504</v>
      </c>
      <c r="D2459" s="2">
        <v>4.1522409270931648</v>
      </c>
      <c r="E2459" s="2">
        <v>5.1036310641247304</v>
      </c>
      <c r="F2459" s="2">
        <v>5.7175740768014398</v>
      </c>
    </row>
    <row r="2460" spans="1:6" x14ac:dyDescent="0.55000000000000004">
      <c r="A2460" s="2">
        <v>2458</v>
      </c>
      <c r="B2460" s="2">
        <v>5.8382611719093243</v>
      </c>
      <c r="C2460" s="2">
        <v>6.0160338217939726</v>
      </c>
      <c r="D2460" s="2">
        <v>4.7005758165124014</v>
      </c>
      <c r="E2460" s="2">
        <v>7.2349331559770409</v>
      </c>
      <c r="F2460" s="2">
        <v>5.7118210127031306</v>
      </c>
    </row>
    <row r="2461" spans="1:6" x14ac:dyDescent="0.55000000000000004">
      <c r="A2461" s="2">
        <v>2459</v>
      </c>
      <c r="B2461" s="2">
        <v>5.381481348691417</v>
      </c>
      <c r="C2461" s="2">
        <v>4.61100366021852</v>
      </c>
      <c r="D2461" s="2">
        <v>4.1270282970692396</v>
      </c>
      <c r="E2461" s="2">
        <v>6.9396267487341694</v>
      </c>
      <c r="F2461" s="2">
        <v>5.4540049982123966</v>
      </c>
    </row>
    <row r="2462" spans="1:6" x14ac:dyDescent="0.55000000000000004">
      <c r="A2462" s="2">
        <v>2460</v>
      </c>
      <c r="B2462" s="2">
        <v>5.6968358114995397</v>
      </c>
      <c r="C2462" s="2">
        <v>4.7764609123186377</v>
      </c>
      <c r="D2462" s="2">
        <v>4.5710099495853793</v>
      </c>
      <c r="E2462" s="2">
        <v>7.2696058690163721</v>
      </c>
      <c r="F2462" s="2">
        <v>5.7681269303512206</v>
      </c>
    </row>
    <row r="2463" spans="1:6" x14ac:dyDescent="0.55000000000000004">
      <c r="A2463" s="2">
        <v>2461</v>
      </c>
      <c r="B2463" s="2">
        <v>5.798617519041418</v>
      </c>
      <c r="C2463" s="2">
        <v>5.4052182946723626</v>
      </c>
      <c r="D2463" s="2">
        <v>5.2806125081227666</v>
      </c>
      <c r="E2463" s="2">
        <v>6.9472349138975513</v>
      </c>
      <c r="F2463" s="2">
        <v>5.7147726767451568</v>
      </c>
    </row>
    <row r="2464" spans="1:6" x14ac:dyDescent="0.55000000000000004">
      <c r="A2464" s="2">
        <v>2462</v>
      </c>
      <c r="B2464" s="2">
        <v>5.6106257186331234</v>
      </c>
      <c r="C2464" s="2">
        <v>5.1656111123557036</v>
      </c>
      <c r="D2464" s="2">
        <v>4.0529031841933847</v>
      </c>
      <c r="E2464" s="2">
        <v>7.2971734664490926</v>
      </c>
      <c r="F2464" s="2">
        <v>5.6501962211593852</v>
      </c>
    </row>
    <row r="2465" spans="1:6" x14ac:dyDescent="0.55000000000000004">
      <c r="A2465" s="2">
        <v>2463</v>
      </c>
      <c r="B2465" s="2">
        <v>5.6160616162803993</v>
      </c>
      <c r="C2465" s="2">
        <v>5.2619703325603178</v>
      </c>
      <c r="D2465" s="2">
        <v>5.0084568282471373</v>
      </c>
      <c r="E2465" s="2">
        <v>5.6391784751130194</v>
      </c>
      <c r="F2465" s="2">
        <v>5.8361116307344929</v>
      </c>
    </row>
    <row r="2466" spans="1:6" x14ac:dyDescent="0.55000000000000004">
      <c r="A2466" s="2">
        <v>2464</v>
      </c>
      <c r="B2466" s="2">
        <v>5.4339001261562894</v>
      </c>
      <c r="C2466" s="2">
        <v>5.4444727680383389</v>
      </c>
      <c r="D2466" s="2">
        <v>4.3758390231165656</v>
      </c>
      <c r="E2466" s="2">
        <v>6.1231907520155868</v>
      </c>
      <c r="F2466" s="2">
        <v>5.5086596384011166</v>
      </c>
    </row>
    <row r="2467" spans="1:6" x14ac:dyDescent="0.55000000000000004">
      <c r="A2467" s="2">
        <v>2465</v>
      </c>
      <c r="B2467" s="2">
        <v>5.3134044214442158</v>
      </c>
      <c r="C2467" s="2">
        <v>5.1171637842840676</v>
      </c>
      <c r="D2467" s="2">
        <v>5.3502977931302116</v>
      </c>
      <c r="E2467" s="2">
        <v>6.088998832902587</v>
      </c>
      <c r="F2467" s="2">
        <v>5.147899333644256</v>
      </c>
    </row>
    <row r="2468" spans="1:6" x14ac:dyDescent="0.55000000000000004">
      <c r="A2468" s="2">
        <v>2466</v>
      </c>
      <c r="B2468" s="2">
        <v>5.3659531089497579</v>
      </c>
      <c r="C2468" s="2">
        <v>5.5337835033257532</v>
      </c>
      <c r="D2468" s="2">
        <v>3.9604942279323798</v>
      </c>
      <c r="E2468" s="2">
        <v>5.6482858526944364</v>
      </c>
      <c r="F2468" s="2">
        <v>5.5945675581081229</v>
      </c>
    </row>
    <row r="2469" spans="1:6" x14ac:dyDescent="0.55000000000000004">
      <c r="A2469" s="2">
        <v>2467</v>
      </c>
      <c r="B2469" s="2">
        <v>5.7351520025179061</v>
      </c>
      <c r="C2469" s="2">
        <v>5.5042053308969834</v>
      </c>
      <c r="D2469" s="2">
        <v>5.253573450849828</v>
      </c>
      <c r="E2469" s="2">
        <v>7.3042617723438896</v>
      </c>
      <c r="F2469" s="2">
        <v>5.4973547595357566</v>
      </c>
    </row>
    <row r="2470" spans="1:6" x14ac:dyDescent="0.55000000000000004">
      <c r="A2470" s="2">
        <v>2468</v>
      </c>
      <c r="B2470" s="2">
        <v>5.2614442106189907</v>
      </c>
      <c r="C2470" s="2">
        <v>5.0590991682755826</v>
      </c>
      <c r="D2470" s="2">
        <v>5.4191974438064836</v>
      </c>
      <c r="E2470" s="2">
        <v>4.4165581727618246</v>
      </c>
      <c r="F2470" s="2">
        <v>5.4872240529241081</v>
      </c>
    </row>
    <row r="2471" spans="1:6" x14ac:dyDescent="0.55000000000000004">
      <c r="A2471" s="2">
        <v>2469</v>
      </c>
      <c r="B2471" s="2">
        <v>5.7526615776357231</v>
      </c>
      <c r="C2471" s="2">
        <v>5.1482152449681404</v>
      </c>
      <c r="D2471" s="2">
        <v>5.1126022627965044</v>
      </c>
      <c r="E2471" s="2">
        <v>6.6656833407752272</v>
      </c>
      <c r="F2471" s="2">
        <v>5.8065116860035708</v>
      </c>
    </row>
    <row r="2472" spans="1:6" x14ac:dyDescent="0.55000000000000004">
      <c r="A2472" s="2">
        <v>2470</v>
      </c>
      <c r="B2472" s="2">
        <v>5.5193616898822366</v>
      </c>
      <c r="C2472" s="2">
        <v>6.174337080080238</v>
      </c>
      <c r="D2472" s="2">
        <v>3.9180550174816648</v>
      </c>
      <c r="E2472" s="2">
        <v>4.5189804001540397</v>
      </c>
      <c r="F2472" s="2">
        <v>6.0177984603470129</v>
      </c>
    </row>
    <row r="2473" spans="1:6" x14ac:dyDescent="0.55000000000000004">
      <c r="A2473" s="2">
        <v>2471</v>
      </c>
      <c r="B2473" s="2">
        <v>5.4518614258619547</v>
      </c>
      <c r="C2473" s="2">
        <v>5.2345726082514021</v>
      </c>
      <c r="D2473" s="2">
        <v>5.4201268373086284</v>
      </c>
      <c r="E2473" s="2">
        <v>4.5112769361624183</v>
      </c>
      <c r="F2473" s="2">
        <v>5.7514787743822442</v>
      </c>
    </row>
    <row r="2474" spans="1:6" x14ac:dyDescent="0.55000000000000004">
      <c r="A2474" s="2">
        <v>2472</v>
      </c>
      <c r="B2474" s="2">
        <v>5.6418111036527492</v>
      </c>
      <c r="C2474" s="2">
        <v>5.7350978239558694</v>
      </c>
      <c r="D2474" s="2">
        <v>4.2446487513418143</v>
      </c>
      <c r="E2474" s="2">
        <v>6.9466499993633049</v>
      </c>
      <c r="F2474" s="2">
        <v>5.6206897611140283</v>
      </c>
    </row>
    <row r="2475" spans="1:6" x14ac:dyDescent="0.55000000000000004">
      <c r="A2475" s="2">
        <v>2473</v>
      </c>
      <c r="B2475" s="2">
        <v>5.7026225969274398</v>
      </c>
      <c r="C2475" s="2">
        <v>5.8531914081509253</v>
      </c>
      <c r="D2475" s="2">
        <v>5.0508838388317896</v>
      </c>
      <c r="E2475" s="2">
        <v>6.8959276380808436</v>
      </c>
      <c r="F2475" s="2">
        <v>5.5175772943435213</v>
      </c>
    </row>
    <row r="2476" spans="1:6" x14ac:dyDescent="0.55000000000000004">
      <c r="A2476" s="2">
        <v>2474</v>
      </c>
      <c r="B2476" s="2">
        <v>5.6517586467861722</v>
      </c>
      <c r="C2476" s="2">
        <v>5.5048080612593946</v>
      </c>
      <c r="D2476" s="2">
        <v>5.2594536575520481</v>
      </c>
      <c r="E2476" s="2">
        <v>5.6425878249294978</v>
      </c>
      <c r="F2476" s="2">
        <v>5.7817619190098952</v>
      </c>
    </row>
    <row r="2477" spans="1:6" x14ac:dyDescent="0.55000000000000004">
      <c r="A2477" s="2">
        <v>2475</v>
      </c>
      <c r="B2477" s="2">
        <v>5.7830276590540857</v>
      </c>
      <c r="C2477" s="2">
        <v>5.6490931400201019</v>
      </c>
      <c r="D2477" s="2">
        <v>5.0449341658464792</v>
      </c>
      <c r="E2477" s="2">
        <v>5.4448268819487033</v>
      </c>
      <c r="F2477" s="2">
        <v>6.0786736816218276</v>
      </c>
    </row>
    <row r="2478" spans="1:6" x14ac:dyDescent="0.55000000000000004">
      <c r="A2478" s="2">
        <v>2476</v>
      </c>
      <c r="B2478" s="2">
        <v>5.8065289698724474</v>
      </c>
      <c r="C2478" s="2">
        <v>5.6876524763567229</v>
      </c>
      <c r="D2478" s="2">
        <v>5.7927912079286603</v>
      </c>
      <c r="E2478" s="2">
        <v>7.1031563448234767</v>
      </c>
      <c r="F2478" s="2">
        <v>5.5011550467457582</v>
      </c>
    </row>
    <row r="2479" spans="1:6" x14ac:dyDescent="0.55000000000000004">
      <c r="A2479" s="2">
        <v>2477</v>
      </c>
      <c r="B2479" s="2">
        <v>5.6335934909488934</v>
      </c>
      <c r="C2479" s="2">
        <v>5.1448613571223554</v>
      </c>
      <c r="D2479" s="2">
        <v>5.8185975581386096</v>
      </c>
      <c r="E2479" s="2">
        <v>6.0737280215778657</v>
      </c>
      <c r="F2479" s="2">
        <v>5.5846528502532777</v>
      </c>
    </row>
    <row r="2480" spans="1:6" x14ac:dyDescent="0.55000000000000004">
      <c r="A2480" s="2">
        <v>2478</v>
      </c>
      <c r="B2480" s="2">
        <v>5.3646096123609706</v>
      </c>
      <c r="C2480" s="2">
        <v>5.2337895173900391</v>
      </c>
      <c r="D2480" s="2">
        <v>4.789656968034862</v>
      </c>
      <c r="E2480" s="2">
        <v>5.5452641111108223</v>
      </c>
      <c r="F2480" s="2">
        <v>5.4859920394978658</v>
      </c>
    </row>
    <row r="2481" spans="1:6" x14ac:dyDescent="0.55000000000000004">
      <c r="A2481" s="2">
        <v>2479</v>
      </c>
      <c r="B2481" s="2">
        <v>5.5915753591569137</v>
      </c>
      <c r="C2481" s="2">
        <v>5.4512144465313721</v>
      </c>
      <c r="D2481" s="2">
        <v>4.242134436510149</v>
      </c>
      <c r="E2481" s="2">
        <v>6.3572139217494312</v>
      </c>
      <c r="F2481" s="2">
        <v>5.7507527098862061</v>
      </c>
    </row>
    <row r="2482" spans="1:6" x14ac:dyDescent="0.55000000000000004">
      <c r="A2482" s="2">
        <v>2480</v>
      </c>
      <c r="B2482" s="2">
        <v>5.3973186222054492</v>
      </c>
      <c r="C2482" s="2">
        <v>4.9518781635899147</v>
      </c>
      <c r="D2482" s="2">
        <v>5.5462852576419834</v>
      </c>
      <c r="E2482" s="2">
        <v>5.3360436105326867</v>
      </c>
      <c r="F2482" s="2">
        <v>5.4770482470499653</v>
      </c>
    </row>
    <row r="2483" spans="1:6" x14ac:dyDescent="0.55000000000000004">
      <c r="A2483" s="2">
        <v>2481</v>
      </c>
      <c r="B2483" s="2">
        <v>5.0253142667280519</v>
      </c>
      <c r="C2483" s="2">
        <v>5.454662002097705</v>
      </c>
      <c r="D2483" s="2">
        <v>3.6189815611256022</v>
      </c>
      <c r="E2483" s="2">
        <v>4.4514469701963906</v>
      </c>
      <c r="F2483" s="2">
        <v>5.4169547282212198</v>
      </c>
    </row>
    <row r="2484" spans="1:6" x14ac:dyDescent="0.55000000000000004">
      <c r="A2484" s="2">
        <v>2482</v>
      </c>
      <c r="B2484" s="2">
        <v>5.3100028400518839</v>
      </c>
      <c r="C2484" s="2">
        <v>4.8944398617760214</v>
      </c>
      <c r="D2484" s="2">
        <v>5.44116995287634</v>
      </c>
      <c r="E2484" s="2">
        <v>5.3055482451283789</v>
      </c>
      <c r="F2484" s="2">
        <v>5.372637289394925</v>
      </c>
    </row>
    <row r="2485" spans="1:6" x14ac:dyDescent="0.55000000000000004">
      <c r="A2485" s="2">
        <v>2483</v>
      </c>
      <c r="B2485" s="2">
        <v>5.9696658187577842</v>
      </c>
      <c r="C2485" s="2">
        <v>5.5347409179817157</v>
      </c>
      <c r="D2485" s="2">
        <v>5.2997429902875597</v>
      </c>
      <c r="E2485" s="2">
        <v>5.4318005942477514</v>
      </c>
      <c r="F2485" s="2">
        <v>6.3679575717978274</v>
      </c>
    </row>
    <row r="2486" spans="1:6" x14ac:dyDescent="0.55000000000000004">
      <c r="A2486" s="2">
        <v>2484</v>
      </c>
      <c r="B2486" s="2">
        <v>5.3030062051649631</v>
      </c>
      <c r="C2486" s="2">
        <v>5.7692162152084929</v>
      </c>
      <c r="D2486" s="2">
        <v>4.6944199848082979</v>
      </c>
      <c r="E2486" s="2">
        <v>5.645876333411981</v>
      </c>
      <c r="F2486" s="2">
        <v>5.2567376712118969</v>
      </c>
    </row>
    <row r="2487" spans="1:6" x14ac:dyDescent="0.55000000000000004">
      <c r="A2487" s="2">
        <v>2485</v>
      </c>
      <c r="B2487" s="2">
        <v>5.6289035700120333</v>
      </c>
      <c r="C2487" s="2">
        <v>5.8528195857291054</v>
      </c>
      <c r="D2487" s="2">
        <v>5.0998277146417763</v>
      </c>
      <c r="E2487" s="2">
        <v>6.0292341337814532</v>
      </c>
      <c r="F2487" s="2">
        <v>5.6028896961210064</v>
      </c>
    </row>
    <row r="2488" spans="1:6" x14ac:dyDescent="0.55000000000000004">
      <c r="A2488" s="2">
        <v>2486</v>
      </c>
      <c r="B2488" s="2">
        <v>5.3344404590125434</v>
      </c>
      <c r="C2488" s="2">
        <v>5.0916520781816743</v>
      </c>
      <c r="D2488" s="2">
        <v>3.931507796299714</v>
      </c>
      <c r="E2488" s="2">
        <v>6.0795720281177896</v>
      </c>
      <c r="F2488" s="2">
        <v>5.534791022671202</v>
      </c>
    </row>
    <row r="2489" spans="1:6" x14ac:dyDescent="0.55000000000000004">
      <c r="A2489" s="2">
        <v>2487</v>
      </c>
      <c r="B2489" s="2">
        <v>5.3932486383546294</v>
      </c>
      <c r="C2489" s="2">
        <v>5.1280059604279362</v>
      </c>
      <c r="D2489" s="2">
        <v>4.7982757459481817</v>
      </c>
      <c r="E2489" s="2">
        <v>5.6626765357382673</v>
      </c>
      <c r="F2489" s="2">
        <v>5.5266341012163993</v>
      </c>
    </row>
    <row r="2490" spans="1:6" x14ac:dyDescent="0.55000000000000004">
      <c r="A2490" s="2">
        <v>2488</v>
      </c>
      <c r="B2490" s="2">
        <v>5.5285263684844583</v>
      </c>
      <c r="C2490" s="2">
        <v>5.0176719144165363</v>
      </c>
      <c r="D2490" s="2">
        <v>4.2878552479346741</v>
      </c>
      <c r="E2490" s="2">
        <v>5.559875188568201</v>
      </c>
      <c r="F2490" s="2">
        <v>5.934393114852111</v>
      </c>
    </row>
    <row r="2491" spans="1:6" x14ac:dyDescent="0.55000000000000004">
      <c r="A2491" s="2">
        <v>2489</v>
      </c>
      <c r="B2491" s="2">
        <v>6.2253134225313342</v>
      </c>
      <c r="C2491" s="2">
        <v>5.9819752094188958</v>
      </c>
      <c r="D2491" s="2">
        <v>5.6317191971064293</v>
      </c>
      <c r="E2491" s="2">
        <v>6.0423635251867163</v>
      </c>
      <c r="F2491" s="2">
        <v>6.4704507395413282</v>
      </c>
    </row>
    <row r="2492" spans="1:6" x14ac:dyDescent="0.55000000000000004">
      <c r="A2492" s="2">
        <v>2490</v>
      </c>
      <c r="B2492" s="2">
        <v>5.5199692035657817</v>
      </c>
      <c r="C2492" s="2">
        <v>5.2175838094066016</v>
      </c>
      <c r="D2492" s="2">
        <v>4.8228621485318666</v>
      </c>
      <c r="E2492" s="2">
        <v>6.8545266968790433</v>
      </c>
      <c r="F2492" s="2">
        <v>5.4108682810631121</v>
      </c>
    </row>
    <row r="2493" spans="1:6" x14ac:dyDescent="0.55000000000000004">
      <c r="A2493" s="2">
        <v>2491</v>
      </c>
      <c r="B2493" s="2">
        <v>5.3127289834332467</v>
      </c>
      <c r="C2493" s="2">
        <v>4.9058324181370558</v>
      </c>
      <c r="D2493" s="2">
        <v>4.3824972262945767</v>
      </c>
      <c r="E2493" s="2">
        <v>6.4141972550616613</v>
      </c>
      <c r="F2493" s="2">
        <v>5.3436061536809296</v>
      </c>
    </row>
    <row r="2494" spans="1:6" x14ac:dyDescent="0.55000000000000004">
      <c r="A2494" s="2">
        <v>2492</v>
      </c>
      <c r="B2494" s="2">
        <v>5.475610879659996</v>
      </c>
      <c r="C2494" s="2">
        <v>5.7170675109463662</v>
      </c>
      <c r="D2494" s="2">
        <v>4.6540893017102114</v>
      </c>
      <c r="E2494" s="2">
        <v>6.3271915693735128</v>
      </c>
      <c r="F2494" s="2">
        <v>5.3995532165370888</v>
      </c>
    </row>
    <row r="2495" spans="1:6" x14ac:dyDescent="0.55000000000000004">
      <c r="A2495" s="2">
        <v>2493</v>
      </c>
      <c r="B2495" s="2">
        <v>5.6686898629458344</v>
      </c>
      <c r="C2495" s="2">
        <v>5.459335598874909</v>
      </c>
      <c r="D2495" s="2">
        <v>3.9123410108038938</v>
      </c>
      <c r="E2495" s="2">
        <v>7.5878550939723484</v>
      </c>
      <c r="F2495" s="2">
        <v>5.6432245335925817</v>
      </c>
    </row>
    <row r="2496" spans="1:6" x14ac:dyDescent="0.55000000000000004">
      <c r="A2496" s="2">
        <v>2494</v>
      </c>
      <c r="B2496" s="2">
        <v>5.5073502331882436</v>
      </c>
      <c r="C2496" s="2">
        <v>4.6778445820211632</v>
      </c>
      <c r="D2496" s="2">
        <v>5.0073666243514543</v>
      </c>
      <c r="E2496" s="2">
        <v>6.7531012500233194</v>
      </c>
      <c r="F2496" s="2">
        <v>5.4917826251944692</v>
      </c>
    </row>
    <row r="2497" spans="1:6" x14ac:dyDescent="0.55000000000000004">
      <c r="A2497" s="2">
        <v>2495</v>
      </c>
      <c r="B2497" s="2">
        <v>5.7167224703797759</v>
      </c>
      <c r="C2497" s="2">
        <v>5.2822236761568693</v>
      </c>
      <c r="D2497" s="2">
        <v>5.433070138702389</v>
      </c>
      <c r="E2497" s="2">
        <v>6.4701187543312226</v>
      </c>
      <c r="F2497" s="2">
        <v>5.6877340688126994</v>
      </c>
    </row>
    <row r="2498" spans="1:6" x14ac:dyDescent="0.55000000000000004">
      <c r="A2498" s="2">
        <v>2496</v>
      </c>
      <c r="B2498" s="2">
        <v>5.4731332592088764</v>
      </c>
      <c r="C2498" s="2">
        <v>4.6023169761251026</v>
      </c>
      <c r="D2498" s="2">
        <v>5.5745109310703089</v>
      </c>
      <c r="E2498" s="2">
        <v>5.8099393536830446</v>
      </c>
      <c r="F2498" s="2">
        <v>5.5567407222591587</v>
      </c>
    </row>
    <row r="2499" spans="1:6" x14ac:dyDescent="0.55000000000000004">
      <c r="A2499" s="2">
        <v>2497</v>
      </c>
      <c r="B2499" s="2">
        <v>5.3739127108350839</v>
      </c>
      <c r="C2499" s="2">
        <v>5.9157304094310534</v>
      </c>
      <c r="D2499" s="2">
        <v>4.9512064926258654</v>
      </c>
      <c r="E2499" s="2">
        <v>4.53548225425601</v>
      </c>
      <c r="F2499" s="2">
        <v>5.5713388112121116</v>
      </c>
    </row>
    <row r="2500" spans="1:6" x14ac:dyDescent="0.55000000000000004">
      <c r="A2500" s="2">
        <v>2498</v>
      </c>
      <c r="B2500" s="2">
        <v>5.5231660119590904</v>
      </c>
      <c r="C2500" s="2">
        <v>5.1034591805429077</v>
      </c>
      <c r="D2500" s="2">
        <v>4.6756023781597138</v>
      </c>
      <c r="E2500" s="2">
        <v>5.5267300869635934</v>
      </c>
      <c r="F2500" s="2">
        <v>5.8209008146579544</v>
      </c>
    </row>
    <row r="2501" spans="1:6" x14ac:dyDescent="0.55000000000000004">
      <c r="A2501" s="2">
        <v>2499</v>
      </c>
      <c r="B2501" s="2">
        <v>5.5025917279355783</v>
      </c>
      <c r="C2501" s="2">
        <v>4.77035732910534</v>
      </c>
      <c r="D2501" s="2">
        <v>4.5302324907320246</v>
      </c>
      <c r="E2501" s="2">
        <v>7.087887066661823</v>
      </c>
      <c r="F2501" s="2">
        <v>5.4914304593967707</v>
      </c>
    </row>
    <row r="2502" spans="1:6" x14ac:dyDescent="0.55000000000000004">
      <c r="A2502" s="2">
        <v>2500</v>
      </c>
      <c r="B2502" s="2">
        <v>5.5054145560820071</v>
      </c>
      <c r="C2502" s="2">
        <v>5.7856105398717883</v>
      </c>
      <c r="D2502" s="2">
        <v>5.2709175777706214</v>
      </c>
      <c r="E2502" s="2">
        <v>6.5502438235189331</v>
      </c>
      <c r="F2502" s="2">
        <v>5.2290002611774966</v>
      </c>
    </row>
    <row r="2503" spans="1:6" x14ac:dyDescent="0.55000000000000004">
      <c r="A2503" s="2">
        <v>2501</v>
      </c>
      <c r="B2503" s="2">
        <v>5.4910117581236433</v>
      </c>
      <c r="C2503" s="2">
        <v>6.2908834325201157</v>
      </c>
      <c r="D2503" s="2">
        <v>4.2611950891971837</v>
      </c>
      <c r="E2503" s="2">
        <v>5.6333775735335552</v>
      </c>
      <c r="F2503" s="2">
        <v>5.5717637299627381</v>
      </c>
    </row>
    <row r="2504" spans="1:6" x14ac:dyDescent="0.55000000000000004">
      <c r="A2504" s="2">
        <v>2502</v>
      </c>
      <c r="B2504" s="2">
        <v>5.3477908674018453</v>
      </c>
      <c r="C2504" s="2">
        <v>5.3873998528006064</v>
      </c>
      <c r="D2504" s="2">
        <v>5.0710486832215347</v>
      </c>
      <c r="E2504" s="2">
        <v>4.296282223232911</v>
      </c>
      <c r="F2504" s="2">
        <v>5.6776547196583014</v>
      </c>
    </row>
    <row r="2505" spans="1:6" x14ac:dyDescent="0.55000000000000004">
      <c r="A2505" s="2">
        <v>2503</v>
      </c>
      <c r="B2505" s="2">
        <v>5.2828034727038542</v>
      </c>
      <c r="C2505" s="2">
        <v>4.9224862806405829</v>
      </c>
      <c r="D2505" s="2">
        <v>4.8978200537348791</v>
      </c>
      <c r="E2505" s="2">
        <v>5.2624245378824508</v>
      </c>
      <c r="F2505" s="2">
        <v>5.4617616689919437</v>
      </c>
    </row>
    <row r="2506" spans="1:6" x14ac:dyDescent="0.55000000000000004">
      <c r="A2506" s="2">
        <v>2504</v>
      </c>
      <c r="B2506" s="2">
        <v>5.4197932575576582</v>
      </c>
      <c r="C2506" s="2">
        <v>5.2401847720876127</v>
      </c>
      <c r="D2506" s="2">
        <v>4.0324645373302026</v>
      </c>
      <c r="E2506" s="2">
        <v>5.5617971157282184</v>
      </c>
      <c r="F2506" s="2">
        <v>5.7581976458634596</v>
      </c>
    </row>
    <row r="2507" spans="1:6" x14ac:dyDescent="0.55000000000000004">
      <c r="A2507" s="2">
        <v>2505</v>
      </c>
      <c r="B2507" s="2">
        <v>5.018693080345475</v>
      </c>
      <c r="C2507" s="2">
        <v>5.3271628658977681</v>
      </c>
      <c r="D2507" s="2">
        <v>4.9232994108665498</v>
      </c>
      <c r="E2507" s="2">
        <v>4.9917592693253843</v>
      </c>
      <c r="F2507" s="2">
        <v>4.9795449997562766</v>
      </c>
    </row>
    <row r="2508" spans="1:6" x14ac:dyDescent="0.55000000000000004">
      <c r="A2508" s="2">
        <v>2506</v>
      </c>
      <c r="B2508" s="2">
        <v>5.731027052517268</v>
      </c>
      <c r="C2508" s="2">
        <v>5.466307858377645</v>
      </c>
      <c r="D2508" s="2">
        <v>5.1022669953923492</v>
      </c>
      <c r="E2508" s="2">
        <v>6.5987458743338134</v>
      </c>
      <c r="F2508" s="2">
        <v>5.7177202938330574</v>
      </c>
    </row>
    <row r="2509" spans="1:6" x14ac:dyDescent="0.55000000000000004">
      <c r="A2509" s="2">
        <v>2507</v>
      </c>
      <c r="B2509" s="2">
        <v>5.7790577244522412</v>
      </c>
      <c r="C2509" s="2">
        <v>5.5336706122908854</v>
      </c>
      <c r="D2509" s="2">
        <v>4.8999688441883551</v>
      </c>
      <c r="E2509" s="2">
        <v>6.5582556495970721</v>
      </c>
      <c r="F2509" s="2">
        <v>5.8447354469456823</v>
      </c>
    </row>
    <row r="2510" spans="1:6" x14ac:dyDescent="0.55000000000000004">
      <c r="A2510" s="2">
        <v>2508</v>
      </c>
      <c r="B2510" s="2">
        <v>5.5808020212327163</v>
      </c>
      <c r="C2510" s="2">
        <v>5.2993774684152886</v>
      </c>
      <c r="D2510" s="2">
        <v>5.0174240428600001</v>
      </c>
      <c r="E2510" s="2">
        <v>6.6116553019159472</v>
      </c>
      <c r="F2510" s="2">
        <v>5.5132677397429957</v>
      </c>
    </row>
    <row r="2511" spans="1:6" x14ac:dyDescent="0.55000000000000004">
      <c r="A2511" s="2">
        <v>2509</v>
      </c>
      <c r="B2511" s="2">
        <v>5.5871742817780747</v>
      </c>
      <c r="C2511" s="2">
        <v>5.1005682897306581</v>
      </c>
      <c r="D2511" s="2">
        <v>4.8568282250187114</v>
      </c>
      <c r="E2511" s="2">
        <v>7.4817341838324563</v>
      </c>
      <c r="F2511" s="2">
        <v>5.3825591810958651</v>
      </c>
    </row>
    <row r="2512" spans="1:6" x14ac:dyDescent="0.55000000000000004">
      <c r="A2512" s="2">
        <v>2510</v>
      </c>
      <c r="B2512" s="2">
        <v>5.2165337728338361</v>
      </c>
      <c r="C2512" s="2">
        <v>4.9938607176149183</v>
      </c>
      <c r="D2512" s="2">
        <v>4.5347268775343066</v>
      </c>
      <c r="E2512" s="2">
        <v>5.6854503982520139</v>
      </c>
      <c r="F2512" s="2">
        <v>5.3097457878470564</v>
      </c>
    </row>
    <row r="2513" spans="1:6" x14ac:dyDescent="0.55000000000000004">
      <c r="A2513" s="2">
        <v>2511</v>
      </c>
      <c r="B2513" s="2">
        <v>5.1838994620867682</v>
      </c>
      <c r="C2513" s="2">
        <v>5.320980869138884</v>
      </c>
      <c r="D2513" s="2">
        <v>4.7124567477604549</v>
      </c>
      <c r="E2513" s="2">
        <v>5.1657992873518044</v>
      </c>
      <c r="F2513" s="2">
        <v>5.2716519160508257</v>
      </c>
    </row>
    <row r="2514" spans="1:6" x14ac:dyDescent="0.55000000000000004">
      <c r="A2514" s="2">
        <v>2512</v>
      </c>
      <c r="B2514" s="2">
        <v>5.6058049010574722</v>
      </c>
      <c r="C2514" s="2">
        <v>5.0332176315429464</v>
      </c>
      <c r="D2514" s="2">
        <v>4.6873113029111444</v>
      </c>
      <c r="E2514" s="2">
        <v>6.8773359444619873</v>
      </c>
      <c r="F2514" s="2">
        <v>5.6270045428966053</v>
      </c>
    </row>
    <row r="2515" spans="1:6" x14ac:dyDescent="0.55000000000000004">
      <c r="A2515" s="2">
        <v>2513</v>
      </c>
      <c r="B2515" s="2">
        <v>5.4500704058915357</v>
      </c>
      <c r="C2515" s="2">
        <v>4.8174338418466789</v>
      </c>
      <c r="D2515" s="2">
        <v>5.7047653527159969</v>
      </c>
      <c r="E2515" s="2">
        <v>4.8343309137242416</v>
      </c>
      <c r="F2515" s="2">
        <v>5.6896331379527458</v>
      </c>
    </row>
    <row r="2516" spans="1:6" x14ac:dyDescent="0.55000000000000004">
      <c r="A2516" s="2">
        <v>2514</v>
      </c>
      <c r="B2516" s="2">
        <v>5.7960731111706396</v>
      </c>
      <c r="C2516" s="2">
        <v>5.3046616691579729</v>
      </c>
      <c r="D2516" s="2">
        <v>5.6780303583809708</v>
      </c>
      <c r="E2516" s="2">
        <v>6.9996817756814451</v>
      </c>
      <c r="F2516" s="2">
        <v>5.6234320304388818</v>
      </c>
    </row>
    <row r="2517" spans="1:6" x14ac:dyDescent="0.55000000000000004">
      <c r="A2517" s="2">
        <v>2515</v>
      </c>
      <c r="B2517" s="2">
        <v>6.0725254420095212</v>
      </c>
      <c r="C2517" s="2">
        <v>5.6946840984847658</v>
      </c>
      <c r="D2517" s="2">
        <v>5.5554655424224304</v>
      </c>
      <c r="E2517" s="2">
        <v>6.6344403387366073</v>
      </c>
      <c r="F2517" s="2">
        <v>6.1366987628566738</v>
      </c>
    </row>
    <row r="2518" spans="1:6" x14ac:dyDescent="0.55000000000000004">
      <c r="A2518" s="2">
        <v>2516</v>
      </c>
      <c r="B2518" s="2">
        <v>5.7743460620226408</v>
      </c>
      <c r="C2518" s="2">
        <v>5.1294842659372568</v>
      </c>
      <c r="D2518" s="2">
        <v>5.2511284480401539</v>
      </c>
      <c r="E2518" s="2">
        <v>6.8005814021964728</v>
      </c>
      <c r="F2518" s="2">
        <v>5.7797722661994904</v>
      </c>
    </row>
    <row r="2519" spans="1:6" x14ac:dyDescent="0.55000000000000004">
      <c r="A2519" s="2">
        <v>2517</v>
      </c>
      <c r="B2519" s="2">
        <v>5.7170073933370578</v>
      </c>
      <c r="C2519" s="2">
        <v>5.1315422840231824</v>
      </c>
      <c r="D2519" s="2">
        <v>4.8673239276177807</v>
      </c>
      <c r="E2519" s="2">
        <v>5.7758312902585081</v>
      </c>
      <c r="F2519" s="2">
        <v>6.0381152638082387</v>
      </c>
    </row>
    <row r="2520" spans="1:6" x14ac:dyDescent="0.55000000000000004">
      <c r="A2520" s="2">
        <v>2518</v>
      </c>
      <c r="B2520" s="2">
        <v>5.4776143769129568</v>
      </c>
      <c r="C2520" s="2">
        <v>5.3864823523629664</v>
      </c>
      <c r="D2520" s="2">
        <v>5.4814863616012834</v>
      </c>
      <c r="E2520" s="2">
        <v>4.9417916819598373</v>
      </c>
      <c r="F2520" s="2">
        <v>5.6356807382545098</v>
      </c>
    </row>
    <row r="2521" spans="1:6" x14ac:dyDescent="0.55000000000000004">
      <c r="A2521" s="2">
        <v>2519</v>
      </c>
      <c r="B2521" s="2">
        <v>5.7238395054341087</v>
      </c>
      <c r="C2521" s="2">
        <v>5.3052344078074984</v>
      </c>
      <c r="D2521" s="2">
        <v>4.9717651292409712</v>
      </c>
      <c r="E2521" s="2">
        <v>7.2467688055506132</v>
      </c>
      <c r="F2521" s="2">
        <v>5.6053389542979408</v>
      </c>
    </row>
    <row r="2522" spans="1:6" x14ac:dyDescent="0.55000000000000004">
      <c r="A2522" s="2">
        <v>2520</v>
      </c>
      <c r="B2522" s="2">
        <v>5.4083900282307571</v>
      </c>
      <c r="C2522" s="2">
        <v>5.1513366820611433</v>
      </c>
      <c r="D2522" s="2">
        <v>3.9787962581295728</v>
      </c>
      <c r="E2522" s="2">
        <v>6.2480043367054314</v>
      </c>
      <c r="F2522" s="2">
        <v>5.5939381602049201</v>
      </c>
    </row>
    <row r="2523" spans="1:6" x14ac:dyDescent="0.55000000000000004">
      <c r="A2523" s="2">
        <v>2521</v>
      </c>
      <c r="B2523" s="2">
        <v>5.1847994186025028</v>
      </c>
      <c r="C2523" s="2">
        <v>4.5684565937002084</v>
      </c>
      <c r="D2523" s="2">
        <v>4.1402142485139972</v>
      </c>
      <c r="E2523" s="2">
        <v>5.3028809620224981</v>
      </c>
      <c r="F2523" s="2">
        <v>5.5445481419416227</v>
      </c>
    </row>
    <row r="2524" spans="1:6" x14ac:dyDescent="0.55000000000000004">
      <c r="A2524" s="2">
        <v>2522</v>
      </c>
      <c r="B2524" s="2">
        <v>5.7676283504877919</v>
      </c>
      <c r="C2524" s="2">
        <v>5.2811378268693963</v>
      </c>
      <c r="D2524" s="2">
        <v>4.1012236005494156</v>
      </c>
      <c r="E2524" s="2">
        <v>7.3774829003852078</v>
      </c>
      <c r="F2524" s="2">
        <v>5.8625632652759831</v>
      </c>
    </row>
    <row r="2525" spans="1:6" x14ac:dyDescent="0.55000000000000004">
      <c r="A2525" s="2">
        <v>2523</v>
      </c>
      <c r="B2525" s="2">
        <v>5.6725386562850737</v>
      </c>
      <c r="C2525" s="2">
        <v>4.930746995549411</v>
      </c>
      <c r="D2525" s="2">
        <v>4.0406150331992237</v>
      </c>
      <c r="E2525" s="2">
        <v>6.5857023485557793</v>
      </c>
      <c r="F2525" s="2">
        <v>5.9965518791937793</v>
      </c>
    </row>
    <row r="2526" spans="1:6" x14ac:dyDescent="0.55000000000000004">
      <c r="A2526" s="2">
        <v>2524</v>
      </c>
      <c r="B2526" s="2">
        <v>5.2113764199203683</v>
      </c>
      <c r="C2526" s="2">
        <v>4.4990460231377867</v>
      </c>
      <c r="D2526" s="2">
        <v>5.245148764828591</v>
      </c>
      <c r="E2526" s="2">
        <v>4.6654065908049223</v>
      </c>
      <c r="F2526" s="2">
        <v>5.5040838296822674</v>
      </c>
    </row>
    <row r="2527" spans="1:6" x14ac:dyDescent="0.55000000000000004">
      <c r="A2527" s="2">
        <v>2525</v>
      </c>
      <c r="B2527" s="2">
        <v>5.5122596445828398</v>
      </c>
      <c r="C2527" s="2">
        <v>5.8400875047777312</v>
      </c>
      <c r="D2527" s="2">
        <v>4.5714935932641838</v>
      </c>
      <c r="E2527" s="2">
        <v>5.4189394649556837</v>
      </c>
      <c r="F2527" s="2">
        <v>5.6899969761403399</v>
      </c>
    </row>
    <row r="2528" spans="1:6" x14ac:dyDescent="0.55000000000000004">
      <c r="A2528" s="2">
        <v>2526</v>
      </c>
      <c r="B2528" s="2">
        <v>5.7388474849789803</v>
      </c>
      <c r="C2528" s="2">
        <v>4.8420940776575909</v>
      </c>
      <c r="D2528" s="2">
        <v>5.9415175939804428</v>
      </c>
      <c r="E2528" s="2">
        <v>6.1622496694213513</v>
      </c>
      <c r="F2528" s="2">
        <v>5.7814230022638444</v>
      </c>
    </row>
    <row r="2529" spans="1:6" x14ac:dyDescent="0.55000000000000004">
      <c r="A2529" s="2">
        <v>2527</v>
      </c>
      <c r="B2529" s="2">
        <v>5.5644680030058478</v>
      </c>
      <c r="C2529" s="2">
        <v>5.3608304500520454</v>
      </c>
      <c r="D2529" s="2">
        <v>4.1620358595298157</v>
      </c>
      <c r="E2529" s="2">
        <v>5.2170586550787288</v>
      </c>
      <c r="F2529" s="2">
        <v>6.0384762515570669</v>
      </c>
    </row>
    <row r="2530" spans="1:6" x14ac:dyDescent="0.55000000000000004">
      <c r="A2530" s="2">
        <v>2528</v>
      </c>
      <c r="B2530" s="2">
        <v>5.7792143445141706</v>
      </c>
      <c r="C2530" s="2">
        <v>4.5520505175049903</v>
      </c>
      <c r="D2530" s="2">
        <v>4.232567840556789</v>
      </c>
      <c r="E2530" s="2">
        <v>7.6897636237568561</v>
      </c>
      <c r="F2530" s="2">
        <v>5.9334891999949031</v>
      </c>
    </row>
    <row r="2531" spans="1:6" x14ac:dyDescent="0.55000000000000004">
      <c r="A2531" s="2">
        <v>2529</v>
      </c>
      <c r="B2531" s="2">
        <v>5.5506553634824654</v>
      </c>
      <c r="C2531" s="2">
        <v>5.3857781308941739</v>
      </c>
      <c r="D2531" s="2">
        <v>5.2916482507030214</v>
      </c>
      <c r="E2531" s="2">
        <v>4.4549963671769657</v>
      </c>
      <c r="F2531" s="2">
        <v>5.9334896487780249</v>
      </c>
    </row>
    <row r="2532" spans="1:6" x14ac:dyDescent="0.55000000000000004">
      <c r="A2532" s="2">
        <v>2530</v>
      </c>
      <c r="B2532" s="2">
        <v>5.9791546768401904</v>
      </c>
      <c r="C2532" s="2">
        <v>5.7038783676049949</v>
      </c>
      <c r="D2532" s="2">
        <v>4.4339265435507311</v>
      </c>
      <c r="E2532" s="2">
        <v>7.8441383268067266</v>
      </c>
      <c r="F2532" s="2">
        <v>5.9315172826438429</v>
      </c>
    </row>
    <row r="2533" spans="1:6" x14ac:dyDescent="0.55000000000000004">
      <c r="A2533" s="2">
        <v>2531</v>
      </c>
      <c r="B2533" s="2">
        <v>5.8125844588717879</v>
      </c>
      <c r="C2533" s="2">
        <v>4.968306736879196</v>
      </c>
      <c r="D2533" s="2">
        <v>4.844511338569319</v>
      </c>
      <c r="E2533" s="2">
        <v>7.4300555618502528</v>
      </c>
      <c r="F2533" s="2">
        <v>5.8171804506900857</v>
      </c>
    </row>
    <row r="2534" spans="1:6" x14ac:dyDescent="0.55000000000000004">
      <c r="A2534" s="2">
        <v>2532</v>
      </c>
      <c r="B2534" s="2">
        <v>5.7133220503957522</v>
      </c>
      <c r="C2534" s="2">
        <v>5.0324409115558186</v>
      </c>
      <c r="D2534" s="2">
        <v>4.3610072168687584</v>
      </c>
      <c r="E2534" s="2">
        <v>7.1626041094550938</v>
      </c>
      <c r="F2534" s="2">
        <v>5.8175398364027684</v>
      </c>
    </row>
    <row r="2535" spans="1:6" x14ac:dyDescent="0.55000000000000004">
      <c r="A2535" s="2">
        <v>2533</v>
      </c>
      <c r="B2535" s="2">
        <v>5.747210934174702</v>
      </c>
      <c r="C2535" s="2">
        <v>5.1854580078121204</v>
      </c>
      <c r="D2535" s="2">
        <v>5.149704594604092</v>
      </c>
      <c r="E2535" s="2">
        <v>6.2003468408830704</v>
      </c>
      <c r="F2535" s="2">
        <v>5.9001564203139516</v>
      </c>
    </row>
    <row r="2536" spans="1:6" x14ac:dyDescent="0.55000000000000004">
      <c r="A2536" s="2">
        <v>2534</v>
      </c>
      <c r="B2536" s="2">
        <v>5.6913369849969238</v>
      </c>
      <c r="C2536" s="2">
        <v>5.4296205316940451</v>
      </c>
      <c r="D2536" s="2">
        <v>4.858673895828745</v>
      </c>
      <c r="E2536" s="2">
        <v>5.9837335520346917</v>
      </c>
      <c r="F2536" s="2">
        <v>5.8753654097508106</v>
      </c>
    </row>
    <row r="2537" spans="1:6" x14ac:dyDescent="0.55000000000000004">
      <c r="A2537" s="2">
        <v>2535</v>
      </c>
      <c r="B2537" s="2">
        <v>5.3421304867390313</v>
      </c>
      <c r="C2537" s="2">
        <v>4.7312553004652207</v>
      </c>
      <c r="D2537" s="2">
        <v>5.4132830736839121</v>
      </c>
      <c r="E2537" s="2">
        <v>5.1615171636682433</v>
      </c>
      <c r="F2537" s="2">
        <v>5.5085863669182213</v>
      </c>
    </row>
    <row r="2538" spans="1:6" x14ac:dyDescent="0.55000000000000004">
      <c r="A2538" s="2">
        <v>2536</v>
      </c>
      <c r="B2538" s="2">
        <v>5.161408188163521</v>
      </c>
      <c r="C2538" s="2">
        <v>5.7098604995846314</v>
      </c>
      <c r="D2538" s="2">
        <v>4.6168222762419227</v>
      </c>
      <c r="E2538" s="2">
        <v>5.8861579290829571</v>
      </c>
      <c r="F2538" s="2">
        <v>4.982495715829665</v>
      </c>
    </row>
    <row r="2539" spans="1:6" x14ac:dyDescent="0.55000000000000004">
      <c r="A2539" s="2">
        <v>2537</v>
      </c>
      <c r="B2539" s="2">
        <v>5.6045801166582034</v>
      </c>
      <c r="C2539" s="2">
        <v>5.3092987721687761</v>
      </c>
      <c r="D2539" s="2">
        <v>5.1609831237130512</v>
      </c>
      <c r="E2539" s="2">
        <v>6.0370257210866489</v>
      </c>
      <c r="F2539" s="2">
        <v>5.6659996220576518</v>
      </c>
    </row>
    <row r="2540" spans="1:6" x14ac:dyDescent="0.55000000000000004">
      <c r="A2540" s="2">
        <v>2538</v>
      </c>
      <c r="B2540" s="2">
        <v>5.556478390199695</v>
      </c>
      <c r="C2540" s="2">
        <v>5.673831398564082</v>
      </c>
      <c r="D2540" s="2">
        <v>5.622860192831725</v>
      </c>
      <c r="E2540" s="2">
        <v>5.7595847296998333</v>
      </c>
      <c r="F2540" s="2">
        <v>5.4616244343706004</v>
      </c>
    </row>
    <row r="2541" spans="1:6" x14ac:dyDescent="0.55000000000000004">
      <c r="A2541" s="2">
        <v>2539</v>
      </c>
      <c r="B2541" s="2">
        <v>5.6417240320314388</v>
      </c>
      <c r="C2541" s="2">
        <v>5.1959174541945456</v>
      </c>
      <c r="D2541" s="2">
        <v>5.6793953072680239</v>
      </c>
      <c r="E2541" s="2">
        <v>7.2129560912531172</v>
      </c>
      <c r="F2541" s="2">
        <v>5.3262000108287184</v>
      </c>
    </row>
    <row r="2542" spans="1:6" x14ac:dyDescent="0.55000000000000004">
      <c r="A2542" s="2">
        <v>2540</v>
      </c>
      <c r="B2542" s="2">
        <v>5.632718447336404</v>
      </c>
      <c r="C2542" s="2">
        <v>5.1164449275136361</v>
      </c>
      <c r="D2542" s="2">
        <v>5.2275748670137556</v>
      </c>
      <c r="E2542" s="2">
        <v>7.3547845580756306</v>
      </c>
      <c r="F2542" s="2">
        <v>5.4008662787351049</v>
      </c>
    </row>
    <row r="2543" spans="1:6" x14ac:dyDescent="0.55000000000000004">
      <c r="A2543" s="2">
        <v>2541</v>
      </c>
      <c r="B2543" s="2">
        <v>5.5163905698476787</v>
      </c>
      <c r="C2543" s="2">
        <v>5.4032909542448531</v>
      </c>
      <c r="D2543" s="2">
        <v>4.5585300125900918</v>
      </c>
      <c r="E2543" s="2">
        <v>4.551074559663185</v>
      </c>
      <c r="F2543" s="2">
        <v>6.0225988966961346</v>
      </c>
    </row>
    <row r="2544" spans="1:6" x14ac:dyDescent="0.55000000000000004">
      <c r="A2544" s="2">
        <v>2542</v>
      </c>
      <c r="B2544" s="2">
        <v>5.3879339240471769</v>
      </c>
      <c r="C2544" s="2">
        <v>5.06932493390961</v>
      </c>
      <c r="D2544" s="2">
        <v>4.9062948661671921</v>
      </c>
      <c r="E2544" s="2">
        <v>5.4501897933620276</v>
      </c>
      <c r="F2544" s="2">
        <v>5.5595033316745086</v>
      </c>
    </row>
    <row r="2545" spans="1:6" x14ac:dyDescent="0.55000000000000004">
      <c r="A2545" s="2">
        <v>2543</v>
      </c>
      <c r="B2545" s="2">
        <v>5.7607474863616517</v>
      </c>
      <c r="C2545" s="2">
        <v>4.9226145243553781</v>
      </c>
      <c r="D2545" s="2">
        <v>4.8474255109885416</v>
      </c>
      <c r="E2545" s="2">
        <v>5.4291569264402284</v>
      </c>
      <c r="F2545" s="2">
        <v>6.2548180822259001</v>
      </c>
    </row>
    <row r="2546" spans="1:6" x14ac:dyDescent="0.55000000000000004">
      <c r="A2546" s="2">
        <v>2544</v>
      </c>
      <c r="B2546" s="2">
        <v>5.3550942310533767</v>
      </c>
      <c r="C2546" s="2">
        <v>5.0176152766475264</v>
      </c>
      <c r="D2546" s="2">
        <v>5.0724142882054153</v>
      </c>
      <c r="E2546" s="2">
        <v>5.2331232340232372</v>
      </c>
      <c r="F2546" s="2">
        <v>5.5305133786844038</v>
      </c>
    </row>
    <row r="2547" spans="1:6" x14ac:dyDescent="0.55000000000000004">
      <c r="A2547" s="2">
        <v>2545</v>
      </c>
      <c r="B2547" s="2">
        <v>5.5216238296666962</v>
      </c>
      <c r="C2547" s="2">
        <v>5.5377644936210384</v>
      </c>
      <c r="D2547" s="2">
        <v>5.2799935605536108</v>
      </c>
      <c r="E2547" s="2">
        <v>5.1645157480844226</v>
      </c>
      <c r="F2547" s="2">
        <v>5.6686861806996411</v>
      </c>
    </row>
    <row r="2548" spans="1:6" x14ac:dyDescent="0.55000000000000004">
      <c r="A2548" s="2">
        <v>2546</v>
      </c>
      <c r="B2548" s="2">
        <v>5.7594671104070736</v>
      </c>
      <c r="C2548" s="2">
        <v>5.1895116121730451</v>
      </c>
      <c r="D2548" s="2">
        <v>5.426830656332692</v>
      </c>
      <c r="E2548" s="2">
        <v>6.6840028984450779</v>
      </c>
      <c r="F2548" s="2">
        <v>5.7284032313297244</v>
      </c>
    </row>
    <row r="2549" spans="1:6" x14ac:dyDescent="0.55000000000000004">
      <c r="A2549" s="2">
        <v>2547</v>
      </c>
      <c r="B2549" s="2">
        <v>5.578440633558694</v>
      </c>
      <c r="C2549" s="2">
        <v>4.7856174704913634</v>
      </c>
      <c r="D2549" s="2">
        <v>4.5900765874813017</v>
      </c>
      <c r="E2549" s="2">
        <v>6.2111077828672991</v>
      </c>
      <c r="F2549" s="2">
        <v>5.8310921943402398</v>
      </c>
    </row>
    <row r="2550" spans="1:6" x14ac:dyDescent="0.55000000000000004">
      <c r="A2550" s="2">
        <v>2548</v>
      </c>
      <c r="B2550" s="2">
        <v>5.4322997478212081</v>
      </c>
      <c r="C2550" s="2">
        <v>5.3303859395810971</v>
      </c>
      <c r="D2550" s="2">
        <v>5.1199255195304243</v>
      </c>
      <c r="E2550" s="2">
        <v>6.4847261431686203</v>
      </c>
      <c r="F2550" s="2">
        <v>5.2583639335622641</v>
      </c>
    </row>
    <row r="2551" spans="1:6" x14ac:dyDescent="0.55000000000000004">
      <c r="A2551" s="2">
        <v>2549</v>
      </c>
      <c r="B2551" s="2">
        <v>5.2213740384636642</v>
      </c>
      <c r="C2551" s="2">
        <v>5.5851097694385166</v>
      </c>
      <c r="D2551" s="2">
        <v>4.3245861877342602</v>
      </c>
      <c r="E2551" s="2">
        <v>4.37565348027365</v>
      </c>
      <c r="F2551" s="2">
        <v>5.5750339312289876</v>
      </c>
    </row>
    <row r="2552" spans="1:6" x14ac:dyDescent="0.55000000000000004">
      <c r="A2552" s="2">
        <v>2550</v>
      </c>
      <c r="B2552" s="2">
        <v>5.4926269470323783</v>
      </c>
      <c r="C2552" s="2">
        <v>5.3760809314481186</v>
      </c>
      <c r="D2552" s="2">
        <v>5.1591475796072279</v>
      </c>
      <c r="E2552" s="2">
        <v>6.1464333294616296</v>
      </c>
      <c r="F2552" s="2">
        <v>5.4301564920342518</v>
      </c>
    </row>
    <row r="2553" spans="1:6" x14ac:dyDescent="0.55000000000000004">
      <c r="A2553" s="2">
        <v>2551</v>
      </c>
      <c r="B2553" s="2">
        <v>5.5189613513443376</v>
      </c>
      <c r="C2553" s="2">
        <v>4.7217836800963058</v>
      </c>
      <c r="D2553" s="2">
        <v>4.6063531027950884</v>
      </c>
      <c r="E2553" s="2">
        <v>6.2807980262452272</v>
      </c>
      <c r="F2553" s="2">
        <v>5.7208971286271062</v>
      </c>
    </row>
    <row r="2554" spans="1:6" x14ac:dyDescent="0.55000000000000004">
      <c r="A2554" s="2">
        <v>2552</v>
      </c>
      <c r="B2554" s="2">
        <v>5.7367285510612236</v>
      </c>
      <c r="C2554" s="2">
        <v>5.3987647931917504</v>
      </c>
      <c r="D2554" s="2">
        <v>5.0640984645482261</v>
      </c>
      <c r="E2554" s="2">
        <v>6.0780899971274529</v>
      </c>
      <c r="F2554" s="2">
        <v>5.8865549023110786</v>
      </c>
    </row>
    <row r="2555" spans="1:6" x14ac:dyDescent="0.55000000000000004">
      <c r="A2555" s="2">
        <v>2553</v>
      </c>
      <c r="B2555" s="2">
        <v>5.3965965141466423</v>
      </c>
      <c r="C2555" s="2">
        <v>5.2530885810645449</v>
      </c>
      <c r="D2555" s="2">
        <v>4.8964971991167223</v>
      </c>
      <c r="E2555" s="2">
        <v>6.1781141767434082</v>
      </c>
      <c r="F2555" s="2">
        <v>5.3473590762420677</v>
      </c>
    </row>
    <row r="2556" spans="1:6" x14ac:dyDescent="0.55000000000000004">
      <c r="A2556" s="2">
        <v>2554</v>
      </c>
      <c r="B2556" s="2">
        <v>5.5136551126425184</v>
      </c>
      <c r="C2556" s="2">
        <v>4.8614235168393227</v>
      </c>
      <c r="D2556" s="2">
        <v>5.1824042541758022</v>
      </c>
      <c r="E2556" s="2">
        <v>5.9454486508869344</v>
      </c>
      <c r="F2556" s="2">
        <v>5.6281313141995772</v>
      </c>
    </row>
    <row r="2557" spans="1:6" x14ac:dyDescent="0.55000000000000004">
      <c r="A2557" s="2">
        <v>2555</v>
      </c>
      <c r="B2557" s="2">
        <v>5.5883348767986387</v>
      </c>
      <c r="C2557" s="2">
        <v>5.4087579533041499</v>
      </c>
      <c r="D2557" s="2">
        <v>3.7214448510340561</v>
      </c>
      <c r="E2557" s="2">
        <v>7.10065874658945</v>
      </c>
      <c r="F2557" s="2">
        <v>5.6880952616136451</v>
      </c>
    </row>
    <row r="2558" spans="1:6" x14ac:dyDescent="0.55000000000000004">
      <c r="A2558" s="2">
        <v>2556</v>
      </c>
      <c r="B2558" s="2">
        <v>5.2944668907566372</v>
      </c>
      <c r="C2558" s="2">
        <v>5.2237512585086572</v>
      </c>
      <c r="D2558" s="2">
        <v>5.4589731758796116</v>
      </c>
      <c r="E2558" s="2">
        <v>4.7296810343229847</v>
      </c>
      <c r="F2558" s="2">
        <v>5.41667384030848</v>
      </c>
    </row>
    <row r="2559" spans="1:6" x14ac:dyDescent="0.55000000000000004">
      <c r="A2559" s="2">
        <v>2557</v>
      </c>
      <c r="B2559" s="2">
        <v>5.3842131430875471</v>
      </c>
      <c r="C2559" s="2">
        <v>5.8956133874322232</v>
      </c>
      <c r="D2559" s="2">
        <v>4.514529981669325</v>
      </c>
      <c r="E2559" s="2">
        <v>6.2826448407164168</v>
      </c>
      <c r="F2559" s="2">
        <v>5.2471594468623968</v>
      </c>
    </row>
    <row r="2560" spans="1:6" x14ac:dyDescent="0.55000000000000004">
      <c r="A2560" s="2">
        <v>2558</v>
      </c>
      <c r="B2560" s="2">
        <v>5.8275230616695062</v>
      </c>
      <c r="C2560" s="2">
        <v>5.2535242657054324</v>
      </c>
      <c r="D2560" s="2">
        <v>5.3259693469340768</v>
      </c>
      <c r="E2560" s="2">
        <v>5.9900436384265774</v>
      </c>
      <c r="F2560" s="2">
        <v>6.0352114703328299</v>
      </c>
    </row>
    <row r="2561" spans="1:6" x14ac:dyDescent="0.55000000000000004">
      <c r="A2561" s="2">
        <v>2559</v>
      </c>
      <c r="B2561" s="2">
        <v>5.7960268430025437</v>
      </c>
      <c r="C2561" s="2">
        <v>5.4566379713276207</v>
      </c>
      <c r="D2561" s="2">
        <v>5.4917624164375258</v>
      </c>
      <c r="E2561" s="2">
        <v>7.3511108265447094</v>
      </c>
      <c r="F2561" s="2">
        <v>5.5433630076672298</v>
      </c>
    </row>
    <row r="2562" spans="1:6" x14ac:dyDescent="0.55000000000000004">
      <c r="A2562" s="2">
        <v>2560</v>
      </c>
      <c r="B2562" s="2">
        <v>5.294024347198695</v>
      </c>
      <c r="C2562" s="2">
        <v>5.3038355491913753</v>
      </c>
      <c r="D2562" s="2">
        <v>4.9806321442987507</v>
      </c>
      <c r="E2562" s="2">
        <v>5.3516069273573459</v>
      </c>
      <c r="F2562" s="2">
        <v>5.3525796318937733</v>
      </c>
    </row>
    <row r="2563" spans="1:6" x14ac:dyDescent="0.55000000000000004">
      <c r="A2563" s="2">
        <v>2561</v>
      </c>
      <c r="B2563" s="2">
        <v>5.6509434942506473</v>
      </c>
      <c r="C2563" s="2">
        <v>5.6302758900642509</v>
      </c>
      <c r="D2563" s="2">
        <v>5.4301451849782154</v>
      </c>
      <c r="E2563" s="2">
        <v>5.8716392698428361</v>
      </c>
      <c r="F2563" s="2">
        <v>5.6517955382222738</v>
      </c>
    </row>
    <row r="2564" spans="1:6" x14ac:dyDescent="0.55000000000000004">
      <c r="A2564" s="2">
        <v>2562</v>
      </c>
      <c r="B2564" s="2">
        <v>5.4768832206513052</v>
      </c>
      <c r="C2564" s="2">
        <v>5.2608255202181331</v>
      </c>
      <c r="D2564" s="2">
        <v>4.3427341107713389</v>
      </c>
      <c r="E2564" s="2">
        <v>6.8305273011870353</v>
      </c>
      <c r="F2564" s="2">
        <v>5.4489897109256971</v>
      </c>
    </row>
    <row r="2565" spans="1:6" x14ac:dyDescent="0.55000000000000004">
      <c r="A2565" s="2">
        <v>2563</v>
      </c>
      <c r="B2565" s="2">
        <v>5.494771551540774</v>
      </c>
      <c r="C2565" s="2">
        <v>5.5900093814823251</v>
      </c>
      <c r="D2565" s="2">
        <v>5.3827333103657873</v>
      </c>
      <c r="E2565" s="2">
        <v>5.5333986594562159</v>
      </c>
      <c r="F2565" s="2">
        <v>5.4904790854800503</v>
      </c>
    </row>
    <row r="2566" spans="1:6" x14ac:dyDescent="0.55000000000000004">
      <c r="A2566" s="2">
        <v>2564</v>
      </c>
      <c r="B2566" s="2">
        <v>5.1874872283820119</v>
      </c>
      <c r="C2566" s="2">
        <v>4.6279908821989508</v>
      </c>
      <c r="D2566" s="2">
        <v>4.7624672182521532</v>
      </c>
      <c r="E2566" s="2">
        <v>5.4444182777337033</v>
      </c>
      <c r="F2566" s="2">
        <v>5.3490349335875713</v>
      </c>
    </row>
    <row r="2567" spans="1:6" x14ac:dyDescent="0.55000000000000004">
      <c r="A2567" s="2">
        <v>2565</v>
      </c>
      <c r="B2567" s="2">
        <v>5.3103764547743504</v>
      </c>
      <c r="C2567" s="2">
        <v>5.1680363951887713</v>
      </c>
      <c r="D2567" s="2">
        <v>4.5917613247274458</v>
      </c>
      <c r="E2567" s="2">
        <v>6.0410915397454801</v>
      </c>
      <c r="F2567" s="2">
        <v>5.3267610465105948</v>
      </c>
    </row>
    <row r="2568" spans="1:6" x14ac:dyDescent="0.55000000000000004">
      <c r="A2568" s="2">
        <v>2566</v>
      </c>
      <c r="B2568" s="2">
        <v>5.5602455090955596</v>
      </c>
      <c r="C2568" s="2">
        <v>4.6938401757040076</v>
      </c>
      <c r="D2568" s="2">
        <v>5.3566239233823261</v>
      </c>
      <c r="E2568" s="2">
        <v>6.3134470497397359</v>
      </c>
      <c r="F2568" s="2">
        <v>5.6087963439992281</v>
      </c>
    </row>
    <row r="2569" spans="1:6" x14ac:dyDescent="0.55000000000000004">
      <c r="A2569" s="2">
        <v>2567</v>
      </c>
      <c r="B2569" s="2">
        <v>5.5294354365410641</v>
      </c>
      <c r="C2569" s="2">
        <v>5.2825349406046813</v>
      </c>
      <c r="D2569" s="2">
        <v>4.5982766746957262</v>
      </c>
      <c r="E2569" s="2">
        <v>6.010809363958149</v>
      </c>
      <c r="F2569" s="2">
        <v>5.6850444055367788</v>
      </c>
    </row>
    <row r="2570" spans="1:6" x14ac:dyDescent="0.55000000000000004">
      <c r="A2570" s="2">
        <v>2568</v>
      </c>
      <c r="B2570" s="2">
        <v>5.2799049963167306</v>
      </c>
      <c r="C2570" s="2">
        <v>5.1341288015882016</v>
      </c>
      <c r="D2570" s="2">
        <v>4.5275144060097912</v>
      </c>
      <c r="E2570" s="2">
        <v>4.0760895819324414</v>
      </c>
      <c r="F2570" s="2">
        <v>5.8055220654810826</v>
      </c>
    </row>
    <row r="2571" spans="1:6" x14ac:dyDescent="0.55000000000000004">
      <c r="A2571" s="2">
        <v>2569</v>
      </c>
      <c r="B2571" s="2">
        <v>5.5537784896991687</v>
      </c>
      <c r="C2571" s="2">
        <v>4.987994190452322</v>
      </c>
      <c r="D2571" s="2">
        <v>6.0327300896332314</v>
      </c>
      <c r="E2571" s="2">
        <v>5.4738243318199649</v>
      </c>
      <c r="F2571" s="2">
        <v>5.5856610045150328</v>
      </c>
    </row>
    <row r="2572" spans="1:6" x14ac:dyDescent="0.55000000000000004">
      <c r="A2572" s="2">
        <v>2570</v>
      </c>
      <c r="B2572" s="2">
        <v>5.3539050036875393</v>
      </c>
      <c r="C2572" s="2">
        <v>4.430227110924112</v>
      </c>
      <c r="D2572" s="2">
        <v>4.9953780683802984</v>
      </c>
      <c r="E2572" s="2">
        <v>5.2330908751014276</v>
      </c>
      <c r="F2572" s="2">
        <v>5.6787222731533609</v>
      </c>
    </row>
    <row r="2573" spans="1:6" x14ac:dyDescent="0.55000000000000004">
      <c r="A2573" s="2">
        <v>2571</v>
      </c>
      <c r="B2573" s="2">
        <v>6.1067438697517966</v>
      </c>
      <c r="C2573" s="2">
        <v>5.8083715923595571</v>
      </c>
      <c r="D2573" s="2">
        <v>5.5943202465168289</v>
      </c>
      <c r="E2573" s="2">
        <v>6.9653404861372916</v>
      </c>
      <c r="F2573" s="2">
        <v>6.0752580264001814</v>
      </c>
    </row>
    <row r="2574" spans="1:6" x14ac:dyDescent="0.55000000000000004">
      <c r="A2574" s="2">
        <v>2572</v>
      </c>
      <c r="B2574" s="2">
        <v>5.3840077713519214</v>
      </c>
      <c r="C2574" s="2">
        <v>5.6551569230672536</v>
      </c>
      <c r="D2574" s="2">
        <v>5.3357695497825421</v>
      </c>
      <c r="E2574" s="2">
        <v>5.3156227979792323</v>
      </c>
      <c r="F2574" s="2">
        <v>5.3525624391150641</v>
      </c>
    </row>
    <row r="2575" spans="1:6" x14ac:dyDescent="0.55000000000000004">
      <c r="A2575" s="2">
        <v>2573</v>
      </c>
      <c r="B2575" s="2">
        <v>5.6990446799290524</v>
      </c>
      <c r="C2575" s="2">
        <v>4.8314412839124046</v>
      </c>
      <c r="D2575" s="2">
        <v>5.1649289856249263</v>
      </c>
      <c r="E2575" s="2">
        <v>6.9600157036938297</v>
      </c>
      <c r="F2575" s="2">
        <v>5.6963187922049574</v>
      </c>
    </row>
    <row r="2576" spans="1:6" x14ac:dyDescent="0.55000000000000004">
      <c r="A2576" s="2">
        <v>2574</v>
      </c>
      <c r="B2576" s="2">
        <v>5.5165702512115766</v>
      </c>
      <c r="C2576" s="2">
        <v>4.89514483845816</v>
      </c>
      <c r="D2576" s="2">
        <v>5.8558277101156504</v>
      </c>
      <c r="E2576" s="2">
        <v>4.8373255119674754</v>
      </c>
      <c r="F2576" s="2">
        <v>5.7496322689667307</v>
      </c>
    </row>
    <row r="2577" spans="1:6" x14ac:dyDescent="0.55000000000000004">
      <c r="A2577" s="2">
        <v>2575</v>
      </c>
      <c r="B2577" s="2">
        <v>5.4477077777107823</v>
      </c>
      <c r="C2577" s="2">
        <v>5.6544160481483301</v>
      </c>
      <c r="D2577" s="2">
        <v>5.1192485516402577</v>
      </c>
      <c r="E2577" s="2">
        <v>5.5185639504564419</v>
      </c>
      <c r="F2577" s="2">
        <v>5.4623350028506854</v>
      </c>
    </row>
    <row r="2578" spans="1:6" x14ac:dyDescent="0.55000000000000004">
      <c r="A2578" s="2">
        <v>2576</v>
      </c>
      <c r="B2578" s="2">
        <v>5.3081119710946814</v>
      </c>
      <c r="C2578" s="2">
        <v>5.0131486809108301</v>
      </c>
      <c r="D2578" s="2">
        <v>4.5492501916268724</v>
      </c>
      <c r="E2578" s="2">
        <v>5.2341237735510537</v>
      </c>
      <c r="F2578" s="2">
        <v>5.5765328443376774</v>
      </c>
    </row>
    <row r="2579" spans="1:6" x14ac:dyDescent="0.55000000000000004">
      <c r="A2579" s="2">
        <v>2577</v>
      </c>
      <c r="B2579" s="2">
        <v>5.6400354763040719</v>
      </c>
      <c r="C2579" s="2">
        <v>4.5352886709725082</v>
      </c>
      <c r="D2579" s="2">
        <v>5.4819146250151043</v>
      </c>
      <c r="E2579" s="2">
        <v>5.7092169392399938</v>
      </c>
      <c r="F2579" s="2">
        <v>5.9079264839474703</v>
      </c>
    </row>
    <row r="2580" spans="1:6" x14ac:dyDescent="0.55000000000000004">
      <c r="A2580" s="2">
        <v>2578</v>
      </c>
      <c r="B2580" s="2">
        <v>5.5046583210360218</v>
      </c>
      <c r="C2580" s="2">
        <v>4.8129976910615886</v>
      </c>
      <c r="D2580" s="2">
        <v>5.8422021509026063</v>
      </c>
      <c r="E2580" s="2">
        <v>5.845766562523643</v>
      </c>
      <c r="F2580" s="2">
        <v>5.4899919580915588</v>
      </c>
    </row>
    <row r="2581" spans="1:6" x14ac:dyDescent="0.55000000000000004">
      <c r="A2581" s="2">
        <v>2579</v>
      </c>
      <c r="B2581" s="2">
        <v>5.7530845242743327</v>
      </c>
      <c r="C2581" s="2">
        <v>5.7067763557044247</v>
      </c>
      <c r="D2581" s="2">
        <v>5.0030877633458353</v>
      </c>
      <c r="E2581" s="2">
        <v>5.8228693126308224</v>
      </c>
      <c r="F2581" s="2">
        <v>5.926449852189168</v>
      </c>
    </row>
    <row r="2582" spans="1:6" x14ac:dyDescent="0.55000000000000004">
      <c r="A2582" s="2">
        <v>2580</v>
      </c>
      <c r="B2582" s="2">
        <v>5.8321363368197714</v>
      </c>
      <c r="C2582" s="2">
        <v>5.3312524480946344</v>
      </c>
      <c r="D2582" s="2">
        <v>4.4784634558595409</v>
      </c>
      <c r="E2582" s="2">
        <v>6.0452922402650984</v>
      </c>
      <c r="F2582" s="2">
        <v>6.2160255150127064</v>
      </c>
    </row>
    <row r="2583" spans="1:6" x14ac:dyDescent="0.55000000000000004">
      <c r="A2583" s="2">
        <v>2581</v>
      </c>
      <c r="B2583" s="2">
        <v>5.7853002807635221</v>
      </c>
      <c r="C2583" s="2">
        <v>5.3673907448260429</v>
      </c>
      <c r="D2583" s="2">
        <v>5.3105839139956004</v>
      </c>
      <c r="E2583" s="2">
        <v>7.2445395710309084</v>
      </c>
      <c r="F2583" s="2">
        <v>5.6161668971070977</v>
      </c>
    </row>
    <row r="2584" spans="1:6" x14ac:dyDescent="0.55000000000000004">
      <c r="A2584" s="2">
        <v>2582</v>
      </c>
      <c r="B2584" s="2">
        <v>5.5161852659013153</v>
      </c>
      <c r="C2584" s="2">
        <v>5.3495764143164664</v>
      </c>
      <c r="D2584" s="2">
        <v>5.3738200063156043</v>
      </c>
      <c r="E2584" s="2">
        <v>5.6511387935504533</v>
      </c>
      <c r="F2584" s="2">
        <v>5.5529908829714181</v>
      </c>
    </row>
    <row r="2585" spans="1:6" x14ac:dyDescent="0.55000000000000004">
      <c r="A2585" s="2">
        <v>2583</v>
      </c>
      <c r="B2585" s="2">
        <v>5.6643065074557368</v>
      </c>
      <c r="C2585" s="2">
        <v>5.9167730702254167</v>
      </c>
      <c r="D2585" s="2">
        <v>5.1957732235530862</v>
      </c>
      <c r="E2585" s="2">
        <v>5.6464877011260812</v>
      </c>
      <c r="F2585" s="2">
        <v>5.7254217273449788</v>
      </c>
    </row>
    <row r="2586" spans="1:6" x14ac:dyDescent="0.55000000000000004">
      <c r="A2586" s="2">
        <v>2584</v>
      </c>
      <c r="B2586" s="2">
        <v>5.6206690442509144</v>
      </c>
      <c r="C2586" s="2">
        <v>5.2405049789904057</v>
      </c>
      <c r="D2586" s="2">
        <v>4.9138390661917821</v>
      </c>
      <c r="E2586" s="2">
        <v>6.6116530678137178</v>
      </c>
      <c r="F2586" s="2">
        <v>5.6202033923159567</v>
      </c>
    </row>
    <row r="2587" spans="1:6" x14ac:dyDescent="0.55000000000000004">
      <c r="A2587" s="2">
        <v>2585</v>
      </c>
      <c r="B2587" s="2">
        <v>5.5590163770789012</v>
      </c>
      <c r="C2587" s="2">
        <v>4.7139268654252744</v>
      </c>
      <c r="D2587" s="2">
        <v>4.5730910096892083</v>
      </c>
      <c r="E2587" s="2">
        <v>5.9797432794370948</v>
      </c>
      <c r="F2587" s="2">
        <v>5.8776062953475217</v>
      </c>
    </row>
    <row r="2588" spans="1:6" x14ac:dyDescent="0.55000000000000004">
      <c r="A2588" s="2">
        <v>2586</v>
      </c>
      <c r="B2588" s="2">
        <v>5.3693437081779063</v>
      </c>
      <c r="C2588" s="2">
        <v>4.9443245790394181</v>
      </c>
      <c r="D2588" s="2">
        <v>4.1979657173643368</v>
      </c>
      <c r="E2588" s="2">
        <v>6.3676716792145314</v>
      </c>
      <c r="F2588" s="2">
        <v>5.4891647596372328</v>
      </c>
    </row>
    <row r="2589" spans="1:6" x14ac:dyDescent="0.55000000000000004">
      <c r="A2589" s="2">
        <v>2587</v>
      </c>
      <c r="B2589" s="2">
        <v>5.5477833349666392</v>
      </c>
      <c r="C2589" s="2">
        <v>5.5651504577745126</v>
      </c>
      <c r="D2589" s="2">
        <v>5.0875309752482796</v>
      </c>
      <c r="E2589" s="2">
        <v>5.3362593845944133</v>
      </c>
      <c r="F2589" s="2">
        <v>5.7096905710897081</v>
      </c>
    </row>
    <row r="2590" spans="1:6" x14ac:dyDescent="0.55000000000000004">
      <c r="A2590" s="2">
        <v>2588</v>
      </c>
      <c r="B2590" s="2">
        <v>5.3261391068827084</v>
      </c>
      <c r="C2590" s="2">
        <v>4.8137749715480167</v>
      </c>
      <c r="D2590" s="2">
        <v>5.1321318092856831</v>
      </c>
      <c r="E2590" s="2">
        <v>4.8605218196395237</v>
      </c>
      <c r="F2590" s="2">
        <v>5.6082269557509363</v>
      </c>
    </row>
    <row r="2591" spans="1:6" x14ac:dyDescent="0.55000000000000004">
      <c r="A2591" s="2">
        <v>2589</v>
      </c>
      <c r="B2591" s="2">
        <v>5.3904698602636723</v>
      </c>
      <c r="C2591" s="2">
        <v>5.0809617272457066</v>
      </c>
      <c r="D2591" s="2">
        <v>4.8837586512070743</v>
      </c>
      <c r="E2591" s="2">
        <v>5.9256132213446664</v>
      </c>
      <c r="F2591" s="2">
        <v>5.4437528299155851</v>
      </c>
    </row>
    <row r="2592" spans="1:6" x14ac:dyDescent="0.55000000000000004">
      <c r="A2592" s="2">
        <v>2590</v>
      </c>
      <c r="B2592" s="2">
        <v>5.5594046874872172</v>
      </c>
      <c r="C2592" s="2">
        <v>4.7788279040790398</v>
      </c>
      <c r="D2592" s="2">
        <v>4.493753474048356</v>
      </c>
      <c r="E2592" s="2">
        <v>6.2268456506362737</v>
      </c>
      <c r="F2592" s="2">
        <v>5.8189736655081594</v>
      </c>
    </row>
    <row r="2593" spans="1:6" x14ac:dyDescent="0.55000000000000004">
      <c r="A2593" s="2">
        <v>2591</v>
      </c>
      <c r="B2593" s="2">
        <v>5.4822459821217606</v>
      </c>
      <c r="C2593" s="2">
        <v>5.7685306990443062</v>
      </c>
      <c r="D2593" s="2">
        <v>4.6484112631860679</v>
      </c>
      <c r="E2593" s="2">
        <v>7.0661413449207684</v>
      </c>
      <c r="F2593" s="2">
        <v>5.2097210563135103</v>
      </c>
    </row>
    <row r="2594" spans="1:6" x14ac:dyDescent="0.55000000000000004">
      <c r="A2594" s="2">
        <v>2592</v>
      </c>
      <c r="B2594" s="2">
        <v>5.5521370772063348</v>
      </c>
      <c r="C2594" s="2">
        <v>5.1526929508486639</v>
      </c>
      <c r="D2594" s="2">
        <v>5.3967316492680588</v>
      </c>
      <c r="E2594" s="2">
        <v>4.7963797842408704</v>
      </c>
      <c r="F2594" s="2">
        <v>5.874633784590257</v>
      </c>
    </row>
    <row r="2595" spans="1:6" x14ac:dyDescent="0.55000000000000004">
      <c r="A2595" s="2">
        <v>2593</v>
      </c>
      <c r="B2595" s="2">
        <v>5.5912836602339588</v>
      </c>
      <c r="C2595" s="2">
        <v>5.5439946140680796</v>
      </c>
      <c r="D2595" s="2">
        <v>4.9544267100934274</v>
      </c>
      <c r="E2595" s="2">
        <v>5.4614263813464889</v>
      </c>
      <c r="F2595" s="2">
        <v>5.7891907996380274</v>
      </c>
    </row>
    <row r="2596" spans="1:6" x14ac:dyDescent="0.55000000000000004">
      <c r="A2596" s="2">
        <v>2594</v>
      </c>
      <c r="B2596" s="2">
        <v>5.6714681071342996</v>
      </c>
      <c r="C2596" s="2">
        <v>4.9451840662502624</v>
      </c>
      <c r="D2596" s="2">
        <v>5.3829728392446299</v>
      </c>
      <c r="E2596" s="2">
        <v>7.5816205082679762</v>
      </c>
      <c r="F2596" s="2">
        <v>5.4098877668746921</v>
      </c>
    </row>
    <row r="2597" spans="1:6" x14ac:dyDescent="0.55000000000000004">
      <c r="A2597" s="2">
        <v>2595</v>
      </c>
      <c r="B2597" s="2">
        <v>5.6875693636980138</v>
      </c>
      <c r="C2597" s="2">
        <v>4.9932404911447286</v>
      </c>
      <c r="D2597" s="2">
        <v>5.5441334658568371</v>
      </c>
      <c r="E2597" s="2">
        <v>6.697057358820973</v>
      </c>
      <c r="F2597" s="2">
        <v>5.616742777251889</v>
      </c>
    </row>
    <row r="2598" spans="1:6" x14ac:dyDescent="0.55000000000000004">
      <c r="A2598" s="2">
        <v>2596</v>
      </c>
      <c r="B2598" s="2">
        <v>5.5860730436859516</v>
      </c>
      <c r="C2598" s="2">
        <v>4.9367468317119778</v>
      </c>
      <c r="D2598" s="2">
        <v>5.3849314225738576</v>
      </c>
      <c r="E2598" s="2">
        <v>5.7275832323593336</v>
      </c>
      <c r="F2598" s="2">
        <v>5.7435656406019886</v>
      </c>
    </row>
    <row r="2599" spans="1:6" x14ac:dyDescent="0.55000000000000004">
      <c r="A2599" s="2">
        <v>2597</v>
      </c>
      <c r="B2599" s="2">
        <v>5.624404700314444</v>
      </c>
      <c r="C2599" s="2">
        <v>4.770625309010879</v>
      </c>
      <c r="D2599" s="2">
        <v>4.9426922156888189</v>
      </c>
      <c r="E2599" s="2">
        <v>7.4453794272942062</v>
      </c>
      <c r="F2599" s="2">
        <v>5.5093785962973518</v>
      </c>
    </row>
    <row r="2600" spans="1:6" x14ac:dyDescent="0.55000000000000004">
      <c r="A2600" s="2">
        <v>2598</v>
      </c>
      <c r="B2600" s="2">
        <v>5.5160587596576072</v>
      </c>
      <c r="C2600" s="2">
        <v>5.7557507751411094</v>
      </c>
      <c r="D2600" s="2">
        <v>4.2886786470456428</v>
      </c>
      <c r="E2600" s="2">
        <v>6.2130271584870478</v>
      </c>
      <c r="F2600" s="2">
        <v>5.5783484043617504</v>
      </c>
    </row>
    <row r="2601" spans="1:6" x14ac:dyDescent="0.55000000000000004">
      <c r="A2601" s="2">
        <v>2599</v>
      </c>
      <c r="B2601" s="2">
        <v>5.6430023137615466</v>
      </c>
      <c r="C2601" s="2">
        <v>4.5766435293950494</v>
      </c>
      <c r="D2601" s="2">
        <v>4.4558944469573092</v>
      </c>
      <c r="E2601" s="2">
        <v>6.6325313669109054</v>
      </c>
      <c r="F2601" s="2">
        <v>5.9126443574647096</v>
      </c>
    </row>
    <row r="2602" spans="1:6" x14ac:dyDescent="0.55000000000000004">
      <c r="A2602" s="2">
        <v>2600</v>
      </c>
      <c r="B2602" s="2">
        <v>5.4095639492759746</v>
      </c>
      <c r="C2602" s="2">
        <v>5.240318411413873</v>
      </c>
      <c r="D2602" s="2">
        <v>4.6269117449351231</v>
      </c>
      <c r="E2602" s="2">
        <v>6.3313041844483813</v>
      </c>
      <c r="F2602" s="2">
        <v>5.39803324798965</v>
      </c>
    </row>
    <row r="2603" spans="1:6" x14ac:dyDescent="0.55000000000000004">
      <c r="A2603" s="2">
        <v>2601</v>
      </c>
      <c r="B2603" s="2">
        <v>5.6772135024449364</v>
      </c>
      <c r="C2603" s="2">
        <v>5.1199424533474973</v>
      </c>
      <c r="D2603" s="2">
        <v>5.6429266014397577</v>
      </c>
      <c r="E2603" s="2">
        <v>6.0538207867330316</v>
      </c>
      <c r="F2603" s="2">
        <v>5.7129967953417946</v>
      </c>
    </row>
    <row r="2604" spans="1:6" x14ac:dyDescent="0.55000000000000004">
      <c r="A2604" s="2">
        <v>2602</v>
      </c>
      <c r="B2604" s="2">
        <v>5.5046693736879169</v>
      </c>
      <c r="C2604" s="2">
        <v>5.3537229930450634</v>
      </c>
      <c r="D2604" s="2">
        <v>4.1062131210804118</v>
      </c>
      <c r="E2604" s="2">
        <v>7.0239985221662549</v>
      </c>
      <c r="F2604" s="2">
        <v>5.483130636751488</v>
      </c>
    </row>
    <row r="2605" spans="1:6" x14ac:dyDescent="0.55000000000000004">
      <c r="A2605" s="2">
        <v>2603</v>
      </c>
      <c r="B2605" s="2">
        <v>5.889838989616945</v>
      </c>
      <c r="C2605" s="2">
        <v>5.7549765419158811</v>
      </c>
      <c r="D2605" s="2">
        <v>4.3473094368368379</v>
      </c>
      <c r="E2605" s="2">
        <v>6.8715532391807246</v>
      </c>
      <c r="F2605" s="2">
        <v>6.0385098829889907</v>
      </c>
    </row>
    <row r="2606" spans="1:6" x14ac:dyDescent="0.55000000000000004">
      <c r="A2606" s="2">
        <v>2604</v>
      </c>
      <c r="B2606" s="2">
        <v>5.5261381885282939</v>
      </c>
      <c r="C2606" s="2">
        <v>5.3649409582786056</v>
      </c>
      <c r="D2606" s="2">
        <v>5.0491427368526534</v>
      </c>
      <c r="E2606" s="2">
        <v>6.1783202904689878</v>
      </c>
      <c r="F2606" s="2">
        <v>5.508737650383372</v>
      </c>
    </row>
    <row r="2607" spans="1:6" x14ac:dyDescent="0.55000000000000004">
      <c r="A2607" s="2">
        <v>2605</v>
      </c>
      <c r="B2607" s="2">
        <v>5.7568518649779836</v>
      </c>
      <c r="C2607" s="2">
        <v>5.309256043748503</v>
      </c>
      <c r="D2607" s="2">
        <v>5.7153555167430126</v>
      </c>
      <c r="E2607" s="2">
        <v>6.7240680826999686</v>
      </c>
      <c r="F2607" s="2">
        <v>5.617049300933898</v>
      </c>
    </row>
    <row r="2608" spans="1:6" x14ac:dyDescent="0.55000000000000004">
      <c r="A2608" s="2">
        <v>2606</v>
      </c>
      <c r="B2608" s="2">
        <v>5.250070062791476</v>
      </c>
      <c r="C2608" s="2">
        <v>4.9749999944699006</v>
      </c>
      <c r="D2608" s="2">
        <v>4.7349804197114178</v>
      </c>
      <c r="E2608" s="2">
        <v>6.5199681444108508</v>
      </c>
      <c r="F2608" s="2">
        <v>5.1076337639468337</v>
      </c>
    </row>
    <row r="2609" spans="1:6" x14ac:dyDescent="0.55000000000000004">
      <c r="A2609" s="2">
        <v>2607</v>
      </c>
      <c r="B2609" s="2">
        <v>5.8280042852957559</v>
      </c>
      <c r="C2609" s="2">
        <v>5.0960794786006032</v>
      </c>
      <c r="D2609" s="2">
        <v>4.5570716063555583</v>
      </c>
      <c r="E2609" s="2">
        <v>7.0155067027984597</v>
      </c>
      <c r="F2609" s="2">
        <v>5.9917205564967766</v>
      </c>
    </row>
    <row r="2610" spans="1:6" x14ac:dyDescent="0.55000000000000004">
      <c r="A2610" s="2">
        <v>2608</v>
      </c>
      <c r="B2610" s="2">
        <v>5.7353059763480054</v>
      </c>
      <c r="C2610" s="2">
        <v>5.4230179749784693</v>
      </c>
      <c r="D2610" s="2">
        <v>5.5689253815779711</v>
      </c>
      <c r="E2610" s="2">
        <v>6.3881336132336006</v>
      </c>
      <c r="F2610" s="2">
        <v>5.6766276624049086</v>
      </c>
    </row>
    <row r="2611" spans="1:6" x14ac:dyDescent="0.55000000000000004">
      <c r="A2611" s="2">
        <v>2609</v>
      </c>
      <c r="B2611" s="2">
        <v>5.8933729844003118</v>
      </c>
      <c r="C2611" s="2">
        <v>5.5015006583399746</v>
      </c>
      <c r="D2611" s="2">
        <v>5.3075345172820416</v>
      </c>
      <c r="E2611" s="2">
        <v>7.3188292328006437</v>
      </c>
      <c r="F2611" s="2">
        <v>5.7539632439250576</v>
      </c>
    </row>
    <row r="2612" spans="1:6" x14ac:dyDescent="0.55000000000000004">
      <c r="A2612" s="2">
        <v>2610</v>
      </c>
      <c r="B2612" s="2">
        <v>5.7551596069433808</v>
      </c>
      <c r="C2612" s="2">
        <v>5.9962409135995083</v>
      </c>
      <c r="D2612" s="2">
        <v>5.3946947765767312</v>
      </c>
      <c r="E2612" s="2">
        <v>6.324551531831597</v>
      </c>
      <c r="F2612" s="2">
        <v>5.6408763615171784</v>
      </c>
    </row>
    <row r="2613" spans="1:6" x14ac:dyDescent="0.55000000000000004">
      <c r="A2613" s="2">
        <v>2611</v>
      </c>
      <c r="B2613" s="2">
        <v>5.3298611473055004</v>
      </c>
      <c r="C2613" s="2">
        <v>5.6856042023295572</v>
      </c>
      <c r="D2613" s="2">
        <v>4.2121384213278263</v>
      </c>
      <c r="E2613" s="2">
        <v>4.8595178247238104</v>
      </c>
      <c r="F2613" s="2">
        <v>5.6415612901865346</v>
      </c>
    </row>
    <row r="2614" spans="1:6" x14ac:dyDescent="0.55000000000000004">
      <c r="A2614" s="2">
        <v>2612</v>
      </c>
      <c r="B2614" s="2">
        <v>5.7300554618779778</v>
      </c>
      <c r="C2614" s="2">
        <v>5.904721025343731</v>
      </c>
      <c r="D2614" s="2">
        <v>4.8468744855504839</v>
      </c>
      <c r="E2614" s="2">
        <v>6.9125579441923488</v>
      </c>
      <c r="F2614" s="2">
        <v>5.5982682913402977</v>
      </c>
    </row>
    <row r="2615" spans="1:6" x14ac:dyDescent="0.55000000000000004">
      <c r="A2615" s="2">
        <v>2613</v>
      </c>
      <c r="B2615" s="2">
        <v>5.3113007490274988</v>
      </c>
      <c r="C2615" s="2">
        <v>4.8494538152329394</v>
      </c>
      <c r="D2615" s="2">
        <v>4.6838981063996474</v>
      </c>
      <c r="E2615" s="2">
        <v>6.2600965207967976</v>
      </c>
      <c r="F2615" s="2">
        <v>5.3208819655719779</v>
      </c>
    </row>
    <row r="2616" spans="1:6" x14ac:dyDescent="0.55000000000000004">
      <c r="A2616" s="2">
        <v>2614</v>
      </c>
      <c r="B2616" s="2">
        <v>5.4198860228611494</v>
      </c>
      <c r="C2616" s="2">
        <v>5.4648333825958346</v>
      </c>
      <c r="D2616" s="2">
        <v>4.0312375653022627</v>
      </c>
      <c r="E2616" s="2">
        <v>5.2658139501526726</v>
      </c>
      <c r="F2616" s="2">
        <v>5.784848847342194</v>
      </c>
    </row>
    <row r="2617" spans="1:6" x14ac:dyDescent="0.55000000000000004">
      <c r="A2617" s="2">
        <v>2615</v>
      </c>
      <c r="B2617" s="2">
        <v>5.4228562386095334</v>
      </c>
      <c r="C2617" s="2">
        <v>5.5852514332190193</v>
      </c>
      <c r="D2617" s="2">
        <v>4.2573447816767569</v>
      </c>
      <c r="E2617" s="2">
        <v>6.1372845890001191</v>
      </c>
      <c r="F2617" s="2">
        <v>5.4830217146660312</v>
      </c>
    </row>
    <row r="2618" spans="1:6" x14ac:dyDescent="0.55000000000000004">
      <c r="A2618" s="2">
        <v>2616</v>
      </c>
      <c r="B2618" s="2">
        <v>5.7486606367517439</v>
      </c>
      <c r="C2618" s="2">
        <v>5.0043040062137862</v>
      </c>
      <c r="D2618" s="2">
        <v>5.3237299384089987</v>
      </c>
      <c r="E2618" s="2">
        <v>6.5708597730542806</v>
      </c>
      <c r="F2618" s="2">
        <v>5.8054309631181891</v>
      </c>
    </row>
    <row r="2619" spans="1:6" x14ac:dyDescent="0.55000000000000004">
      <c r="A2619" s="2">
        <v>2617</v>
      </c>
      <c r="B2619" s="2">
        <v>5.5269002864249117</v>
      </c>
      <c r="C2619" s="2">
        <v>4.9577697195315524</v>
      </c>
      <c r="D2619" s="2">
        <v>5.3300558413138202</v>
      </c>
      <c r="E2619" s="2">
        <v>5.807833903315589</v>
      </c>
      <c r="F2619" s="2">
        <v>5.6293229648354091</v>
      </c>
    </row>
    <row r="2620" spans="1:6" x14ac:dyDescent="0.55000000000000004">
      <c r="A2620" s="2">
        <v>2618</v>
      </c>
      <c r="B2620" s="2">
        <v>5.5908275544776824</v>
      </c>
      <c r="C2620" s="2">
        <v>5.2578846075735877</v>
      </c>
      <c r="D2620" s="2">
        <v>4.794849148371549</v>
      </c>
      <c r="E2620" s="2">
        <v>6.0320593837974243</v>
      </c>
      <c r="F2620" s="2">
        <v>5.7434737364680766</v>
      </c>
    </row>
    <row r="2621" spans="1:6" x14ac:dyDescent="0.55000000000000004">
      <c r="A2621" s="2">
        <v>2619</v>
      </c>
      <c r="B2621" s="2">
        <v>5.8458385097655627</v>
      </c>
      <c r="C2621" s="2">
        <v>5.4976867725791223</v>
      </c>
      <c r="D2621" s="2">
        <v>5.021775183800016</v>
      </c>
      <c r="E2621" s="2">
        <v>7.5418056077536928</v>
      </c>
      <c r="F2621" s="2">
        <v>5.6841721766124493</v>
      </c>
    </row>
    <row r="2622" spans="1:6" x14ac:dyDescent="0.55000000000000004">
      <c r="A2622" s="2">
        <v>2620</v>
      </c>
      <c r="B2622" s="2">
        <v>5.1059352009205741</v>
      </c>
      <c r="C2622" s="2">
        <v>5.1616315039353582</v>
      </c>
      <c r="D2622" s="2">
        <v>4.9995572510970199</v>
      </c>
      <c r="E2622" s="2">
        <v>4.2441528261581611</v>
      </c>
      <c r="F2622" s="2">
        <v>5.3420037350546048</v>
      </c>
    </row>
    <row r="2623" spans="1:6" x14ac:dyDescent="0.55000000000000004">
      <c r="A2623" s="2">
        <v>2621</v>
      </c>
      <c r="B2623" s="2">
        <v>5.8687938016700576</v>
      </c>
      <c r="C2623" s="2">
        <v>5.075562868181632</v>
      </c>
      <c r="D2623" s="2">
        <v>5.4735250748617883</v>
      </c>
      <c r="E2623" s="2">
        <v>6.6968578171963653</v>
      </c>
      <c r="F2623" s="2">
        <v>5.9278421478385193</v>
      </c>
    </row>
    <row r="2624" spans="1:6" x14ac:dyDescent="0.55000000000000004">
      <c r="A2624" s="2">
        <v>2622</v>
      </c>
      <c r="B2624" s="2">
        <v>5.6882481931712254</v>
      </c>
      <c r="C2624" s="2">
        <v>5.2745032428605887</v>
      </c>
      <c r="D2624" s="2">
        <v>3.9772262449287679</v>
      </c>
      <c r="E2624" s="2">
        <v>7.1854389917438324</v>
      </c>
      <c r="F2624" s="2">
        <v>5.806784911289216</v>
      </c>
    </row>
    <row r="2625" spans="1:6" x14ac:dyDescent="0.55000000000000004">
      <c r="A2625" s="2">
        <v>2623</v>
      </c>
      <c r="B2625" s="2">
        <v>5.8416769506625492</v>
      </c>
      <c r="C2625" s="2">
        <v>5.8695069132758597</v>
      </c>
      <c r="D2625" s="2">
        <v>5.0448838978091084</v>
      </c>
      <c r="E2625" s="2">
        <v>6.5886799174784709</v>
      </c>
      <c r="F2625" s="2">
        <v>5.8345781355545574</v>
      </c>
    </row>
    <row r="2626" spans="1:6" x14ac:dyDescent="0.55000000000000004">
      <c r="A2626" s="2">
        <v>2624</v>
      </c>
      <c r="B2626" s="2">
        <v>5.5212067349034006</v>
      </c>
      <c r="C2626" s="2">
        <v>5.0648805398514796</v>
      </c>
      <c r="D2626" s="2">
        <v>5.1977811940399086</v>
      </c>
      <c r="E2626" s="2">
        <v>5.5591017982800821</v>
      </c>
      <c r="F2626" s="2">
        <v>5.6917545307157038</v>
      </c>
    </row>
    <row r="2627" spans="1:6" x14ac:dyDescent="0.55000000000000004">
      <c r="A2627" s="2">
        <v>2625</v>
      </c>
      <c r="B2627" s="2">
        <v>5.5592312095315473</v>
      </c>
      <c r="C2627" s="2">
        <v>5.3062418191630956</v>
      </c>
      <c r="D2627" s="2">
        <v>3.3308178650986431</v>
      </c>
      <c r="E2627" s="2">
        <v>5.8288951918883534</v>
      </c>
      <c r="F2627" s="2">
        <v>6.0840879192125552</v>
      </c>
    </row>
    <row r="2628" spans="1:6" x14ac:dyDescent="0.55000000000000004">
      <c r="A2628" s="2">
        <v>2626</v>
      </c>
      <c r="B2628" s="2">
        <v>5.4036408098274249</v>
      </c>
      <c r="C2628" s="2">
        <v>5.5860551473984312</v>
      </c>
      <c r="D2628" s="2">
        <v>4.8008123084112713</v>
      </c>
      <c r="E2628" s="2">
        <v>4.2711142584968318</v>
      </c>
      <c r="F2628" s="2">
        <v>5.8011599632991828</v>
      </c>
    </row>
    <row r="2629" spans="1:6" x14ac:dyDescent="0.55000000000000004">
      <c r="A2629" s="2">
        <v>2627</v>
      </c>
      <c r="B2629" s="2">
        <v>5.8298267956168752</v>
      </c>
      <c r="C2629" s="2">
        <v>5.8626247195331098</v>
      </c>
      <c r="D2629" s="2">
        <v>5.0935934656805202</v>
      </c>
      <c r="E2629" s="2">
        <v>6.5738213703959776</v>
      </c>
      <c r="F2629" s="2">
        <v>5.8077746402118997</v>
      </c>
    </row>
    <row r="2630" spans="1:6" x14ac:dyDescent="0.55000000000000004">
      <c r="A2630" s="2">
        <v>2628</v>
      </c>
      <c r="B2630" s="2">
        <v>5.3958384598995348</v>
      </c>
      <c r="C2630" s="2">
        <v>5.1440651078248241</v>
      </c>
      <c r="D2630" s="2">
        <v>4.6357419388989554</v>
      </c>
      <c r="E2630" s="2">
        <v>5.4500061113039084</v>
      </c>
      <c r="F2630" s="2">
        <v>5.6217331167945988</v>
      </c>
    </row>
    <row r="2631" spans="1:6" x14ac:dyDescent="0.55000000000000004">
      <c r="A2631" s="2">
        <v>2629</v>
      </c>
      <c r="B2631" s="2">
        <v>5.7194154171166796</v>
      </c>
      <c r="C2631" s="2">
        <v>5.1180184607038548</v>
      </c>
      <c r="D2631" s="2">
        <v>4.8207638020879022</v>
      </c>
      <c r="E2631" s="2">
        <v>6.627823990862856</v>
      </c>
      <c r="F2631" s="2">
        <v>5.83619394190249</v>
      </c>
    </row>
    <row r="2632" spans="1:6" x14ac:dyDescent="0.55000000000000004">
      <c r="A2632" s="2">
        <v>2630</v>
      </c>
      <c r="B2632" s="2">
        <v>5.7051471357194012</v>
      </c>
      <c r="C2632" s="2">
        <v>5.06279429631208</v>
      </c>
      <c r="D2632" s="2">
        <v>4.9966375238824474</v>
      </c>
      <c r="E2632" s="2">
        <v>7.1176784982374413</v>
      </c>
      <c r="F2632" s="2">
        <v>5.6548324984821923</v>
      </c>
    </row>
    <row r="2633" spans="1:6" x14ac:dyDescent="0.55000000000000004">
      <c r="A2633" s="2">
        <v>2631</v>
      </c>
      <c r="B2633" s="2">
        <v>5.6362359167686984</v>
      </c>
      <c r="C2633" s="2">
        <v>5.3129267586779179</v>
      </c>
      <c r="D2633" s="2">
        <v>4.2251209653453614</v>
      </c>
      <c r="E2633" s="2">
        <v>5.4524534530386948</v>
      </c>
      <c r="F2633" s="2">
        <v>6.0968456638558894</v>
      </c>
    </row>
    <row r="2634" spans="1:6" x14ac:dyDescent="0.55000000000000004">
      <c r="A2634" s="2">
        <v>2632</v>
      </c>
      <c r="B2634" s="2">
        <v>5.4682195906773963</v>
      </c>
      <c r="C2634" s="2">
        <v>4.6974774902796579</v>
      </c>
      <c r="D2634" s="2">
        <v>5.5187662093898737</v>
      </c>
      <c r="E2634" s="2">
        <v>5.7593834803465462</v>
      </c>
      <c r="F2634" s="2">
        <v>5.5534702165077174</v>
      </c>
    </row>
    <row r="2635" spans="1:6" x14ac:dyDescent="0.55000000000000004">
      <c r="A2635" s="2">
        <v>2633</v>
      </c>
      <c r="B2635" s="2">
        <v>5.3034684063868927</v>
      </c>
      <c r="C2635" s="2">
        <v>5.8899897904321614</v>
      </c>
      <c r="D2635" s="2">
        <v>3.3686472692462028</v>
      </c>
      <c r="E2635" s="2">
        <v>5.6121434647890087</v>
      </c>
      <c r="F2635" s="2">
        <v>5.5592027520998144</v>
      </c>
    </row>
    <row r="2636" spans="1:6" x14ac:dyDescent="0.55000000000000004">
      <c r="A2636" s="2">
        <v>2634</v>
      </c>
      <c r="B2636" s="2">
        <v>5.4392991336125123</v>
      </c>
      <c r="C2636" s="2">
        <v>5.5413166920361459</v>
      </c>
      <c r="D2636" s="2">
        <v>5.229281762550837</v>
      </c>
      <c r="E2636" s="2">
        <v>4.6295179726127937</v>
      </c>
      <c r="F2636" s="2">
        <v>5.6765531396530653</v>
      </c>
    </row>
    <row r="2637" spans="1:6" x14ac:dyDescent="0.55000000000000004">
      <c r="A2637" s="2">
        <v>2635</v>
      </c>
      <c r="B2637" s="2">
        <v>5.2455101225130329</v>
      </c>
      <c r="C2637" s="2">
        <v>5.3995720081353333</v>
      </c>
      <c r="D2637" s="2">
        <v>5.0414500815050038</v>
      </c>
      <c r="E2637" s="2">
        <v>4.8584203971981754</v>
      </c>
      <c r="F2637" s="2">
        <v>5.3603442939051957</v>
      </c>
    </row>
    <row r="2638" spans="1:6" x14ac:dyDescent="0.55000000000000004">
      <c r="A2638" s="2">
        <v>2636</v>
      </c>
      <c r="B2638" s="2">
        <v>5.5764472398244687</v>
      </c>
      <c r="C2638" s="2">
        <v>5.0589369548967564</v>
      </c>
      <c r="D2638" s="2">
        <v>3.8574730439813871</v>
      </c>
      <c r="E2638" s="2">
        <v>6.3842842523462711</v>
      </c>
      <c r="F2638" s="2">
        <v>5.8984423649630271</v>
      </c>
    </row>
    <row r="2639" spans="1:6" x14ac:dyDescent="0.55000000000000004">
      <c r="A2639" s="2">
        <v>2637</v>
      </c>
      <c r="B2639" s="2">
        <v>5.5961264179236538</v>
      </c>
      <c r="C2639" s="2">
        <v>5.0362220167002816</v>
      </c>
      <c r="D2639" s="2">
        <v>5.1907987586662019</v>
      </c>
      <c r="E2639" s="2">
        <v>6.1757424747410878</v>
      </c>
      <c r="F2639" s="2">
        <v>5.6695592384968716</v>
      </c>
    </row>
    <row r="2640" spans="1:6" x14ac:dyDescent="0.55000000000000004">
      <c r="A2640" s="2">
        <v>2638</v>
      </c>
      <c r="B2640" s="2">
        <v>5.4021397971415368</v>
      </c>
      <c r="C2640" s="2">
        <v>5.1957876356408903</v>
      </c>
      <c r="D2640" s="2">
        <v>4.1756062219908134</v>
      </c>
      <c r="E2640" s="2">
        <v>5.2814634074991833</v>
      </c>
      <c r="F2640" s="2">
        <v>5.7756603832838431</v>
      </c>
    </row>
    <row r="2641" spans="1:6" x14ac:dyDescent="0.55000000000000004">
      <c r="A2641" s="2">
        <v>2639</v>
      </c>
      <c r="B2641" s="2">
        <v>5.4699360076325787</v>
      </c>
      <c r="C2641" s="2">
        <v>5.2468518389420504</v>
      </c>
      <c r="D2641" s="2">
        <v>5.3964192051428439</v>
      </c>
      <c r="E2641" s="2">
        <v>7.0838030107301959</v>
      </c>
      <c r="F2641" s="2">
        <v>5.1203036693803181</v>
      </c>
    </row>
    <row r="2642" spans="1:6" x14ac:dyDescent="0.55000000000000004">
      <c r="A2642" s="2">
        <v>2640</v>
      </c>
      <c r="B2642" s="2">
        <v>5.7408028902930566</v>
      </c>
      <c r="C2642" s="2">
        <v>6.0425266456580031</v>
      </c>
      <c r="D2642" s="2">
        <v>4.7230694849840944</v>
      </c>
      <c r="E2642" s="2">
        <v>5.9946489334310744</v>
      </c>
      <c r="F2642" s="2">
        <v>5.8531851007673854</v>
      </c>
    </row>
    <row r="2643" spans="1:6" x14ac:dyDescent="0.55000000000000004">
      <c r="A2643" s="2">
        <v>2641</v>
      </c>
      <c r="B2643" s="2">
        <v>5.8625759520618637</v>
      </c>
      <c r="C2643" s="2">
        <v>4.9805559766697778</v>
      </c>
      <c r="D2643" s="2">
        <v>4.1018005475245092</v>
      </c>
      <c r="E2643" s="2">
        <v>7.6114780939040569</v>
      </c>
      <c r="F2643" s="2">
        <v>6.032982559234056</v>
      </c>
    </row>
    <row r="2644" spans="1:6" x14ac:dyDescent="0.55000000000000004">
      <c r="A2644" s="2">
        <v>2642</v>
      </c>
      <c r="B2644" s="2">
        <v>5.3660365048855416</v>
      </c>
      <c r="C2644" s="2">
        <v>4.7555360821545616</v>
      </c>
      <c r="D2644" s="2">
        <v>4.7244671479326463</v>
      </c>
      <c r="E2644" s="2">
        <v>6.2718654600610808</v>
      </c>
      <c r="F2644" s="2">
        <v>5.4234682663546829</v>
      </c>
    </row>
    <row r="2645" spans="1:6" x14ac:dyDescent="0.55000000000000004">
      <c r="A2645" s="2">
        <v>2643</v>
      </c>
      <c r="B2645" s="2">
        <v>5.2950057230913474</v>
      </c>
      <c r="C2645" s="2">
        <v>5.099491167036085</v>
      </c>
      <c r="D2645" s="2">
        <v>4.4808463930063329</v>
      </c>
      <c r="E2645" s="2">
        <v>6.3316445323549866</v>
      </c>
      <c r="F2645" s="2">
        <v>5.2672529250043461</v>
      </c>
    </row>
    <row r="2646" spans="1:6" x14ac:dyDescent="0.55000000000000004">
      <c r="A2646" s="2">
        <v>2644</v>
      </c>
      <c r="B2646" s="2">
        <v>4.949161170046442</v>
      </c>
      <c r="C2646" s="2">
        <v>4.835595236515875</v>
      </c>
      <c r="D2646" s="2">
        <v>5.186785762811235</v>
      </c>
      <c r="E2646" s="2">
        <v>4.2301893418706076</v>
      </c>
      <c r="F2646" s="2">
        <v>5.1031989331469214</v>
      </c>
    </row>
    <row r="2647" spans="1:6" x14ac:dyDescent="0.55000000000000004">
      <c r="A2647" s="2">
        <v>2645</v>
      </c>
      <c r="B2647" s="2">
        <v>5.8474402422598004</v>
      </c>
      <c r="C2647" s="2">
        <v>5.351543363089454</v>
      </c>
      <c r="D2647" s="2">
        <v>5.7102947534624393</v>
      </c>
      <c r="E2647" s="2">
        <v>6.4793324115376176</v>
      </c>
      <c r="F2647" s="2">
        <v>5.8282732376599782</v>
      </c>
    </row>
    <row r="2648" spans="1:6" x14ac:dyDescent="0.55000000000000004">
      <c r="A2648" s="2">
        <v>2646</v>
      </c>
      <c r="B2648" s="2">
        <v>5.5491270412736204</v>
      </c>
      <c r="C2648" s="2">
        <v>4.7442456389103764</v>
      </c>
      <c r="D2648" s="2">
        <v>4.1966074345851148</v>
      </c>
      <c r="E2648" s="2">
        <v>6.2453631487060992</v>
      </c>
      <c r="F2648" s="2">
        <v>5.8759406811507588</v>
      </c>
    </row>
    <row r="2649" spans="1:6" x14ac:dyDescent="0.55000000000000004">
      <c r="A2649" s="2">
        <v>2647</v>
      </c>
      <c r="B2649" s="2">
        <v>5.7560675849437164</v>
      </c>
      <c r="C2649" s="2">
        <v>5.2742164894415611</v>
      </c>
      <c r="D2649" s="2">
        <v>5.4867810583605534</v>
      </c>
      <c r="E2649" s="2">
        <v>7.2269454105588578</v>
      </c>
      <c r="F2649" s="2">
        <v>5.5486694509689789</v>
      </c>
    </row>
    <row r="2650" spans="1:6" x14ac:dyDescent="0.55000000000000004">
      <c r="A2650" s="2">
        <v>2648</v>
      </c>
      <c r="B2650" s="2">
        <v>5.4559369142454317</v>
      </c>
      <c r="C2650" s="2">
        <v>4.9887403742846166</v>
      </c>
      <c r="D2650" s="2">
        <v>4.8841262349100276</v>
      </c>
      <c r="E2650" s="2">
        <v>5.4438809848728003</v>
      </c>
      <c r="F2650" s="2">
        <v>5.7017945602932887</v>
      </c>
    </row>
    <row r="2651" spans="1:6" x14ac:dyDescent="0.55000000000000004">
      <c r="A2651" s="2">
        <v>2649</v>
      </c>
      <c r="B2651" s="2">
        <v>5.2811886488104918</v>
      </c>
      <c r="C2651" s="2">
        <v>5.1865490604892708</v>
      </c>
      <c r="D2651" s="2">
        <v>3.626594068520693</v>
      </c>
      <c r="E2651" s="2">
        <v>5.6570205799542208</v>
      </c>
      <c r="F2651" s="2">
        <v>5.6045879557945808</v>
      </c>
    </row>
    <row r="2652" spans="1:6" x14ac:dyDescent="0.55000000000000004">
      <c r="A2652" s="2">
        <v>2650</v>
      </c>
      <c r="B2652" s="2">
        <v>4.9852578561255436</v>
      </c>
      <c r="C2652" s="2">
        <v>4.7034248207667346</v>
      </c>
      <c r="D2652" s="2">
        <v>4.5302496099269618</v>
      </c>
      <c r="E2652" s="2">
        <v>4.9241588355562058</v>
      </c>
      <c r="F2652" s="2">
        <v>5.174058377073556</v>
      </c>
    </row>
    <row r="2653" spans="1:6" x14ac:dyDescent="0.55000000000000004">
      <c r="A2653" s="2">
        <v>2651</v>
      </c>
      <c r="B2653" s="2">
        <v>5.5854511052885423</v>
      </c>
      <c r="C2653" s="2">
        <v>5.2496444925643626</v>
      </c>
      <c r="D2653" s="2">
        <v>4.2961548681682054</v>
      </c>
      <c r="E2653" s="2">
        <v>7.1675491562203799</v>
      </c>
      <c r="F2653" s="2">
        <v>5.5627642522044303</v>
      </c>
    </row>
    <row r="2654" spans="1:6" x14ac:dyDescent="0.55000000000000004">
      <c r="A2654" s="2">
        <v>2652</v>
      </c>
      <c r="B2654" s="2">
        <v>5.3324461871516133</v>
      </c>
      <c r="C2654" s="2">
        <v>5.2158423259364168</v>
      </c>
      <c r="D2654" s="2">
        <v>3.6690917806679071</v>
      </c>
      <c r="E2654" s="2">
        <v>5.9629771181633426</v>
      </c>
      <c r="F2654" s="2">
        <v>5.597012530623914</v>
      </c>
    </row>
    <row r="2655" spans="1:6" x14ac:dyDescent="0.55000000000000004">
      <c r="A2655" s="2">
        <v>2653</v>
      </c>
      <c r="B2655" s="2">
        <v>5.647202053988674</v>
      </c>
      <c r="C2655" s="2">
        <v>5.1666282160644386</v>
      </c>
      <c r="D2655" s="2">
        <v>5.5258679190769584</v>
      </c>
      <c r="E2655" s="2">
        <v>5.571765333039008</v>
      </c>
      <c r="F2655" s="2">
        <v>5.8037139263339146</v>
      </c>
    </row>
    <row r="2656" spans="1:6" x14ac:dyDescent="0.55000000000000004">
      <c r="A2656" s="2">
        <v>2654</v>
      </c>
      <c r="B2656" s="2">
        <v>5.494596830627497</v>
      </c>
      <c r="C2656" s="2">
        <v>5.3064101021356516</v>
      </c>
      <c r="D2656" s="2">
        <v>5.2787095458196944</v>
      </c>
      <c r="E2656" s="2">
        <v>5.5865126418207112</v>
      </c>
      <c r="F2656" s="2">
        <v>5.5651160080379292</v>
      </c>
    </row>
    <row r="2657" spans="1:6" x14ac:dyDescent="0.55000000000000004">
      <c r="A2657" s="2">
        <v>2655</v>
      </c>
      <c r="B2657" s="2">
        <v>5.8385983875559164</v>
      </c>
      <c r="C2657" s="2">
        <v>5.2592214443813967</v>
      </c>
      <c r="D2657" s="2">
        <v>4.8657609801321184</v>
      </c>
      <c r="E2657" s="2">
        <v>6.0494808280070647</v>
      </c>
      <c r="F2657" s="2">
        <v>6.1487429971840992</v>
      </c>
    </row>
    <row r="2658" spans="1:6" x14ac:dyDescent="0.55000000000000004">
      <c r="A2658" s="2">
        <v>2656</v>
      </c>
      <c r="B2658" s="2">
        <v>5.7030898622701987</v>
      </c>
      <c r="C2658" s="2">
        <v>5.2180020341800848</v>
      </c>
      <c r="D2658" s="2">
        <v>5.6130277099544426</v>
      </c>
      <c r="E2658" s="2">
        <v>5.2160606810135759</v>
      </c>
      <c r="F2658" s="2">
        <v>5.9595114073812576</v>
      </c>
    </row>
    <row r="2659" spans="1:6" x14ac:dyDescent="0.55000000000000004">
      <c r="A2659" s="2">
        <v>2657</v>
      </c>
      <c r="B2659" s="2">
        <v>5.5531845824961614</v>
      </c>
      <c r="C2659" s="2">
        <v>5.1871313241814896</v>
      </c>
      <c r="D2659" s="2">
        <v>5.1889403641910663</v>
      </c>
      <c r="E2659" s="2">
        <v>5.2435905275644306</v>
      </c>
      <c r="F2659" s="2">
        <v>5.8032194486744011</v>
      </c>
    </row>
    <row r="2660" spans="1:6" x14ac:dyDescent="0.55000000000000004">
      <c r="A2660" s="2">
        <v>2658</v>
      </c>
      <c r="B2660" s="2">
        <v>5.4760632269534062</v>
      </c>
      <c r="C2660" s="2">
        <v>4.7202821866186921</v>
      </c>
      <c r="D2660" s="2">
        <v>5.4690133086413759</v>
      </c>
      <c r="E2660" s="2">
        <v>5.8756549652553227</v>
      </c>
      <c r="F2660" s="2">
        <v>5.5438214391291112</v>
      </c>
    </row>
    <row r="2661" spans="1:6" x14ac:dyDescent="0.55000000000000004">
      <c r="A2661" s="2">
        <v>2659</v>
      </c>
      <c r="B2661" s="2">
        <v>5.6352072058794738</v>
      </c>
      <c r="C2661" s="2">
        <v>4.9934929013314209</v>
      </c>
      <c r="D2661" s="2">
        <v>5.6717416818253046</v>
      </c>
      <c r="E2661" s="2">
        <v>6.6009121246977402</v>
      </c>
      <c r="F2661" s="2">
        <v>5.5204697837003192</v>
      </c>
    </row>
    <row r="2662" spans="1:6" x14ac:dyDescent="0.55000000000000004">
      <c r="A2662" s="2">
        <v>2660</v>
      </c>
      <c r="B2662" s="2">
        <v>5.4715210465127351</v>
      </c>
      <c r="C2662" s="2">
        <v>5.3940905312351983</v>
      </c>
      <c r="D2662" s="2">
        <v>4.6261801407268557</v>
      </c>
      <c r="E2662" s="2">
        <v>5.5725735564706804</v>
      </c>
      <c r="F2662" s="2">
        <v>5.6667896970341323</v>
      </c>
    </row>
    <row r="2663" spans="1:6" x14ac:dyDescent="0.55000000000000004">
      <c r="A2663" s="2">
        <v>2661</v>
      </c>
      <c r="B2663" s="2">
        <v>5.2975455696527316</v>
      </c>
      <c r="C2663" s="2">
        <v>4.5765263453876788</v>
      </c>
      <c r="D2663" s="2">
        <v>4.2892307387379667</v>
      </c>
      <c r="E2663" s="2">
        <v>5.9574578925178434</v>
      </c>
      <c r="F2663" s="2">
        <v>5.5318726852609341</v>
      </c>
    </row>
    <row r="2664" spans="1:6" x14ac:dyDescent="0.55000000000000004">
      <c r="A2664" s="2">
        <v>2662</v>
      </c>
      <c r="B2664" s="2">
        <v>5.4424469356484977</v>
      </c>
      <c r="C2664" s="2">
        <v>5.6115509410869358</v>
      </c>
      <c r="D2664" s="2">
        <v>4.8853249479495329</v>
      </c>
      <c r="E2664" s="2">
        <v>5.8752244722897942</v>
      </c>
      <c r="F2664" s="2">
        <v>5.4270968099151577</v>
      </c>
    </row>
    <row r="2665" spans="1:6" x14ac:dyDescent="0.55000000000000004">
      <c r="A2665" s="2">
        <v>2663</v>
      </c>
      <c r="B2665" s="2">
        <v>5.3837697696910531</v>
      </c>
      <c r="C2665" s="2">
        <v>4.5781755533404116</v>
      </c>
      <c r="D2665" s="2">
        <v>4.6114965596254054</v>
      </c>
      <c r="E2665" s="2">
        <v>6.1929116718341479</v>
      </c>
      <c r="F2665" s="2">
        <v>5.5414839286795177</v>
      </c>
    </row>
    <row r="2666" spans="1:6" x14ac:dyDescent="0.55000000000000004">
      <c r="A2666" s="2">
        <v>2664</v>
      </c>
      <c r="B2666" s="2">
        <v>5.5963703724253868</v>
      </c>
      <c r="C2666" s="2">
        <v>4.5915255731326088</v>
      </c>
      <c r="D2666" s="2">
        <v>4.96293608335586</v>
      </c>
      <c r="E2666" s="2">
        <v>4.8695817945530262</v>
      </c>
      <c r="F2666" s="2">
        <v>6.1624547018368503</v>
      </c>
    </row>
    <row r="2667" spans="1:6" x14ac:dyDescent="0.55000000000000004">
      <c r="A2667" s="2">
        <v>2665</v>
      </c>
      <c r="B2667" s="2">
        <v>5.6596485324984362</v>
      </c>
      <c r="C2667" s="2">
        <v>5.4287438479358592</v>
      </c>
      <c r="D2667" s="2">
        <v>5.679950475057792</v>
      </c>
      <c r="E2667" s="2">
        <v>7.0290980399601199</v>
      </c>
      <c r="F2667" s="2">
        <v>5.3523345858011471</v>
      </c>
    </row>
    <row r="2668" spans="1:6" x14ac:dyDescent="0.55000000000000004">
      <c r="A2668" s="2">
        <v>2666</v>
      </c>
      <c r="B2668" s="2">
        <v>5.5667173637719021</v>
      </c>
      <c r="C2668" s="2">
        <v>5.1598395662177392</v>
      </c>
      <c r="D2668" s="2">
        <v>4.1843457655900176</v>
      </c>
      <c r="E2668" s="2">
        <v>7.5797951660042973</v>
      </c>
      <c r="F2668" s="2">
        <v>5.4709664449661179</v>
      </c>
    </row>
    <row r="2669" spans="1:6" x14ac:dyDescent="0.55000000000000004">
      <c r="A2669" s="2">
        <v>2667</v>
      </c>
      <c r="B2669" s="2">
        <v>5.3736036525431787</v>
      </c>
      <c r="C2669" s="2">
        <v>5.2797670189406114</v>
      </c>
      <c r="D2669" s="2">
        <v>3.9238099315966708</v>
      </c>
      <c r="E2669" s="2">
        <v>5.6819182299916582</v>
      </c>
      <c r="F2669" s="2">
        <v>5.6648496813079614</v>
      </c>
    </row>
    <row r="2670" spans="1:6" x14ac:dyDescent="0.55000000000000004">
      <c r="A2670" s="2">
        <v>2668</v>
      </c>
      <c r="B2670" s="2">
        <v>5.4711724911115773</v>
      </c>
      <c r="C2670" s="2">
        <v>5.7498257453524761</v>
      </c>
      <c r="D2670" s="2">
        <v>3.5408940408351381</v>
      </c>
      <c r="E2670" s="2">
        <v>5.5674389057927334</v>
      </c>
      <c r="F2670" s="2">
        <v>5.8497485217757346</v>
      </c>
    </row>
    <row r="2671" spans="1:6" x14ac:dyDescent="0.55000000000000004">
      <c r="A2671" s="2">
        <v>2669</v>
      </c>
      <c r="B2671" s="2">
        <v>5.7086606650522436</v>
      </c>
      <c r="C2671" s="2">
        <v>5.817019603508272</v>
      </c>
      <c r="D2671" s="2">
        <v>4.7300238141647606</v>
      </c>
      <c r="E2671" s="2">
        <v>7.1435214507701588</v>
      </c>
      <c r="F2671" s="2">
        <v>5.5495113189613416</v>
      </c>
    </row>
    <row r="2672" spans="1:6" x14ac:dyDescent="0.55000000000000004">
      <c r="A2672" s="2">
        <v>2670</v>
      </c>
      <c r="B2672" s="2">
        <v>5.6415281154931796</v>
      </c>
      <c r="C2672" s="2">
        <v>4.8572186813714318</v>
      </c>
      <c r="D2672" s="2">
        <v>5.4188071629345931</v>
      </c>
      <c r="E2672" s="2">
        <v>7.3978514095382391</v>
      </c>
      <c r="F2672" s="2">
        <v>5.4168602977126126</v>
      </c>
    </row>
    <row r="2673" spans="1:6" x14ac:dyDescent="0.55000000000000004">
      <c r="A2673" s="2">
        <v>2671</v>
      </c>
      <c r="B2673" s="2">
        <v>5.5799523174192212</v>
      </c>
      <c r="C2673" s="2">
        <v>5.0841926921928371</v>
      </c>
      <c r="D2673" s="2">
        <v>5.605369763980006</v>
      </c>
      <c r="E2673" s="2">
        <v>4.9876082977910929</v>
      </c>
      <c r="F2673" s="2">
        <v>5.838128027255669</v>
      </c>
    </row>
    <row r="2674" spans="1:6" x14ac:dyDescent="0.55000000000000004">
      <c r="A2674" s="2">
        <v>2672</v>
      </c>
      <c r="B2674" s="2">
        <v>5.4603043768116244</v>
      </c>
      <c r="C2674" s="2">
        <v>4.9623776769903252</v>
      </c>
      <c r="D2674" s="2">
        <v>4.0130932410179971</v>
      </c>
      <c r="E2674" s="2">
        <v>5.8391767684916394</v>
      </c>
      <c r="F2674" s="2">
        <v>5.8232512237700256</v>
      </c>
    </row>
    <row r="2675" spans="1:6" x14ac:dyDescent="0.55000000000000004">
      <c r="A2675" s="2">
        <v>2673</v>
      </c>
      <c r="B2675" s="2">
        <v>5.7490849822222421</v>
      </c>
      <c r="C2675" s="2">
        <v>4.7400445285156083</v>
      </c>
      <c r="D2675" s="2">
        <v>5.2015991938870769</v>
      </c>
      <c r="E2675" s="2">
        <v>7.1354986315837214</v>
      </c>
      <c r="F2675" s="2">
        <v>5.7488457097128691</v>
      </c>
    </row>
    <row r="2676" spans="1:6" x14ac:dyDescent="0.55000000000000004">
      <c r="A2676" s="2">
        <v>2674</v>
      </c>
      <c r="B2676" s="2">
        <v>5.5074037623078134</v>
      </c>
      <c r="C2676" s="2">
        <v>5.0147665384879421</v>
      </c>
      <c r="D2676" s="2">
        <v>4.5058409996277957</v>
      </c>
      <c r="E2676" s="2">
        <v>6.311769270465172</v>
      </c>
      <c r="F2676" s="2">
        <v>5.6515534168736421</v>
      </c>
    </row>
    <row r="2677" spans="1:6" x14ac:dyDescent="0.55000000000000004">
      <c r="A2677" s="2">
        <v>2675</v>
      </c>
      <c r="B2677" s="2">
        <v>5.7030126892199497</v>
      </c>
      <c r="C2677" s="2">
        <v>5.240455401128961</v>
      </c>
      <c r="D2677" s="2">
        <v>5.3632253471346667</v>
      </c>
      <c r="E2677" s="2">
        <v>6.5130343591259114</v>
      </c>
      <c r="F2677" s="2">
        <v>5.6792185941473177</v>
      </c>
    </row>
    <row r="2678" spans="1:6" x14ac:dyDescent="0.55000000000000004">
      <c r="A2678" s="2">
        <v>2676</v>
      </c>
      <c r="B2678" s="2">
        <v>5.7608703680117648</v>
      </c>
      <c r="C2678" s="2">
        <v>5.0302905192900944</v>
      </c>
      <c r="D2678" s="2">
        <v>4.5991628704394776</v>
      </c>
      <c r="E2678" s="2">
        <v>6.481048674557198</v>
      </c>
      <c r="F2678" s="2">
        <v>6.0187801680326656</v>
      </c>
    </row>
    <row r="2679" spans="1:6" x14ac:dyDescent="0.55000000000000004">
      <c r="A2679" s="2">
        <v>2677</v>
      </c>
      <c r="B2679" s="2">
        <v>5.4526194861247914</v>
      </c>
      <c r="C2679" s="2">
        <v>5.2168093239999367</v>
      </c>
      <c r="D2679" s="2">
        <v>3.9601578875572421</v>
      </c>
      <c r="E2679" s="2">
        <v>6.0316070946475051</v>
      </c>
      <c r="F2679" s="2">
        <v>5.7159846647407937</v>
      </c>
    </row>
    <row r="2680" spans="1:6" x14ac:dyDescent="0.55000000000000004">
      <c r="A2680" s="2">
        <v>2678</v>
      </c>
      <c r="B2680" s="2">
        <v>5.0760511057879114</v>
      </c>
      <c r="C2680" s="2">
        <v>5.5507061825343706</v>
      </c>
      <c r="D2680" s="2">
        <v>4.7370186317931182</v>
      </c>
      <c r="E2680" s="2">
        <v>4.0841976254316288</v>
      </c>
      <c r="F2680" s="2">
        <v>5.3080121548149322</v>
      </c>
    </row>
    <row r="2681" spans="1:6" x14ac:dyDescent="0.55000000000000004">
      <c r="A2681" s="2">
        <v>2679</v>
      </c>
      <c r="B2681" s="2">
        <v>5.9978220178510062</v>
      </c>
      <c r="C2681" s="2">
        <v>5.2990889207385479</v>
      </c>
      <c r="D2681" s="2">
        <v>5.2266724595556893</v>
      </c>
      <c r="E2681" s="2">
        <v>7.9488591468573278</v>
      </c>
      <c r="F2681" s="2">
        <v>5.8359955892906896</v>
      </c>
    </row>
    <row r="2682" spans="1:6" x14ac:dyDescent="0.55000000000000004">
      <c r="A2682" s="2">
        <v>2680</v>
      </c>
      <c r="B2682" s="2">
        <v>5.1563313362392771</v>
      </c>
      <c r="C2682" s="2">
        <v>5.3604115640146013</v>
      </c>
      <c r="D2682" s="2">
        <v>4.6974164410675163</v>
      </c>
      <c r="E2682" s="2">
        <v>5.0404874944289491</v>
      </c>
      <c r="F2682" s="2">
        <v>5.2513213913854893</v>
      </c>
    </row>
    <row r="2683" spans="1:6" x14ac:dyDescent="0.55000000000000004">
      <c r="A2683" s="2">
        <v>2681</v>
      </c>
      <c r="B2683" s="2">
        <v>5.506953620788563</v>
      </c>
      <c r="C2683" s="2">
        <v>5.077769184871511</v>
      </c>
      <c r="D2683" s="2">
        <v>5.6545002765497854</v>
      </c>
      <c r="E2683" s="2">
        <v>5.051090649540801</v>
      </c>
      <c r="F2683" s="2">
        <v>5.6854310182882362</v>
      </c>
    </row>
    <row r="2684" spans="1:6" x14ac:dyDescent="0.55000000000000004">
      <c r="A2684" s="2">
        <v>2682</v>
      </c>
      <c r="B2684" s="2">
        <v>5.5581045675059864</v>
      </c>
      <c r="C2684" s="2">
        <v>5.2924111348771552</v>
      </c>
      <c r="D2684" s="2">
        <v>3.8102924706314041</v>
      </c>
      <c r="E2684" s="2">
        <v>6.7639796489884034</v>
      </c>
      <c r="F2684" s="2">
        <v>5.727677977129825</v>
      </c>
    </row>
    <row r="2685" spans="1:6" x14ac:dyDescent="0.55000000000000004">
      <c r="A2685" s="2">
        <v>2683</v>
      </c>
      <c r="B2685" s="2">
        <v>5.600009807001368</v>
      </c>
      <c r="C2685" s="2">
        <v>5.64417759927451</v>
      </c>
      <c r="D2685" s="2">
        <v>5.483286250534757</v>
      </c>
      <c r="E2685" s="2">
        <v>5.1848489177045636</v>
      </c>
      <c r="F2685" s="2">
        <v>5.7256539764916061</v>
      </c>
    </row>
    <row r="2686" spans="1:6" x14ac:dyDescent="0.55000000000000004">
      <c r="A2686" s="2">
        <v>2684</v>
      </c>
      <c r="B2686" s="2">
        <v>5.6938391800336783</v>
      </c>
      <c r="C2686" s="2">
        <v>5.6407697841476967</v>
      </c>
      <c r="D2686" s="2">
        <v>4.7213195034701716</v>
      </c>
      <c r="E2686" s="2">
        <v>5.4726368176462881</v>
      </c>
      <c r="F2686" s="2">
        <v>5.9976876809684683</v>
      </c>
    </row>
    <row r="2687" spans="1:6" x14ac:dyDescent="0.55000000000000004">
      <c r="A2687" s="2">
        <v>2685</v>
      </c>
      <c r="B2687" s="2">
        <v>5.6768316864496944</v>
      </c>
      <c r="C2687" s="2">
        <v>5.1670022453940412</v>
      </c>
      <c r="D2687" s="2">
        <v>4.7942349815745207</v>
      </c>
      <c r="E2687" s="2">
        <v>6.0824705486228439</v>
      </c>
      <c r="F2687" s="2">
        <v>5.8992377841976031</v>
      </c>
    </row>
    <row r="2688" spans="1:6" x14ac:dyDescent="0.55000000000000004">
      <c r="A2688" s="2">
        <v>2686</v>
      </c>
      <c r="B2688" s="2">
        <v>5.2741269186957744</v>
      </c>
      <c r="C2688" s="2">
        <v>5.1050881058817126</v>
      </c>
      <c r="D2688" s="2">
        <v>4.2833350773634677</v>
      </c>
      <c r="E2688" s="2">
        <v>6.2414855167471064</v>
      </c>
      <c r="F2688" s="2">
        <v>5.3009926320486187</v>
      </c>
    </row>
    <row r="2689" spans="1:6" x14ac:dyDescent="0.55000000000000004">
      <c r="A2689" s="2">
        <v>2687</v>
      </c>
      <c r="B2689" s="2">
        <v>5.8213384780914836</v>
      </c>
      <c r="C2689" s="2">
        <v>4.9657090460206659</v>
      </c>
      <c r="D2689" s="2">
        <v>5.1669009582696566</v>
      </c>
      <c r="E2689" s="2">
        <v>7.3231472963658266</v>
      </c>
      <c r="F2689" s="2">
        <v>5.7826863336140883</v>
      </c>
    </row>
    <row r="2690" spans="1:6" x14ac:dyDescent="0.55000000000000004">
      <c r="A2690" s="2">
        <v>2688</v>
      </c>
      <c r="B2690" s="2">
        <v>5.5983421840407752</v>
      </c>
      <c r="C2690" s="2">
        <v>5.6441686349137719</v>
      </c>
      <c r="D2690" s="2">
        <v>5.3324801537950401</v>
      </c>
      <c r="E2690" s="2">
        <v>6.3192729636053526</v>
      </c>
      <c r="F2690" s="2">
        <v>5.4657967162584074</v>
      </c>
    </row>
    <row r="2691" spans="1:6" x14ac:dyDescent="0.55000000000000004">
      <c r="A2691" s="2">
        <v>2689</v>
      </c>
      <c r="B2691" s="2">
        <v>5.953006114890945</v>
      </c>
      <c r="C2691" s="2">
        <v>5.4564930449533051</v>
      </c>
      <c r="D2691" s="2">
        <v>5.0335807896865798</v>
      </c>
      <c r="E2691" s="2">
        <v>6.7794461766264904</v>
      </c>
      <c r="F2691" s="2">
        <v>6.0724892793050369</v>
      </c>
    </row>
    <row r="2692" spans="1:6" x14ac:dyDescent="0.55000000000000004">
      <c r="A2692" s="2">
        <v>2690</v>
      </c>
      <c r="B2692" s="2">
        <v>5.2031591362744551</v>
      </c>
      <c r="C2692" s="2">
        <v>4.8147095608881907</v>
      </c>
      <c r="D2692" s="2">
        <v>4.4070650455265916</v>
      </c>
      <c r="E2692" s="2">
        <v>5.1235948188126157</v>
      </c>
      <c r="F2692" s="2">
        <v>5.5029630416609923</v>
      </c>
    </row>
    <row r="2693" spans="1:6" x14ac:dyDescent="0.55000000000000004">
      <c r="A2693" s="2">
        <v>2691</v>
      </c>
      <c r="B2693" s="2">
        <v>5.6508136831418279</v>
      </c>
      <c r="C2693" s="2">
        <v>4.9260556712813752</v>
      </c>
      <c r="D2693" s="2">
        <v>4.5240325141721636</v>
      </c>
      <c r="E2693" s="2">
        <v>5.8222691057684806</v>
      </c>
      <c r="F2693" s="2">
        <v>6.0408991862515053</v>
      </c>
    </row>
    <row r="2694" spans="1:6" x14ac:dyDescent="0.55000000000000004">
      <c r="A2694" s="2">
        <v>2692</v>
      </c>
      <c r="B2694" s="2">
        <v>5.449812741725955</v>
      </c>
      <c r="C2694" s="2">
        <v>4.6278718698036414</v>
      </c>
      <c r="D2694" s="2">
        <v>4.61131857554214</v>
      </c>
      <c r="E2694" s="2">
        <v>5.6249323972482816</v>
      </c>
      <c r="F2694" s="2">
        <v>5.7911464456695514</v>
      </c>
    </row>
    <row r="2695" spans="1:6" x14ac:dyDescent="0.55000000000000004">
      <c r="A2695" s="2">
        <v>2693</v>
      </c>
      <c r="B2695" s="2">
        <v>5.8594450067981709</v>
      </c>
      <c r="C2695" s="2">
        <v>5.1936782583662744</v>
      </c>
      <c r="D2695" s="2">
        <v>4.6207619658716617</v>
      </c>
      <c r="E2695" s="2">
        <v>6.8913201830544937</v>
      </c>
      <c r="F2695" s="2">
        <v>6.0407967767764639</v>
      </c>
    </row>
    <row r="2696" spans="1:6" x14ac:dyDescent="0.55000000000000004">
      <c r="A2696" s="2">
        <v>2694</v>
      </c>
      <c r="B2696" s="2">
        <v>5.537689536723776</v>
      </c>
      <c r="C2696" s="2">
        <v>5.108891044296346</v>
      </c>
      <c r="D2696" s="2">
        <v>5.523527001274732</v>
      </c>
      <c r="E2696" s="2">
        <v>5.8392519607237858</v>
      </c>
      <c r="F2696" s="2">
        <v>5.5592278046176231</v>
      </c>
    </row>
    <row r="2697" spans="1:6" x14ac:dyDescent="0.55000000000000004">
      <c r="A2697" s="2">
        <v>2695</v>
      </c>
      <c r="B2697" s="2">
        <v>5.7693088870791556</v>
      </c>
      <c r="C2697" s="2">
        <v>4.9753348267363151</v>
      </c>
      <c r="D2697" s="2">
        <v>4.86586214248742</v>
      </c>
      <c r="E2697" s="2">
        <v>6.9272513339967663</v>
      </c>
      <c r="F2697" s="2">
        <v>5.8658740681994521</v>
      </c>
    </row>
    <row r="2698" spans="1:6" x14ac:dyDescent="0.55000000000000004">
      <c r="A2698" s="2">
        <v>2696</v>
      </c>
      <c r="B2698" s="2">
        <v>5.719305102118998</v>
      </c>
      <c r="C2698" s="2">
        <v>4.9484609860475341</v>
      </c>
      <c r="D2698" s="2">
        <v>5.1616274384699912</v>
      </c>
      <c r="E2698" s="2">
        <v>6.4740708818906683</v>
      </c>
      <c r="F2698" s="2">
        <v>5.8314943107989992</v>
      </c>
    </row>
    <row r="2699" spans="1:6" x14ac:dyDescent="0.55000000000000004">
      <c r="A2699" s="2">
        <v>2697</v>
      </c>
      <c r="B2699" s="2">
        <v>5.5765657482027224</v>
      </c>
      <c r="C2699" s="2">
        <v>5.491380960598776</v>
      </c>
      <c r="D2699" s="2">
        <v>5.1426374882111254</v>
      </c>
      <c r="E2699" s="2">
        <v>4.8791244508794662</v>
      </c>
      <c r="F2699" s="2">
        <v>5.8807729436955229</v>
      </c>
    </row>
    <row r="2700" spans="1:6" x14ac:dyDescent="0.55000000000000004">
      <c r="A2700" s="2">
        <v>2698</v>
      </c>
      <c r="B2700" s="2">
        <v>5.6277569321172134</v>
      </c>
      <c r="C2700" s="2">
        <v>4.851414847468714</v>
      </c>
      <c r="D2700" s="2">
        <v>5.2187237328632854</v>
      </c>
      <c r="E2700" s="2">
        <v>6.9381850944544707</v>
      </c>
      <c r="F2700" s="2">
        <v>5.561592957202155</v>
      </c>
    </row>
    <row r="2701" spans="1:6" x14ac:dyDescent="0.55000000000000004">
      <c r="A2701" s="2">
        <v>2699</v>
      </c>
      <c r="B2701" s="2">
        <v>5.4863405766251798</v>
      </c>
      <c r="C2701" s="2">
        <v>5.0836701450814772</v>
      </c>
      <c r="D2701" s="2">
        <v>5.8726989470094626</v>
      </c>
      <c r="E2701" s="2">
        <v>4.8504909722624507</v>
      </c>
      <c r="F2701" s="2">
        <v>5.647779240248096</v>
      </c>
    </row>
    <row r="2702" spans="1:6" x14ac:dyDescent="0.55000000000000004">
      <c r="A2702" s="2">
        <v>2700</v>
      </c>
      <c r="B2702" s="2">
        <v>5.7208332257500487</v>
      </c>
      <c r="C2702" s="2">
        <v>5.7901078448827903</v>
      </c>
      <c r="D2702" s="2">
        <v>4.286256642708179</v>
      </c>
      <c r="E2702" s="2">
        <v>6.9310266614493203</v>
      </c>
      <c r="F2702" s="2">
        <v>5.7386022012392131</v>
      </c>
    </row>
    <row r="2703" spans="1:6" x14ac:dyDescent="0.55000000000000004">
      <c r="A2703" s="2">
        <v>2701</v>
      </c>
      <c r="B2703" s="2">
        <v>5.4012885077916017</v>
      </c>
      <c r="C2703" s="2">
        <v>5.369166906650138</v>
      </c>
      <c r="D2703" s="2">
        <v>5.3944662539403749</v>
      </c>
      <c r="E2703" s="2">
        <v>5.1310989578090362</v>
      </c>
      <c r="F2703" s="2">
        <v>5.4800115356966828</v>
      </c>
    </row>
    <row r="2704" spans="1:6" x14ac:dyDescent="0.55000000000000004">
      <c r="A2704" s="2">
        <v>2702</v>
      </c>
      <c r="B2704" s="2">
        <v>5.1621929543603837</v>
      </c>
      <c r="C2704" s="2">
        <v>5.1131037027981083</v>
      </c>
      <c r="D2704" s="2">
        <v>4.5247152017850008</v>
      </c>
      <c r="E2704" s="2">
        <v>4.9002523184457401</v>
      </c>
      <c r="F2704" s="2">
        <v>5.3948129258273587</v>
      </c>
    </row>
    <row r="2705" spans="1:6" x14ac:dyDescent="0.55000000000000004">
      <c r="A2705" s="2">
        <v>2703</v>
      </c>
      <c r="B2705" s="2">
        <v>5.9457276300523993</v>
      </c>
      <c r="C2705" s="2">
        <v>5.4489412724549284</v>
      </c>
      <c r="D2705" s="2">
        <v>5.2882944036629826</v>
      </c>
      <c r="E2705" s="2">
        <v>6.4096308688453778</v>
      </c>
      <c r="F2705" s="2">
        <v>6.0957920996441972</v>
      </c>
    </row>
    <row r="2706" spans="1:6" x14ac:dyDescent="0.55000000000000004">
      <c r="A2706" s="2">
        <v>2704</v>
      </c>
      <c r="B2706" s="2">
        <v>5.4367433228539337</v>
      </c>
      <c r="C2706" s="2">
        <v>5.2729870406128532</v>
      </c>
      <c r="D2706" s="2">
        <v>4.5326128763972227</v>
      </c>
      <c r="E2706" s="2">
        <v>7.2048058857422914</v>
      </c>
      <c r="F2706" s="2">
        <v>5.2344281414091496</v>
      </c>
    </row>
    <row r="2707" spans="1:6" x14ac:dyDescent="0.55000000000000004">
      <c r="A2707" s="2">
        <v>2705</v>
      </c>
      <c r="B2707" s="2">
        <v>5.9264053716850711</v>
      </c>
      <c r="C2707" s="2">
        <v>5.5859593064174113</v>
      </c>
      <c r="D2707" s="2">
        <v>4.944140396365948</v>
      </c>
      <c r="E2707" s="2">
        <v>7.7501820625215627</v>
      </c>
      <c r="F2707" s="2">
        <v>5.7681443051402397</v>
      </c>
    </row>
    <row r="2708" spans="1:6" x14ac:dyDescent="0.55000000000000004">
      <c r="A2708" s="2">
        <v>2706</v>
      </c>
      <c r="B2708" s="2">
        <v>5.5601171525408999</v>
      </c>
      <c r="C2708" s="2">
        <v>5.4088132568155389</v>
      </c>
      <c r="D2708" s="2">
        <v>5.1628137004225572</v>
      </c>
      <c r="E2708" s="2">
        <v>6.2133192228131264</v>
      </c>
      <c r="F2708" s="2">
        <v>5.5209993580581944</v>
      </c>
    </row>
    <row r="2709" spans="1:6" x14ac:dyDescent="0.55000000000000004">
      <c r="A2709" s="2">
        <v>2707</v>
      </c>
      <c r="B2709" s="2">
        <v>5.7100418413293621</v>
      </c>
      <c r="C2709" s="2">
        <v>5.0006922874933446</v>
      </c>
      <c r="D2709" s="2">
        <v>3.7795460307281639</v>
      </c>
      <c r="E2709" s="2">
        <v>7.4131391405758951</v>
      </c>
      <c r="F2709" s="2">
        <v>5.8945595320118969</v>
      </c>
    </row>
    <row r="2710" spans="1:6" x14ac:dyDescent="0.55000000000000004">
      <c r="A2710" s="2">
        <v>2708</v>
      </c>
      <c r="B2710" s="2">
        <v>5.2149661377998449</v>
      </c>
      <c r="C2710" s="2">
        <v>5.2901840951249666</v>
      </c>
      <c r="D2710" s="2">
        <v>4.0661352300770179</v>
      </c>
      <c r="E2710" s="2">
        <v>5.5057672610888018</v>
      </c>
      <c r="F2710" s="2">
        <v>5.4002037656198221</v>
      </c>
    </row>
    <row r="2711" spans="1:6" x14ac:dyDescent="0.55000000000000004">
      <c r="A2711" s="2">
        <v>2709</v>
      </c>
      <c r="B2711" s="2">
        <v>5.7399239585466999</v>
      </c>
      <c r="C2711" s="2">
        <v>5.3472744463021993</v>
      </c>
      <c r="D2711" s="2">
        <v>5.3930497951135719</v>
      </c>
      <c r="E2711" s="2">
        <v>6.8307283028327443</v>
      </c>
      <c r="F2711" s="2">
        <v>5.6295552823906938</v>
      </c>
    </row>
    <row r="2712" spans="1:6" x14ac:dyDescent="0.55000000000000004">
      <c r="A2712" s="2">
        <v>2710</v>
      </c>
      <c r="B2712" s="2">
        <v>6.063615982148967</v>
      </c>
      <c r="C2712" s="2">
        <v>5.4436368477109509</v>
      </c>
      <c r="D2712" s="2">
        <v>5.5877102162294303</v>
      </c>
      <c r="E2712" s="2">
        <v>6.7822489117594333</v>
      </c>
      <c r="F2712" s="2">
        <v>6.1315972843284632</v>
      </c>
    </row>
    <row r="2713" spans="1:6" x14ac:dyDescent="0.55000000000000004">
      <c r="A2713" s="2">
        <v>2711</v>
      </c>
      <c r="B2713" s="2">
        <v>5.8811344477452163</v>
      </c>
      <c r="C2713" s="2">
        <v>5.2844072216842592</v>
      </c>
      <c r="D2713" s="2">
        <v>5.8659651098444847</v>
      </c>
      <c r="E2713" s="2">
        <v>7.6348002526061478</v>
      </c>
      <c r="F2713" s="2">
        <v>5.5650109580295064</v>
      </c>
    </row>
    <row r="2714" spans="1:6" x14ac:dyDescent="0.55000000000000004">
      <c r="A2714" s="2">
        <v>2712</v>
      </c>
      <c r="B2714" s="2">
        <v>5.5609123728723446</v>
      </c>
      <c r="C2714" s="2">
        <v>5.518967972068717</v>
      </c>
      <c r="D2714" s="2">
        <v>5.5019002246307176</v>
      </c>
      <c r="E2714" s="2">
        <v>6.2634455495545076</v>
      </c>
      <c r="F2714" s="2">
        <v>5.4028684010723014</v>
      </c>
    </row>
    <row r="2715" spans="1:6" x14ac:dyDescent="0.55000000000000004">
      <c r="A2715" s="2">
        <v>2713</v>
      </c>
      <c r="B2715" s="2">
        <v>5.388798958853382</v>
      </c>
      <c r="C2715" s="2">
        <v>4.6783675661816613</v>
      </c>
      <c r="D2715" s="2">
        <v>4.7720102137270084</v>
      </c>
      <c r="E2715" s="2">
        <v>6.343617686822089</v>
      </c>
      <c r="F2715" s="2">
        <v>5.449977745352883</v>
      </c>
    </row>
    <row r="2716" spans="1:6" x14ac:dyDescent="0.55000000000000004">
      <c r="A2716" s="2">
        <v>2714</v>
      </c>
      <c r="B2716" s="2">
        <v>5.7499220302953242</v>
      </c>
      <c r="C2716" s="2">
        <v>5.719035214678752</v>
      </c>
      <c r="D2716" s="2">
        <v>5.6449719090137087</v>
      </c>
      <c r="E2716" s="2">
        <v>5.5595902312108496</v>
      </c>
      <c r="F2716" s="2">
        <v>5.8314014662819664</v>
      </c>
    </row>
    <row r="2717" spans="1:6" x14ac:dyDescent="0.55000000000000004">
      <c r="A2717" s="2">
        <v>2715</v>
      </c>
      <c r="B2717" s="2">
        <v>5.8113019101861996</v>
      </c>
      <c r="C2717" s="2">
        <v>5.4488803464536426</v>
      </c>
      <c r="D2717" s="2">
        <v>5.8803829044024338</v>
      </c>
      <c r="E2717" s="2">
        <v>5.4265706159107303</v>
      </c>
      <c r="F2717" s="2">
        <v>5.9753590795590972</v>
      </c>
    </row>
    <row r="2718" spans="1:6" x14ac:dyDescent="0.55000000000000004">
      <c r="A2718" s="2">
        <v>2716</v>
      </c>
      <c r="B2718" s="2">
        <v>5.7818637507551989</v>
      </c>
      <c r="C2718" s="2">
        <v>4.8730917034011414</v>
      </c>
      <c r="D2718" s="2">
        <v>5.551897651971343</v>
      </c>
      <c r="E2718" s="2">
        <v>6.607467042151983</v>
      </c>
      <c r="F2718" s="2">
        <v>5.8275450029556284</v>
      </c>
    </row>
    <row r="2719" spans="1:6" x14ac:dyDescent="0.55000000000000004">
      <c r="A2719" s="2">
        <v>2717</v>
      </c>
      <c r="B2719" s="2">
        <v>5.5784065861434726</v>
      </c>
      <c r="C2719" s="2">
        <v>5.092116338038668</v>
      </c>
      <c r="D2719" s="2">
        <v>4.4413606897249869</v>
      </c>
      <c r="E2719" s="2">
        <v>7.6777909530584791</v>
      </c>
      <c r="F2719" s="2">
        <v>5.4189177977209919</v>
      </c>
    </row>
    <row r="2720" spans="1:6" x14ac:dyDescent="0.55000000000000004">
      <c r="A2720" s="2">
        <v>2718</v>
      </c>
      <c r="B2720" s="2">
        <v>5.4161494452344066</v>
      </c>
      <c r="C2720" s="2">
        <v>5.2274452189763174</v>
      </c>
      <c r="D2720" s="2">
        <v>5.1735238238528787</v>
      </c>
      <c r="E2720" s="2">
        <v>5.4580921025824747</v>
      </c>
      <c r="F2720" s="2">
        <v>5.5061627862770894</v>
      </c>
    </row>
    <row r="2721" spans="1:6" x14ac:dyDescent="0.55000000000000004">
      <c r="A2721" s="2">
        <v>2719</v>
      </c>
      <c r="B2721" s="2">
        <v>5.3730088267387286</v>
      </c>
      <c r="C2721" s="2">
        <v>4.2740657238054904</v>
      </c>
      <c r="D2721" s="2">
        <v>5.047781853159405</v>
      </c>
      <c r="E2721" s="2">
        <v>5.4686657761712318</v>
      </c>
      <c r="F2721" s="2">
        <v>5.6730878565103673</v>
      </c>
    </row>
    <row r="2722" spans="1:6" x14ac:dyDescent="0.55000000000000004">
      <c r="A2722" s="2">
        <v>2720</v>
      </c>
      <c r="B2722" s="2">
        <v>5.1923945689476216</v>
      </c>
      <c r="C2722" s="2">
        <v>5.4327153462676172</v>
      </c>
      <c r="D2722" s="2">
        <v>4.576539918026624</v>
      </c>
      <c r="E2722" s="2">
        <v>4.90044386708795</v>
      </c>
      <c r="F2722" s="2">
        <v>5.362688629906744</v>
      </c>
    </row>
    <row r="2723" spans="1:6" x14ac:dyDescent="0.55000000000000004">
      <c r="A2723" s="2">
        <v>2721</v>
      </c>
      <c r="B2723" s="2">
        <v>5.3687675375922392</v>
      </c>
      <c r="C2723" s="2">
        <v>5.4216402319675128</v>
      </c>
      <c r="D2723" s="2">
        <v>4.0590439151423796</v>
      </c>
      <c r="E2723" s="2">
        <v>6.067649795618566</v>
      </c>
      <c r="F2723" s="2">
        <v>5.4923115344374898</v>
      </c>
    </row>
    <row r="2724" spans="1:6" x14ac:dyDescent="0.55000000000000004">
      <c r="A2724" s="2">
        <v>2722</v>
      </c>
      <c r="B2724" s="2">
        <v>5.6720240109223052</v>
      </c>
      <c r="C2724" s="2">
        <v>5.9683504045382874</v>
      </c>
      <c r="D2724" s="2">
        <v>4.9834623904895361</v>
      </c>
      <c r="E2724" s="2">
        <v>6.0427104330112469</v>
      </c>
      <c r="F2724" s="2">
        <v>5.6759433770898378</v>
      </c>
    </row>
    <row r="2725" spans="1:6" x14ac:dyDescent="0.55000000000000004">
      <c r="A2725" s="2">
        <v>2723</v>
      </c>
      <c r="B2725" s="2">
        <v>5.441084072215352</v>
      </c>
      <c r="C2725" s="2">
        <v>4.8168961417980656</v>
      </c>
      <c r="D2725" s="2">
        <v>3.9986531456254908</v>
      </c>
      <c r="E2725" s="2">
        <v>6.7994809905673748</v>
      </c>
      <c r="F2725" s="2">
        <v>5.5778516979464294</v>
      </c>
    </row>
    <row r="2726" spans="1:6" x14ac:dyDescent="0.55000000000000004">
      <c r="A2726" s="2">
        <v>2724</v>
      </c>
      <c r="B2726" s="2">
        <v>5.2205962818992564</v>
      </c>
      <c r="C2726" s="2">
        <v>4.9816663842790083</v>
      </c>
      <c r="D2726" s="2">
        <v>4.5533868009663756</v>
      </c>
      <c r="E2726" s="2">
        <v>4.7789388365536754</v>
      </c>
      <c r="F2726" s="2">
        <v>5.5494218522838654</v>
      </c>
    </row>
    <row r="2727" spans="1:6" x14ac:dyDescent="0.55000000000000004">
      <c r="A2727" s="2">
        <v>2725</v>
      </c>
      <c r="B2727" s="2">
        <v>5.4691965975053911</v>
      </c>
      <c r="C2727" s="2">
        <v>5.4295347800651914</v>
      </c>
      <c r="D2727" s="2">
        <v>5.2661242421524719</v>
      </c>
      <c r="E2727" s="2">
        <v>5.7768817402642831</v>
      </c>
      <c r="F2727" s="2">
        <v>5.4475300364757384</v>
      </c>
    </row>
    <row r="2728" spans="1:6" x14ac:dyDescent="0.55000000000000004">
      <c r="A2728" s="2">
        <v>2726</v>
      </c>
      <c r="B2728" s="2">
        <v>5.4628895699310034</v>
      </c>
      <c r="C2728" s="2">
        <v>4.8543670263766101</v>
      </c>
      <c r="D2728" s="2">
        <v>5.0242560685668503</v>
      </c>
      <c r="E2728" s="2">
        <v>6.5870419526079811</v>
      </c>
      <c r="F2728" s="2">
        <v>5.4144305413991161</v>
      </c>
    </row>
    <row r="2729" spans="1:6" x14ac:dyDescent="0.55000000000000004">
      <c r="A2729" s="2">
        <v>2727</v>
      </c>
      <c r="B2729" s="2">
        <v>5.5429992664579029</v>
      </c>
      <c r="C2729" s="2">
        <v>4.6237911367329971</v>
      </c>
      <c r="D2729" s="2">
        <v>4.9547096977271297</v>
      </c>
      <c r="E2729" s="2">
        <v>6.4165722859119043</v>
      </c>
      <c r="F2729" s="2">
        <v>5.6651055484724644</v>
      </c>
    </row>
    <row r="2730" spans="1:6" x14ac:dyDescent="0.55000000000000004">
      <c r="A2730" s="2">
        <v>2728</v>
      </c>
      <c r="B2730" s="2">
        <v>5.4837948104962866</v>
      </c>
      <c r="C2730" s="2">
        <v>5.2659289162962342</v>
      </c>
      <c r="D2730" s="2">
        <v>5.0280700556203932</v>
      </c>
      <c r="E2730" s="2">
        <v>6.215692193736678</v>
      </c>
      <c r="F2730" s="2">
        <v>5.4533455422938264</v>
      </c>
    </row>
    <row r="2731" spans="1:6" x14ac:dyDescent="0.55000000000000004">
      <c r="A2731" s="2">
        <v>2729</v>
      </c>
      <c r="B2731" s="2">
        <v>5.6045012048821947</v>
      </c>
      <c r="C2731" s="2">
        <v>5.4926200665831493</v>
      </c>
      <c r="D2731" s="2">
        <v>5.0217203693773147</v>
      </c>
      <c r="E2731" s="2">
        <v>5.1288905388608166</v>
      </c>
      <c r="F2731" s="2">
        <v>5.8932520063524807</v>
      </c>
    </row>
    <row r="2732" spans="1:6" x14ac:dyDescent="0.55000000000000004">
      <c r="A2732" s="2">
        <v>2730</v>
      </c>
      <c r="B2732" s="2">
        <v>5.051695231078261</v>
      </c>
      <c r="C2732" s="2">
        <v>4.7980835583854171</v>
      </c>
      <c r="D2732" s="2">
        <v>4.255551236966685</v>
      </c>
      <c r="E2732" s="2">
        <v>4.7039954335689034</v>
      </c>
      <c r="F2732" s="2">
        <v>5.3906342763404922</v>
      </c>
    </row>
    <row r="2733" spans="1:6" x14ac:dyDescent="0.55000000000000004">
      <c r="A2733" s="2">
        <v>2731</v>
      </c>
      <c r="B2733" s="2">
        <v>5.4591221354681121</v>
      </c>
      <c r="C2733" s="2">
        <v>6.0590886531811146</v>
      </c>
      <c r="D2733" s="2">
        <v>5.4403668900415543</v>
      </c>
      <c r="E2733" s="2">
        <v>4.7775402204340258</v>
      </c>
      <c r="F2733" s="2">
        <v>5.5054451946269767</v>
      </c>
    </row>
    <row r="2734" spans="1:6" x14ac:dyDescent="0.55000000000000004">
      <c r="A2734" s="2">
        <v>2732</v>
      </c>
      <c r="B2734" s="2">
        <v>5.6178152987586829</v>
      </c>
      <c r="C2734" s="2">
        <v>5.1630975711220906</v>
      </c>
      <c r="D2734" s="2">
        <v>5.2394019959517486</v>
      </c>
      <c r="E2734" s="2">
        <v>6.4283445603431746</v>
      </c>
      <c r="F2734" s="2">
        <v>5.6014562948760167</v>
      </c>
    </row>
    <row r="2735" spans="1:6" x14ac:dyDescent="0.55000000000000004">
      <c r="A2735" s="2">
        <v>2733</v>
      </c>
      <c r="B2735" s="2">
        <v>5.1757875823443644</v>
      </c>
      <c r="C2735" s="2">
        <v>5.1583254198863644</v>
      </c>
      <c r="D2735" s="2">
        <v>3.8637903141069079</v>
      </c>
      <c r="E2735" s="2">
        <v>5.9360919903366423</v>
      </c>
      <c r="F2735" s="2">
        <v>5.2997600607477127</v>
      </c>
    </row>
    <row r="2736" spans="1:6" x14ac:dyDescent="0.55000000000000004">
      <c r="A2736" s="2">
        <v>2734</v>
      </c>
      <c r="B2736" s="2">
        <v>5.4677793045403336</v>
      </c>
      <c r="C2736" s="2">
        <v>5.1469947288965026</v>
      </c>
      <c r="D2736" s="2">
        <v>4.8947686003278594</v>
      </c>
      <c r="E2736" s="2">
        <v>5.8695883365345543</v>
      </c>
      <c r="F2736" s="2">
        <v>5.5740760952719057</v>
      </c>
    </row>
    <row r="2737" spans="1:6" x14ac:dyDescent="0.55000000000000004">
      <c r="A2737" s="2">
        <v>2735</v>
      </c>
      <c r="B2737" s="2">
        <v>5.8296313186625959</v>
      </c>
      <c r="C2737" s="2">
        <v>5.534097356866849</v>
      </c>
      <c r="D2737" s="2">
        <v>4.0652868094060741</v>
      </c>
      <c r="E2737" s="2">
        <v>7.0983121254784702</v>
      </c>
      <c r="F2737" s="2">
        <v>5.9936408450539389</v>
      </c>
    </row>
    <row r="2738" spans="1:6" x14ac:dyDescent="0.55000000000000004">
      <c r="A2738" s="2">
        <v>2736</v>
      </c>
      <c r="B2738" s="2">
        <v>5.366990836441647</v>
      </c>
      <c r="C2738" s="2">
        <v>5.5288801035392483</v>
      </c>
      <c r="D2738" s="2">
        <v>4.0724568188805614</v>
      </c>
      <c r="E2738" s="2">
        <v>5.6175660887170897</v>
      </c>
      <c r="F2738" s="2">
        <v>5.5783750948805224</v>
      </c>
    </row>
    <row r="2739" spans="1:6" x14ac:dyDescent="0.55000000000000004">
      <c r="A2739" s="2">
        <v>2737</v>
      </c>
      <c r="B2739" s="2">
        <v>5.5683129550548571</v>
      </c>
      <c r="C2739" s="2">
        <v>4.2060012964567584</v>
      </c>
      <c r="D2739" s="2">
        <v>5.4132022985544204</v>
      </c>
      <c r="E2739" s="2">
        <v>5.8374032288719544</v>
      </c>
      <c r="F2739" s="2">
        <v>5.8415068627363214</v>
      </c>
    </row>
    <row r="2740" spans="1:6" x14ac:dyDescent="0.55000000000000004">
      <c r="A2740" s="2">
        <v>2738</v>
      </c>
      <c r="B2740" s="2">
        <v>5.4771406029126766</v>
      </c>
      <c r="C2740" s="2">
        <v>5.0104392454012352</v>
      </c>
      <c r="D2740" s="2">
        <v>5.1239165979216432</v>
      </c>
      <c r="E2740" s="2">
        <v>5.830595681995824</v>
      </c>
      <c r="F2740" s="2">
        <v>5.5755962500036418</v>
      </c>
    </row>
    <row r="2741" spans="1:6" x14ac:dyDescent="0.55000000000000004">
      <c r="A2741" s="2">
        <v>2739</v>
      </c>
      <c r="B2741" s="2">
        <v>5.1447770801498534</v>
      </c>
      <c r="C2741" s="2">
        <v>5.385095003864186</v>
      </c>
      <c r="D2741" s="2">
        <v>4.2090442030521356</v>
      </c>
      <c r="E2741" s="2">
        <v>4.6327947408527788</v>
      </c>
      <c r="F2741" s="2">
        <v>5.449188500159126</v>
      </c>
    </row>
    <row r="2742" spans="1:6" x14ac:dyDescent="0.55000000000000004">
      <c r="A2742" s="2">
        <v>2740</v>
      </c>
      <c r="B2742" s="2">
        <v>5.5536419759622708</v>
      </c>
      <c r="C2742" s="2">
        <v>4.8330241636158826</v>
      </c>
      <c r="D2742" s="2">
        <v>3.947680849507202</v>
      </c>
      <c r="E2742" s="2">
        <v>6.7623649686125731</v>
      </c>
      <c r="F2742" s="2">
        <v>5.7902047766712288</v>
      </c>
    </row>
    <row r="2743" spans="1:6" x14ac:dyDescent="0.55000000000000004">
      <c r="A2743" s="2">
        <v>2741</v>
      </c>
      <c r="B2743" s="2">
        <v>5.6320400717250729</v>
      </c>
      <c r="C2743" s="2">
        <v>4.741996687251171</v>
      </c>
      <c r="D2743" s="2">
        <v>5.3732811831409721</v>
      </c>
      <c r="E2743" s="2">
        <v>6.6910077152628329</v>
      </c>
      <c r="F2743" s="2">
        <v>5.6201206542297593</v>
      </c>
    </row>
    <row r="2744" spans="1:6" x14ac:dyDescent="0.55000000000000004">
      <c r="A2744" s="2">
        <v>2742</v>
      </c>
      <c r="B2744" s="2">
        <v>5.4064140655434576</v>
      </c>
      <c r="C2744" s="2">
        <v>5.0977785921020606</v>
      </c>
      <c r="D2744" s="2">
        <v>4.4389565896289103</v>
      </c>
      <c r="E2744" s="2">
        <v>5.8232750272439926</v>
      </c>
      <c r="F2744" s="2">
        <v>5.6013063309233511</v>
      </c>
    </row>
    <row r="2745" spans="1:6" x14ac:dyDescent="0.55000000000000004">
      <c r="A2745" s="2">
        <v>2743</v>
      </c>
      <c r="B2745" s="2">
        <v>5.4524485523724397</v>
      </c>
      <c r="C2745" s="2">
        <v>5.36248053170603</v>
      </c>
      <c r="D2745" s="2">
        <v>4.1827216873804662</v>
      </c>
      <c r="E2745" s="2">
        <v>6.2257796393394118</v>
      </c>
      <c r="F2745" s="2">
        <v>5.5791001743387572</v>
      </c>
    </row>
    <row r="2746" spans="1:6" x14ac:dyDescent="0.55000000000000004">
      <c r="A2746" s="2">
        <v>2744</v>
      </c>
      <c r="B2746" s="2">
        <v>5.7918310446767372</v>
      </c>
      <c r="C2746" s="2">
        <v>4.7891146964368758</v>
      </c>
      <c r="D2746" s="2">
        <v>5.3527236625335259</v>
      </c>
      <c r="E2746" s="2">
        <v>5.0338698287821284</v>
      </c>
      <c r="F2746" s="2">
        <v>6.3185937018412606</v>
      </c>
    </row>
    <row r="2747" spans="1:6" x14ac:dyDescent="0.55000000000000004">
      <c r="A2747" s="2">
        <v>2745</v>
      </c>
      <c r="B2747" s="2">
        <v>5.7969676625848647</v>
      </c>
      <c r="C2747" s="2">
        <v>5.3457214840741596</v>
      </c>
      <c r="D2747" s="2">
        <v>4.1730879884387573</v>
      </c>
      <c r="E2747" s="2">
        <v>7.683160275056176</v>
      </c>
      <c r="F2747" s="2">
        <v>5.8022715689920208</v>
      </c>
    </row>
    <row r="2748" spans="1:6" x14ac:dyDescent="0.55000000000000004">
      <c r="A2748" s="2">
        <v>2746</v>
      </c>
      <c r="B2748" s="2">
        <v>5.4444885516860504</v>
      </c>
      <c r="C2748" s="2">
        <v>5.0614307075683724</v>
      </c>
      <c r="D2748" s="2">
        <v>4.9051378454263244</v>
      </c>
      <c r="E2748" s="2">
        <v>6.4384439065688621</v>
      </c>
      <c r="F2748" s="2">
        <v>5.4034770264778418</v>
      </c>
    </row>
    <row r="2749" spans="1:6" x14ac:dyDescent="0.55000000000000004">
      <c r="A2749" s="2">
        <v>2747</v>
      </c>
      <c r="B2749" s="2">
        <v>5.5942762786581861</v>
      </c>
      <c r="C2749" s="2">
        <v>5.0018224690459796</v>
      </c>
      <c r="D2749" s="2">
        <v>5.5270410935177328</v>
      </c>
      <c r="E2749" s="2">
        <v>5.0787242273888769</v>
      </c>
      <c r="F2749" s="2">
        <v>5.8766292594506808</v>
      </c>
    </row>
    <row r="2750" spans="1:6" x14ac:dyDescent="0.55000000000000004">
      <c r="A2750" s="2">
        <v>2748</v>
      </c>
      <c r="B2750" s="2">
        <v>5.4769885002435048</v>
      </c>
      <c r="C2750" s="2">
        <v>5.4180347180222306</v>
      </c>
      <c r="D2750" s="2">
        <v>4.5546854341758829</v>
      </c>
      <c r="E2750" s="2">
        <v>5.4607528022353238</v>
      </c>
      <c r="F2750" s="2">
        <v>5.7170260444494696</v>
      </c>
    </row>
    <row r="2751" spans="1:6" x14ac:dyDescent="0.55000000000000004">
      <c r="A2751" s="2">
        <v>2749</v>
      </c>
      <c r="B2751" s="2">
        <v>5.5383108334278583</v>
      </c>
      <c r="C2751" s="2">
        <v>4.8995501757794093</v>
      </c>
      <c r="D2751" s="2">
        <v>4.3930942425284334</v>
      </c>
      <c r="E2751" s="2">
        <v>6.0233099335768854</v>
      </c>
      <c r="F2751" s="2">
        <v>5.8324821148034864</v>
      </c>
    </row>
    <row r="2752" spans="1:6" x14ac:dyDescent="0.55000000000000004">
      <c r="A2752" s="2">
        <v>2750</v>
      </c>
      <c r="B2752" s="2">
        <v>5.2139573575867253</v>
      </c>
      <c r="C2752" s="2">
        <v>5.0659448172075709</v>
      </c>
      <c r="D2752" s="2">
        <v>4.579140129581706</v>
      </c>
      <c r="E2752" s="2">
        <v>5.0157971535127182</v>
      </c>
      <c r="F2752" s="2">
        <v>5.4516126554851629</v>
      </c>
    </row>
    <row r="2753" spans="1:6" x14ac:dyDescent="0.55000000000000004">
      <c r="A2753" s="2">
        <v>2751</v>
      </c>
      <c r="B2753" s="2">
        <v>5.9787711957973624</v>
      </c>
      <c r="C2753" s="2">
        <v>6.0810896001807544</v>
      </c>
      <c r="D2753" s="2">
        <v>4.4296917590611766</v>
      </c>
      <c r="E2753" s="2">
        <v>7.7879205281812931</v>
      </c>
      <c r="F2753" s="2">
        <v>5.8618700384105287</v>
      </c>
    </row>
    <row r="2754" spans="1:6" x14ac:dyDescent="0.55000000000000004">
      <c r="A2754" s="2">
        <v>2752</v>
      </c>
      <c r="B2754" s="2">
        <v>5.9483041314885883</v>
      </c>
      <c r="C2754" s="2">
        <v>5.3994622693122798</v>
      </c>
      <c r="D2754" s="2">
        <v>5.705910310516237</v>
      </c>
      <c r="E2754" s="2">
        <v>7.1075674672368434</v>
      </c>
      <c r="F2754" s="2">
        <v>5.8300197808968832</v>
      </c>
    </row>
    <row r="2755" spans="1:6" x14ac:dyDescent="0.55000000000000004">
      <c r="A2755" s="2">
        <v>2753</v>
      </c>
      <c r="B2755" s="2">
        <v>5.5475665646671626</v>
      </c>
      <c r="C2755" s="2">
        <v>5.8431884872113429</v>
      </c>
      <c r="D2755" s="2">
        <v>3.9884787365586791</v>
      </c>
      <c r="E2755" s="2">
        <v>6.3504559838800718</v>
      </c>
      <c r="F2755" s="2">
        <v>5.6499942079818339</v>
      </c>
    </row>
    <row r="2756" spans="1:6" x14ac:dyDescent="0.55000000000000004">
      <c r="A2756" s="2">
        <v>2754</v>
      </c>
      <c r="B2756" s="2">
        <v>5.822088567571658</v>
      </c>
      <c r="C2756" s="2">
        <v>5.5154929265874753</v>
      </c>
      <c r="D2756" s="2">
        <v>5.1220282698211106</v>
      </c>
      <c r="E2756" s="2">
        <v>7.5746477859214547</v>
      </c>
      <c r="F2756" s="2">
        <v>5.6065402783657108</v>
      </c>
    </row>
    <row r="2757" spans="1:6" x14ac:dyDescent="0.55000000000000004">
      <c r="A2757" s="2">
        <v>2755</v>
      </c>
      <c r="B2757" s="2">
        <v>5.7950441816286986</v>
      </c>
      <c r="C2757" s="2">
        <v>5.4543571727555022</v>
      </c>
      <c r="D2757" s="2">
        <v>5.6914031385280399</v>
      </c>
      <c r="E2757" s="2">
        <v>6.7341914619630696</v>
      </c>
      <c r="F2757" s="2">
        <v>5.6535389491070651</v>
      </c>
    </row>
    <row r="2758" spans="1:6" x14ac:dyDescent="0.55000000000000004">
      <c r="A2758" s="2">
        <v>2756</v>
      </c>
      <c r="B2758" s="2">
        <v>5.7091371637044226</v>
      </c>
      <c r="C2758" s="2">
        <v>5.7670206939646604</v>
      </c>
      <c r="D2758" s="2">
        <v>5.0499761164928847</v>
      </c>
      <c r="E2758" s="2">
        <v>5.847082688342268</v>
      </c>
      <c r="F2758" s="2">
        <v>5.8195955412563336</v>
      </c>
    </row>
    <row r="2759" spans="1:6" x14ac:dyDescent="0.55000000000000004">
      <c r="A2759" s="2">
        <v>2757</v>
      </c>
      <c r="B2759" s="2">
        <v>5.4681300147916181</v>
      </c>
      <c r="C2759" s="2">
        <v>5.6620639645984658</v>
      </c>
      <c r="D2759" s="2">
        <v>4.8446419257694391</v>
      </c>
      <c r="E2759" s="2">
        <v>6.3231987997298127</v>
      </c>
      <c r="F2759" s="2">
        <v>5.3540207065976277</v>
      </c>
    </row>
    <row r="2760" spans="1:6" x14ac:dyDescent="0.55000000000000004">
      <c r="A2760" s="2">
        <v>2758</v>
      </c>
      <c r="B2760" s="2">
        <v>5.7040857780560366</v>
      </c>
      <c r="C2760" s="2">
        <v>4.8752769503977111</v>
      </c>
      <c r="D2760" s="2">
        <v>4.9125823870734369</v>
      </c>
      <c r="E2760" s="2">
        <v>7.0138339408664638</v>
      </c>
      <c r="F2760" s="2">
        <v>5.7421778434208344</v>
      </c>
    </row>
    <row r="2761" spans="1:6" x14ac:dyDescent="0.55000000000000004">
      <c r="A2761" s="2">
        <v>2759</v>
      </c>
      <c r="B2761" s="2">
        <v>5.5507165446909461</v>
      </c>
      <c r="C2761" s="2">
        <v>5.2799417266941147</v>
      </c>
      <c r="D2761" s="2">
        <v>4.7037643310088146</v>
      </c>
      <c r="E2761" s="2">
        <v>5.7640241704029727</v>
      </c>
      <c r="F2761" s="2">
        <v>5.7606784281362602</v>
      </c>
    </row>
    <row r="2762" spans="1:6" x14ac:dyDescent="0.55000000000000004">
      <c r="A2762" s="2">
        <v>2760</v>
      </c>
      <c r="B2762" s="2">
        <v>5.5093897123282867</v>
      </c>
      <c r="C2762" s="2">
        <v>5.9171193177652412</v>
      </c>
      <c r="D2762" s="2">
        <v>4.8457116272956746</v>
      </c>
      <c r="E2762" s="2">
        <v>5.802049404700778</v>
      </c>
      <c r="F2762" s="2">
        <v>5.5025123491246442</v>
      </c>
    </row>
    <row r="2763" spans="1:6" x14ac:dyDescent="0.55000000000000004">
      <c r="A2763" s="2">
        <v>2761</v>
      </c>
      <c r="B2763" s="2">
        <v>5.6342776356179014</v>
      </c>
      <c r="C2763" s="2">
        <v>5.3853192694986456</v>
      </c>
      <c r="D2763" s="2">
        <v>5.1407529388212394</v>
      </c>
      <c r="E2763" s="2">
        <v>6.4283843558565952</v>
      </c>
      <c r="F2763" s="2">
        <v>5.6038328720165742</v>
      </c>
    </row>
    <row r="2764" spans="1:6" x14ac:dyDescent="0.55000000000000004">
      <c r="A2764" s="2">
        <v>2762</v>
      </c>
      <c r="B2764" s="2">
        <v>5.3134194840727789</v>
      </c>
      <c r="C2764" s="2">
        <v>4.5037292196128158</v>
      </c>
      <c r="D2764" s="2">
        <v>3.7025673318230252</v>
      </c>
      <c r="E2764" s="2">
        <v>6.347009102296548</v>
      </c>
      <c r="F2764" s="2">
        <v>5.6164205064196677</v>
      </c>
    </row>
    <row r="2765" spans="1:6" x14ac:dyDescent="0.55000000000000004">
      <c r="A2765" s="2">
        <v>2763</v>
      </c>
      <c r="B2765" s="2">
        <v>5.6899577940064567</v>
      </c>
      <c r="C2765" s="2">
        <v>5.4190864906785174</v>
      </c>
      <c r="D2765" s="2">
        <v>4.9199719119204746</v>
      </c>
      <c r="E2765" s="2">
        <v>7.2019060596265074</v>
      </c>
      <c r="F2765" s="2">
        <v>5.5455078855265647</v>
      </c>
    </row>
    <row r="2766" spans="1:6" x14ac:dyDescent="0.55000000000000004">
      <c r="A2766" s="2">
        <v>2764</v>
      </c>
      <c r="B2766" s="2">
        <v>5.2522403584510222</v>
      </c>
      <c r="C2766" s="2">
        <v>4.9528953222521919</v>
      </c>
      <c r="D2766" s="2">
        <v>4.9231439917768496</v>
      </c>
      <c r="E2766" s="2">
        <v>5.470985490585039</v>
      </c>
      <c r="F2766" s="2">
        <v>5.3421999726236589</v>
      </c>
    </row>
    <row r="2767" spans="1:6" x14ac:dyDescent="0.55000000000000004">
      <c r="A2767" s="2">
        <v>2765</v>
      </c>
      <c r="B2767" s="2">
        <v>5.6747699873461306</v>
      </c>
      <c r="C2767" s="2">
        <v>5.1005387158525446</v>
      </c>
      <c r="D2767" s="2">
        <v>5.0461159021471866</v>
      </c>
      <c r="E2767" s="2">
        <v>6.4268331656673494</v>
      </c>
      <c r="F2767" s="2">
        <v>5.7607219881630876</v>
      </c>
    </row>
    <row r="2768" spans="1:6" x14ac:dyDescent="0.55000000000000004">
      <c r="A2768" s="2">
        <v>2766</v>
      </c>
      <c r="B2768" s="2">
        <v>5.5289432922489414</v>
      </c>
      <c r="C2768" s="2">
        <v>5.0497060978513817</v>
      </c>
      <c r="D2768" s="2">
        <v>5.4846278583485137</v>
      </c>
      <c r="E2768" s="2">
        <v>6.3726324297572878</v>
      </c>
      <c r="F2768" s="2">
        <v>5.4288598877515106</v>
      </c>
    </row>
    <row r="2769" spans="1:6" x14ac:dyDescent="0.55000000000000004">
      <c r="A2769" s="2">
        <v>2767</v>
      </c>
      <c r="B2769" s="2">
        <v>5.6944305244448694</v>
      </c>
      <c r="C2769" s="2">
        <v>5.3970738724026841</v>
      </c>
      <c r="D2769" s="2">
        <v>4.4267164725204369</v>
      </c>
      <c r="E2769" s="2">
        <v>7.4477433927519368</v>
      </c>
      <c r="F2769" s="2">
        <v>5.6136363895980486</v>
      </c>
    </row>
    <row r="2770" spans="1:6" x14ac:dyDescent="0.55000000000000004">
      <c r="A2770" s="2">
        <v>2768</v>
      </c>
      <c r="B2770" s="2">
        <v>5.6157941534433782</v>
      </c>
      <c r="C2770" s="2">
        <v>5.4878912506840063</v>
      </c>
      <c r="D2770" s="2">
        <v>4.7432486116443862</v>
      </c>
      <c r="E2770" s="2">
        <v>6.4301495305983654</v>
      </c>
      <c r="F2770" s="2">
        <v>5.6444673373008412</v>
      </c>
    </row>
    <row r="2771" spans="1:6" x14ac:dyDescent="0.55000000000000004">
      <c r="A2771" s="2">
        <v>2769</v>
      </c>
      <c r="B2771" s="2">
        <v>5.6525695898565234</v>
      </c>
      <c r="C2771" s="2">
        <v>5.7300753006293919</v>
      </c>
      <c r="D2771" s="2">
        <v>4.9942212500907486</v>
      </c>
      <c r="E2771" s="2">
        <v>4.7142683886519414</v>
      </c>
      <c r="F2771" s="2">
        <v>6.0367733921796658</v>
      </c>
    </row>
    <row r="2772" spans="1:6" x14ac:dyDescent="0.55000000000000004">
      <c r="A2772" s="2">
        <v>2770</v>
      </c>
      <c r="B2772" s="2">
        <v>5.0265472180898634</v>
      </c>
      <c r="C2772" s="2">
        <v>4.5245065531117588</v>
      </c>
      <c r="D2772" s="2">
        <v>3.7696782143707042</v>
      </c>
      <c r="E2772" s="2">
        <v>5.0128269167786303</v>
      </c>
      <c r="F2772" s="2">
        <v>5.4460041011321412</v>
      </c>
    </row>
    <row r="2773" spans="1:6" x14ac:dyDescent="0.55000000000000004">
      <c r="A2773" s="2">
        <v>2771</v>
      </c>
      <c r="B2773" s="2">
        <v>5.6111131358715873</v>
      </c>
      <c r="C2773" s="2">
        <v>5.596438956478039</v>
      </c>
      <c r="D2773" s="2">
        <v>4.6108819222865343</v>
      </c>
      <c r="E2773" s="2">
        <v>6.792298560696052</v>
      </c>
      <c r="F2773" s="2">
        <v>5.5503583074222762</v>
      </c>
    </row>
    <row r="2774" spans="1:6" x14ac:dyDescent="0.55000000000000004">
      <c r="A2774" s="2">
        <v>2772</v>
      </c>
      <c r="B2774" s="2">
        <v>5.5624322512527327</v>
      </c>
      <c r="C2774" s="2">
        <v>4.9748648581616806</v>
      </c>
      <c r="D2774" s="2">
        <v>4.9149775414043511</v>
      </c>
      <c r="E2774" s="2">
        <v>7.3204596000796487</v>
      </c>
      <c r="F2774" s="2">
        <v>5.3957483170399261</v>
      </c>
    </row>
    <row r="2775" spans="1:6" x14ac:dyDescent="0.55000000000000004">
      <c r="A2775" s="2">
        <v>2773</v>
      </c>
      <c r="B2775" s="2">
        <v>5.657121692205977</v>
      </c>
      <c r="C2775" s="2">
        <v>5.1492421065191367</v>
      </c>
      <c r="D2775" s="2">
        <v>5.0457648684707426</v>
      </c>
      <c r="E2775" s="2">
        <v>6.6185899791526834</v>
      </c>
      <c r="F2775" s="2">
        <v>5.6698700687925561</v>
      </c>
    </row>
    <row r="2776" spans="1:6" x14ac:dyDescent="0.55000000000000004">
      <c r="A2776" s="2">
        <v>2774</v>
      </c>
      <c r="B2776" s="2">
        <v>5.8860821875701639</v>
      </c>
      <c r="C2776" s="2">
        <v>5.2954726348512944</v>
      </c>
      <c r="D2776" s="2">
        <v>5.0428500649887464</v>
      </c>
      <c r="E2776" s="2">
        <v>7.5392746164740343</v>
      </c>
      <c r="F2776" s="2">
        <v>5.7944492128792522</v>
      </c>
    </row>
    <row r="2777" spans="1:6" x14ac:dyDescent="0.55000000000000004">
      <c r="A2777" s="2">
        <v>2775</v>
      </c>
      <c r="B2777" s="2">
        <v>5.1388441250949963</v>
      </c>
      <c r="C2777" s="2">
        <v>4.9010441220829311</v>
      </c>
      <c r="D2777" s="2">
        <v>4.8970330950519623</v>
      </c>
      <c r="E2777" s="2">
        <v>4.8600307886387686</v>
      </c>
      <c r="F2777" s="2">
        <v>5.3226192027950434</v>
      </c>
    </row>
    <row r="2778" spans="1:6" x14ac:dyDescent="0.55000000000000004">
      <c r="A2778" s="2">
        <v>2776</v>
      </c>
      <c r="B2778" s="2">
        <v>5.8260316892524751</v>
      </c>
      <c r="C2778" s="2">
        <v>5.0804377280408781</v>
      </c>
      <c r="D2778" s="2">
        <v>5.1769153466912501</v>
      </c>
      <c r="E2778" s="2">
        <v>6.0865493701946889</v>
      </c>
      <c r="F2778" s="2">
        <v>6.0824555698985892</v>
      </c>
    </row>
    <row r="2779" spans="1:6" x14ac:dyDescent="0.55000000000000004">
      <c r="A2779" s="2">
        <v>2777</v>
      </c>
      <c r="B2779" s="2">
        <v>5.3536889077592358</v>
      </c>
      <c r="C2779" s="2">
        <v>5.199433393961348</v>
      </c>
      <c r="D2779" s="2">
        <v>5.0990880915442656</v>
      </c>
      <c r="E2779" s="2">
        <v>4.9733167522913631</v>
      </c>
      <c r="F2779" s="2">
        <v>5.54809089807648</v>
      </c>
    </row>
    <row r="2780" spans="1:6" x14ac:dyDescent="0.55000000000000004">
      <c r="A2780" s="2">
        <v>2778</v>
      </c>
      <c r="B2780" s="2">
        <v>5.6620181323591803</v>
      </c>
      <c r="C2780" s="2">
        <v>5.83296326489035</v>
      </c>
      <c r="D2780" s="2">
        <v>4.0297403291339222</v>
      </c>
      <c r="E2780" s="2">
        <v>7.0474139744468527</v>
      </c>
      <c r="F2780" s="2">
        <v>5.6594089063407891</v>
      </c>
    </row>
    <row r="2781" spans="1:6" x14ac:dyDescent="0.55000000000000004">
      <c r="A2781" s="2">
        <v>2779</v>
      </c>
      <c r="B2781" s="2">
        <v>5.5233857505180799</v>
      </c>
      <c r="C2781" s="2">
        <v>5.9709372826472702</v>
      </c>
      <c r="D2781" s="2">
        <v>5.0809400595397722</v>
      </c>
      <c r="E2781" s="2">
        <v>4.4375537296550824</v>
      </c>
      <c r="F2781" s="2">
        <v>5.8106883379139731</v>
      </c>
    </row>
    <row r="2782" spans="1:6" x14ac:dyDescent="0.55000000000000004">
      <c r="A2782" s="2">
        <v>2780</v>
      </c>
      <c r="B2782" s="2">
        <v>5.8809711649896714</v>
      </c>
      <c r="C2782" s="2">
        <v>5.3022110817861723</v>
      </c>
      <c r="D2782" s="2">
        <v>5.0992115542499157</v>
      </c>
      <c r="E2782" s="2">
        <v>6.2215813494862502</v>
      </c>
      <c r="F2782" s="2">
        <v>6.1113050074819704</v>
      </c>
    </row>
    <row r="2783" spans="1:6" x14ac:dyDescent="0.55000000000000004">
      <c r="A2783" s="2">
        <v>2781</v>
      </c>
      <c r="B2783" s="2">
        <v>5.8218375617945819</v>
      </c>
      <c r="C2783" s="2">
        <v>5.3039163987114453</v>
      </c>
      <c r="D2783" s="2">
        <v>5.5678849278590441</v>
      </c>
      <c r="E2783" s="2">
        <v>7.6617702319661118</v>
      </c>
      <c r="F2783" s="2">
        <v>5.5233775952877782</v>
      </c>
    </row>
    <row r="2784" spans="1:6" x14ac:dyDescent="0.55000000000000004">
      <c r="A2784" s="2">
        <v>2782</v>
      </c>
      <c r="B2784" s="2">
        <v>5.5566103174440684</v>
      </c>
      <c r="C2784" s="2">
        <v>5.7715023571994299</v>
      </c>
      <c r="D2784" s="2">
        <v>4.430416795971845</v>
      </c>
      <c r="E2784" s="2">
        <v>6.7665637863270574</v>
      </c>
      <c r="F2784" s="2">
        <v>5.4673656752121103</v>
      </c>
    </row>
    <row r="2785" spans="1:6" x14ac:dyDescent="0.55000000000000004">
      <c r="A2785" s="2">
        <v>2783</v>
      </c>
      <c r="B2785" s="2">
        <v>5.25006392814071</v>
      </c>
      <c r="C2785" s="2">
        <v>5.7509241037814887</v>
      </c>
      <c r="D2785" s="2">
        <v>5.1777394286210257</v>
      </c>
      <c r="E2785" s="2">
        <v>4.970112070340889</v>
      </c>
      <c r="F2785" s="2">
        <v>5.2276611449845509</v>
      </c>
    </row>
    <row r="2786" spans="1:6" x14ac:dyDescent="0.55000000000000004">
      <c r="A2786" s="2">
        <v>2784</v>
      </c>
      <c r="B2786" s="2">
        <v>5.4433385058064188</v>
      </c>
      <c r="C2786" s="2">
        <v>5.47958160002774</v>
      </c>
      <c r="D2786" s="2">
        <v>4.0788869445662854</v>
      </c>
      <c r="E2786" s="2">
        <v>5.2299270048928674</v>
      </c>
      <c r="F2786" s="2">
        <v>5.8197580600510399</v>
      </c>
    </row>
    <row r="2787" spans="1:6" x14ac:dyDescent="0.55000000000000004">
      <c r="A2787" s="2">
        <v>2785</v>
      </c>
      <c r="B2787" s="2">
        <v>5.8595094542891717</v>
      </c>
      <c r="C2787" s="2">
        <v>5.4318251447795918</v>
      </c>
      <c r="D2787" s="2">
        <v>4.9095939868611476</v>
      </c>
      <c r="E2787" s="2">
        <v>6.5128022840997293</v>
      </c>
      <c r="F2787" s="2">
        <v>6.0157046287798348</v>
      </c>
    </row>
    <row r="2788" spans="1:6" x14ac:dyDescent="0.55000000000000004">
      <c r="A2788" s="2">
        <v>2786</v>
      </c>
      <c r="B2788" s="2">
        <v>5.6804974782868536</v>
      </c>
      <c r="C2788" s="2">
        <v>4.9999071049907391</v>
      </c>
      <c r="D2788" s="2">
        <v>5.0934556263682396</v>
      </c>
      <c r="E2788" s="2">
        <v>6.9831172871540463</v>
      </c>
      <c r="F2788" s="2">
        <v>5.6378589204713769</v>
      </c>
    </row>
    <row r="2789" spans="1:6" x14ac:dyDescent="0.55000000000000004">
      <c r="A2789" s="2">
        <v>2787</v>
      </c>
      <c r="B2789" s="2">
        <v>5.7317871999311327</v>
      </c>
      <c r="C2789" s="2">
        <v>5.1844978350364226</v>
      </c>
      <c r="D2789" s="2">
        <v>5.5879331623801729</v>
      </c>
      <c r="E2789" s="2">
        <v>6.9628718094702888</v>
      </c>
      <c r="F2789" s="2">
        <v>5.5707949434872939</v>
      </c>
    </row>
    <row r="2790" spans="1:6" x14ac:dyDescent="0.55000000000000004">
      <c r="A2790" s="2">
        <v>2788</v>
      </c>
      <c r="B2790" s="2">
        <v>5.5193061610923806</v>
      </c>
      <c r="C2790" s="2">
        <v>5.3529767985440841</v>
      </c>
      <c r="D2790" s="2">
        <v>4.8044811695976826</v>
      </c>
      <c r="E2790" s="2">
        <v>5.7271876909914967</v>
      </c>
      <c r="F2790" s="2">
        <v>5.675368379119397</v>
      </c>
    </row>
    <row r="2791" spans="1:6" x14ac:dyDescent="0.55000000000000004">
      <c r="A2791" s="2">
        <v>2789</v>
      </c>
      <c r="B2791" s="2">
        <v>5.3736887903482486</v>
      </c>
      <c r="C2791" s="2">
        <v>5.9226253613754984</v>
      </c>
      <c r="D2791" s="2">
        <v>5.1662866749067904</v>
      </c>
      <c r="E2791" s="2">
        <v>6.9166611788993579</v>
      </c>
      <c r="F2791" s="2">
        <v>4.9016692793923804</v>
      </c>
    </row>
    <row r="2792" spans="1:6" x14ac:dyDescent="0.55000000000000004">
      <c r="A2792" s="2">
        <v>2790</v>
      </c>
      <c r="B2792" s="2">
        <v>5.2262791275729086</v>
      </c>
      <c r="C2792" s="2">
        <v>5.2796873248782568</v>
      </c>
      <c r="D2792" s="2">
        <v>4.8116347569238833</v>
      </c>
      <c r="E2792" s="2">
        <v>5.8389978160763274</v>
      </c>
      <c r="F2792" s="2">
        <v>5.1559331671688682</v>
      </c>
    </row>
    <row r="2793" spans="1:6" x14ac:dyDescent="0.55000000000000004">
      <c r="A2793" s="2">
        <v>2791</v>
      </c>
      <c r="B2793" s="2">
        <v>5.3626682730269639</v>
      </c>
      <c r="C2793" s="2">
        <v>4.8157686200650653</v>
      </c>
      <c r="D2793" s="2">
        <v>5.8145038670481579</v>
      </c>
      <c r="E2793" s="2">
        <v>7.0014495406891566</v>
      </c>
      <c r="F2793" s="2">
        <v>4.9523627240144643</v>
      </c>
    </row>
    <row r="2794" spans="1:6" x14ac:dyDescent="0.55000000000000004">
      <c r="A2794" s="2">
        <v>2792</v>
      </c>
      <c r="B2794" s="2">
        <v>5.221374632984296</v>
      </c>
      <c r="C2794" s="2">
        <v>5.2341103893313807</v>
      </c>
      <c r="D2794" s="2">
        <v>5.170250713804692</v>
      </c>
      <c r="E2794" s="2">
        <v>5.7390861661325214</v>
      </c>
      <c r="F2794" s="2">
        <v>5.0969694095149682</v>
      </c>
    </row>
    <row r="2795" spans="1:6" x14ac:dyDescent="0.55000000000000004">
      <c r="A2795" s="2">
        <v>2793</v>
      </c>
      <c r="B2795" s="2">
        <v>5.4107017386016842</v>
      </c>
      <c r="C2795" s="2">
        <v>5.140599896017588</v>
      </c>
      <c r="D2795" s="2">
        <v>5.0069863420945611</v>
      </c>
      <c r="E2795" s="2">
        <v>6.31936147564479</v>
      </c>
      <c r="F2795" s="2">
        <v>5.333692142895587</v>
      </c>
    </row>
    <row r="2796" spans="1:6" x14ac:dyDescent="0.55000000000000004">
      <c r="A2796" s="2">
        <v>2794</v>
      </c>
      <c r="B2796" s="2">
        <v>5.8344475711037287</v>
      </c>
      <c r="C2796" s="2">
        <v>5.3462736803723647</v>
      </c>
      <c r="D2796" s="2">
        <v>5.4680064123270471</v>
      </c>
      <c r="E2796" s="2">
        <v>7.5006913434024964</v>
      </c>
      <c r="F2796" s="2">
        <v>5.6013920576192406</v>
      </c>
    </row>
    <row r="2797" spans="1:6" x14ac:dyDescent="0.55000000000000004">
      <c r="A2797" s="2">
        <v>2795</v>
      </c>
      <c r="B2797" s="2">
        <v>5.7039796241861902</v>
      </c>
      <c r="C2797" s="2">
        <v>4.8411276254862203</v>
      </c>
      <c r="D2797" s="2">
        <v>4.8398386441602126</v>
      </c>
      <c r="E2797" s="2">
        <v>5.4477597111386551</v>
      </c>
      <c r="F2797" s="2">
        <v>6.1722270103788874</v>
      </c>
    </row>
    <row r="2798" spans="1:6" x14ac:dyDescent="0.55000000000000004">
      <c r="A2798" s="2">
        <v>2796</v>
      </c>
      <c r="B2798" s="2">
        <v>5.4995240102065273</v>
      </c>
      <c r="C2798" s="2">
        <v>5.0094938956527546</v>
      </c>
      <c r="D2798" s="2">
        <v>5.2243190397655379</v>
      </c>
      <c r="E2798" s="2">
        <v>6.2900695129248021</v>
      </c>
      <c r="F2798" s="2">
        <v>5.4713357090789199</v>
      </c>
    </row>
    <row r="2799" spans="1:6" x14ac:dyDescent="0.55000000000000004">
      <c r="A2799" s="2">
        <v>2797</v>
      </c>
      <c r="B2799" s="2">
        <v>5.8809128123915961</v>
      </c>
      <c r="C2799" s="2">
        <v>5.9273453561643263</v>
      </c>
      <c r="D2799" s="2">
        <v>5.5182932983300264</v>
      </c>
      <c r="E2799" s="2">
        <v>6.2043969402030559</v>
      </c>
      <c r="F2799" s="2">
        <v>5.8743746780923658</v>
      </c>
    </row>
    <row r="2800" spans="1:6" x14ac:dyDescent="0.55000000000000004">
      <c r="A2800" s="2">
        <v>2798</v>
      </c>
      <c r="B2800" s="2">
        <v>5.2816653269884064</v>
      </c>
      <c r="C2800" s="2">
        <v>4.9882098937425132</v>
      </c>
      <c r="D2800" s="2">
        <v>4.5946924475298303</v>
      </c>
      <c r="E2800" s="2">
        <v>5.5343529857862723</v>
      </c>
      <c r="F2800" s="2">
        <v>5.447910603930624</v>
      </c>
    </row>
    <row r="2801" spans="1:6" x14ac:dyDescent="0.55000000000000004">
      <c r="A2801" s="2">
        <v>2799</v>
      </c>
      <c r="B2801" s="2">
        <v>5.4068456347250811</v>
      </c>
      <c r="C2801" s="2">
        <v>5.0355113920797123</v>
      </c>
      <c r="D2801" s="2">
        <v>3.7317427250299429</v>
      </c>
      <c r="E2801" s="2">
        <v>6.6228979494904934</v>
      </c>
      <c r="F2801" s="2">
        <v>5.579914620391297</v>
      </c>
    </row>
    <row r="2802" spans="1:6" x14ac:dyDescent="0.55000000000000004">
      <c r="A2802" s="2">
        <v>2800</v>
      </c>
      <c r="B2802" s="2">
        <v>5.7765031326941259</v>
      </c>
      <c r="C2802" s="2">
        <v>5.3165384542859284</v>
      </c>
      <c r="D2802" s="2">
        <v>3.5616211639878661</v>
      </c>
      <c r="E2802" s="2">
        <v>6.756859670555345</v>
      </c>
      <c r="F2802" s="2">
        <v>6.1606848622333654</v>
      </c>
    </row>
    <row r="2803" spans="1:6" x14ac:dyDescent="0.55000000000000004">
      <c r="A2803" s="2">
        <v>2801</v>
      </c>
      <c r="B2803" s="2">
        <v>5.2242380411796008</v>
      </c>
      <c r="C2803" s="2">
        <v>5.15989424558067</v>
      </c>
      <c r="D2803" s="2">
        <v>4.8271217158389863</v>
      </c>
      <c r="E2803" s="2">
        <v>4.5069004947843823</v>
      </c>
      <c r="F2803" s="2">
        <v>5.5200339221017227</v>
      </c>
    </row>
    <row r="2804" spans="1:6" x14ac:dyDescent="0.55000000000000004">
      <c r="A2804" s="2">
        <v>2802</v>
      </c>
      <c r="B2804" s="2">
        <v>5.5562759252002696</v>
      </c>
      <c r="C2804" s="2">
        <v>5.4476369195332772</v>
      </c>
      <c r="D2804" s="2">
        <v>5.4267119759200027</v>
      </c>
      <c r="E2804" s="2">
        <v>5.6930606506809349</v>
      </c>
      <c r="F2804" s="2">
        <v>5.576524743844832</v>
      </c>
    </row>
    <row r="2805" spans="1:6" x14ac:dyDescent="0.55000000000000004">
      <c r="A2805" s="2">
        <v>2803</v>
      </c>
      <c r="B2805" s="2">
        <v>5.4935166470896899</v>
      </c>
      <c r="C2805" s="2">
        <v>4.7638677487670567</v>
      </c>
      <c r="D2805" s="2">
        <v>4.9863644660892952</v>
      </c>
      <c r="E2805" s="2">
        <v>6.9344916828780878</v>
      </c>
      <c r="F2805" s="2">
        <v>5.4068087276995831</v>
      </c>
    </row>
    <row r="2806" spans="1:6" x14ac:dyDescent="0.55000000000000004">
      <c r="A2806" s="2">
        <v>2804</v>
      </c>
      <c r="B2806" s="2">
        <v>5.6027645631392371</v>
      </c>
      <c r="C2806" s="2">
        <v>4.8667316444922886</v>
      </c>
      <c r="D2806" s="2">
        <v>3.9545846394989241</v>
      </c>
      <c r="E2806" s="2">
        <v>6.3155553399526081</v>
      </c>
      <c r="F2806" s="2">
        <v>5.9812315497112047</v>
      </c>
    </row>
    <row r="2807" spans="1:6" x14ac:dyDescent="0.55000000000000004">
      <c r="A2807" s="2">
        <v>2805</v>
      </c>
      <c r="B2807" s="2">
        <v>5.5694432648270062</v>
      </c>
      <c r="C2807" s="2">
        <v>4.7508896264876137</v>
      </c>
      <c r="D2807" s="2">
        <v>4.9091214352218238</v>
      </c>
      <c r="E2807" s="2">
        <v>6.8966213933642013</v>
      </c>
      <c r="F2807" s="2">
        <v>5.5690644887033294</v>
      </c>
    </row>
    <row r="2808" spans="1:6" x14ac:dyDescent="0.55000000000000004">
      <c r="A2808" s="2">
        <v>2806</v>
      </c>
      <c r="B2808" s="2">
        <v>5.5632393525610153</v>
      </c>
      <c r="C2808" s="2">
        <v>5.4640302915409613</v>
      </c>
      <c r="D2808" s="2">
        <v>5.6084017301768014</v>
      </c>
      <c r="E2808" s="2">
        <v>5.3901300960449401</v>
      </c>
      <c r="F2808" s="2">
        <v>5.6193442379813732</v>
      </c>
    </row>
    <row r="2809" spans="1:6" x14ac:dyDescent="0.55000000000000004">
      <c r="A2809" s="2">
        <v>2807</v>
      </c>
      <c r="B2809" s="2">
        <v>5.7650380496400899</v>
      </c>
      <c r="C2809" s="2">
        <v>5.6975589383396716</v>
      </c>
      <c r="D2809" s="2">
        <v>4.8699729022063556</v>
      </c>
      <c r="E2809" s="2">
        <v>7.0715432934553402</v>
      </c>
      <c r="F2809" s="2">
        <v>5.6583235988426566</v>
      </c>
    </row>
    <row r="2810" spans="1:6" x14ac:dyDescent="0.55000000000000004">
      <c r="A2810" s="2">
        <v>2808</v>
      </c>
      <c r="B2810" s="2">
        <v>5.4016550766775149</v>
      </c>
      <c r="C2810" s="2">
        <v>4.6631486418947778</v>
      </c>
      <c r="D2810" s="2">
        <v>5.4709051015171877</v>
      </c>
      <c r="E2810" s="2">
        <v>5.1993381980896096</v>
      </c>
      <c r="F2810" s="2">
        <v>5.6027901884574938</v>
      </c>
    </row>
    <row r="2811" spans="1:6" x14ac:dyDescent="0.55000000000000004">
      <c r="A2811" s="2">
        <v>2809</v>
      </c>
      <c r="B2811" s="2">
        <v>5.5798578260669496</v>
      </c>
      <c r="C2811" s="2">
        <v>5.5778453415174178</v>
      </c>
      <c r="D2811" s="2">
        <v>4.4926646193473596</v>
      </c>
      <c r="E2811" s="2">
        <v>5.5317380825399898</v>
      </c>
      <c r="F2811" s="2">
        <v>5.8551796078966509</v>
      </c>
    </row>
    <row r="2812" spans="1:6" x14ac:dyDescent="0.55000000000000004">
      <c r="A2812" s="2">
        <v>2810</v>
      </c>
      <c r="B2812" s="2">
        <v>5.36217021994735</v>
      </c>
      <c r="C2812" s="2">
        <v>4.8371061725752194</v>
      </c>
      <c r="D2812" s="2">
        <v>4.2149664127961071</v>
      </c>
      <c r="E2812" s="2">
        <v>7.0091403488483621</v>
      </c>
      <c r="F2812" s="2">
        <v>5.3308277024032114</v>
      </c>
    </row>
    <row r="2813" spans="1:6" x14ac:dyDescent="0.55000000000000004">
      <c r="A2813" s="2">
        <v>2811</v>
      </c>
      <c r="B2813" s="2">
        <v>5.3432781855212257</v>
      </c>
      <c r="C2813" s="2">
        <v>5.0787765620985947</v>
      </c>
      <c r="D2813" s="2">
        <v>5.6187977817337886</v>
      </c>
      <c r="E2813" s="2">
        <v>6.1267752617530737</v>
      </c>
      <c r="F2813" s="2">
        <v>5.1334297478322721</v>
      </c>
    </row>
    <row r="2814" spans="1:6" x14ac:dyDescent="0.55000000000000004">
      <c r="A2814" s="2">
        <v>2812</v>
      </c>
      <c r="B2814" s="2">
        <v>5.6337551329151658</v>
      </c>
      <c r="C2814" s="2">
        <v>5.2180447409024877</v>
      </c>
      <c r="D2814" s="2">
        <v>4.6752119621977002</v>
      </c>
      <c r="E2814" s="2">
        <v>6.0990061226952328</v>
      </c>
      <c r="F2814" s="2">
        <v>5.8379805577342747</v>
      </c>
    </row>
    <row r="2815" spans="1:6" x14ac:dyDescent="0.55000000000000004">
      <c r="A2815" s="2">
        <v>2813</v>
      </c>
      <c r="B2815" s="2">
        <v>5.3241306105770789</v>
      </c>
      <c r="C2815" s="2">
        <v>4.7346477262356466</v>
      </c>
      <c r="D2815" s="2">
        <v>4.429088489229791</v>
      </c>
      <c r="E2815" s="2">
        <v>6.4947997013710914</v>
      </c>
      <c r="F2815" s="2">
        <v>5.3695414870148452</v>
      </c>
    </row>
    <row r="2816" spans="1:6" x14ac:dyDescent="0.55000000000000004">
      <c r="A2816" s="2">
        <v>2814</v>
      </c>
      <c r="B2816" s="2">
        <v>5.4799095820989461</v>
      </c>
      <c r="C2816" s="2">
        <v>5.3781667833845264</v>
      </c>
      <c r="D2816" s="2">
        <v>5.1417643472406898</v>
      </c>
      <c r="E2816" s="2">
        <v>5.8099663528131469</v>
      </c>
      <c r="F2816" s="2">
        <v>5.4989757564194646</v>
      </c>
    </row>
    <row r="2817" spans="1:6" x14ac:dyDescent="0.55000000000000004">
      <c r="A2817" s="2">
        <v>2815</v>
      </c>
      <c r="B2817" s="2">
        <v>5.4375835173306291</v>
      </c>
      <c r="C2817" s="2">
        <v>5.6819187301432432</v>
      </c>
      <c r="D2817" s="2">
        <v>4.3381609489640933</v>
      </c>
      <c r="E2817" s="2">
        <v>6.5369014489448514</v>
      </c>
      <c r="F2817" s="2">
        <v>5.363890227957425</v>
      </c>
    </row>
    <row r="2818" spans="1:6" x14ac:dyDescent="0.55000000000000004">
      <c r="A2818" s="2">
        <v>2816</v>
      </c>
      <c r="B2818" s="2">
        <v>5.8868855120715189</v>
      </c>
      <c r="C2818" s="2">
        <v>5.3769483633878261</v>
      </c>
      <c r="D2818" s="2">
        <v>4.8766140925212191</v>
      </c>
      <c r="E2818" s="2">
        <v>7.0390930539676528</v>
      </c>
      <c r="F2818" s="2">
        <v>5.9470556789361773</v>
      </c>
    </row>
    <row r="2819" spans="1:6" x14ac:dyDescent="0.55000000000000004">
      <c r="A2819" s="2">
        <v>2817</v>
      </c>
      <c r="B2819" s="2">
        <v>5.7791479353652244</v>
      </c>
      <c r="C2819" s="2">
        <v>5.8000142003005122</v>
      </c>
      <c r="D2819" s="2">
        <v>4.4321875213066564</v>
      </c>
      <c r="E2819" s="2">
        <v>6.9960569001870878</v>
      </c>
      <c r="F2819" s="2">
        <v>5.7848815539916583</v>
      </c>
    </row>
    <row r="2820" spans="1:6" x14ac:dyDescent="0.55000000000000004">
      <c r="A2820" s="2">
        <v>2818</v>
      </c>
      <c r="B2820" s="2">
        <v>5.8384436536472961</v>
      </c>
      <c r="C2820" s="2">
        <v>5.3666333995261164</v>
      </c>
      <c r="D2820" s="2">
        <v>5.6569112291172026</v>
      </c>
      <c r="E2820" s="2">
        <v>6.0474855497186653</v>
      </c>
      <c r="F2820" s="2">
        <v>5.9339498399563659</v>
      </c>
    </row>
    <row r="2821" spans="1:6" x14ac:dyDescent="0.55000000000000004">
      <c r="A2821" s="2">
        <v>2819</v>
      </c>
      <c r="B2821" s="2">
        <v>5.5441048235018249</v>
      </c>
      <c r="C2821" s="2">
        <v>5.4149272458649724</v>
      </c>
      <c r="D2821" s="2">
        <v>5.3717677621298234</v>
      </c>
      <c r="E2821" s="2">
        <v>5.6573662294078781</v>
      </c>
      <c r="F2821" s="2">
        <v>5.5853652766034863</v>
      </c>
    </row>
    <row r="2822" spans="1:6" x14ac:dyDescent="0.55000000000000004">
      <c r="A2822" s="2">
        <v>2820</v>
      </c>
      <c r="B2822" s="2">
        <v>5.7467225118956113</v>
      </c>
      <c r="C2822" s="2">
        <v>5.1659345709591369</v>
      </c>
      <c r="D2822" s="2">
        <v>4.7676909297770127</v>
      </c>
      <c r="E2822" s="2">
        <v>5.4291511012888192</v>
      </c>
      <c r="F2822" s="2">
        <v>6.1953476246703776</v>
      </c>
    </row>
    <row r="2823" spans="1:6" x14ac:dyDescent="0.55000000000000004">
      <c r="A2823" s="2">
        <v>2821</v>
      </c>
      <c r="B2823" s="2">
        <v>5.5014498538106542</v>
      </c>
      <c r="C2823" s="2">
        <v>4.9886131257656787</v>
      </c>
      <c r="D2823" s="2">
        <v>5.020925976817197</v>
      </c>
      <c r="E2823" s="2">
        <v>6.4616306218561714</v>
      </c>
      <c r="F2823" s="2">
        <v>5.4840619266004884</v>
      </c>
    </row>
    <row r="2824" spans="1:6" x14ac:dyDescent="0.55000000000000004">
      <c r="A2824" s="2">
        <v>2822</v>
      </c>
      <c r="B2824" s="2">
        <v>5.7833248115691394</v>
      </c>
      <c r="C2824" s="2">
        <v>4.9408068838571459</v>
      </c>
      <c r="D2824" s="2">
        <v>4.7882577072152728</v>
      </c>
      <c r="E2824" s="2">
        <v>6.7224713592096119</v>
      </c>
      <c r="F2824" s="2">
        <v>5.9694709203036709</v>
      </c>
    </row>
    <row r="2825" spans="1:6" x14ac:dyDescent="0.55000000000000004">
      <c r="A2825" s="2">
        <v>2823</v>
      </c>
      <c r="B2825" s="2">
        <v>5.5967231110685756</v>
      </c>
      <c r="C2825" s="2">
        <v>5.3716366238384641</v>
      </c>
      <c r="D2825" s="2">
        <v>4.5615064677213102</v>
      </c>
      <c r="E2825" s="2">
        <v>5.5080865411821502</v>
      </c>
      <c r="F2825" s="2">
        <v>5.9199766608814999</v>
      </c>
    </row>
    <row r="2826" spans="1:6" x14ac:dyDescent="0.55000000000000004">
      <c r="A2826" s="2">
        <v>2824</v>
      </c>
      <c r="B2826" s="2">
        <v>5.7141284773913519</v>
      </c>
      <c r="C2826" s="2">
        <v>5.4500059455817222</v>
      </c>
      <c r="D2826" s="2">
        <v>4.7090587368690864</v>
      </c>
      <c r="E2826" s="2">
        <v>6.4021182630288589</v>
      </c>
      <c r="F2826" s="2">
        <v>5.8380030031891836</v>
      </c>
    </row>
    <row r="2827" spans="1:6" x14ac:dyDescent="0.55000000000000004">
      <c r="A2827" s="2">
        <v>2825</v>
      </c>
      <c r="B2827" s="2">
        <v>5.5067688933376644</v>
      </c>
      <c r="C2827" s="2">
        <v>5.8813591002332419</v>
      </c>
      <c r="D2827" s="2">
        <v>5.1886089712104084</v>
      </c>
      <c r="E2827" s="2">
        <v>7.0621566783314007</v>
      </c>
      <c r="F2827" s="2">
        <v>5.0973507803244393</v>
      </c>
    </row>
    <row r="2828" spans="1:6" x14ac:dyDescent="0.55000000000000004">
      <c r="A2828" s="2">
        <v>2826</v>
      </c>
      <c r="B2828" s="2">
        <v>5.383527797124283</v>
      </c>
      <c r="C2828" s="2">
        <v>5.1769343106336567</v>
      </c>
      <c r="D2828" s="2">
        <v>4.1659145160611386</v>
      </c>
      <c r="E2828" s="2">
        <v>6.4140395088696396</v>
      </c>
      <c r="F2828" s="2">
        <v>5.4572282382118997</v>
      </c>
    </row>
    <row r="2829" spans="1:6" x14ac:dyDescent="0.55000000000000004">
      <c r="A2829" s="2">
        <v>2827</v>
      </c>
      <c r="B2829" s="2">
        <v>5.5622353030013301</v>
      </c>
      <c r="C2829" s="2">
        <v>5.1914401599128199</v>
      </c>
      <c r="D2829" s="2">
        <v>4.7442825844759273</v>
      </c>
      <c r="E2829" s="2">
        <v>5.9228413272533302</v>
      </c>
      <c r="F2829" s="2">
        <v>5.7495212436172993</v>
      </c>
    </row>
    <row r="2830" spans="1:6" x14ac:dyDescent="0.55000000000000004">
      <c r="A2830" s="2">
        <v>2828</v>
      </c>
      <c r="B2830" s="2">
        <v>5.5854045912145489</v>
      </c>
      <c r="C2830" s="2">
        <v>4.951656349090463</v>
      </c>
      <c r="D2830" s="2">
        <v>5.1346221816057902</v>
      </c>
      <c r="E2830" s="2">
        <v>6.3873166864409132</v>
      </c>
      <c r="F2830" s="2">
        <v>5.6288700990376563</v>
      </c>
    </row>
    <row r="2831" spans="1:6" x14ac:dyDescent="0.55000000000000004">
      <c r="A2831" s="2">
        <v>2829</v>
      </c>
      <c r="B2831" s="2">
        <v>5.5594017405269263</v>
      </c>
      <c r="C2831" s="2">
        <v>5.0728264793664586</v>
      </c>
      <c r="D2831" s="2">
        <v>5.2396368338887029</v>
      </c>
      <c r="E2831" s="2">
        <v>6.5397656160971023</v>
      </c>
      <c r="F2831" s="2">
        <v>5.4921039638798321</v>
      </c>
    </row>
    <row r="2832" spans="1:6" x14ac:dyDescent="0.55000000000000004">
      <c r="A2832" s="2">
        <v>2830</v>
      </c>
      <c r="B2832" s="2">
        <v>5.5615896069432473</v>
      </c>
      <c r="C2832" s="2">
        <v>4.6652410402186986</v>
      </c>
      <c r="D2832" s="2">
        <v>5.3965938179153028</v>
      </c>
      <c r="E2832" s="2">
        <v>6.3483637008069174</v>
      </c>
      <c r="F2832" s="2">
        <v>5.598845831182131</v>
      </c>
    </row>
    <row r="2833" spans="1:6" x14ac:dyDescent="0.55000000000000004">
      <c r="A2833" s="2">
        <v>2831</v>
      </c>
      <c r="B2833" s="2">
        <v>5.5754238884495724</v>
      </c>
      <c r="C2833" s="2">
        <v>4.3385201406830189</v>
      </c>
      <c r="D2833" s="2">
        <v>4.572520828238809</v>
      </c>
      <c r="E2833" s="2">
        <v>7.0610419384510008</v>
      </c>
      <c r="F2833" s="2">
        <v>5.7105294197236134</v>
      </c>
    </row>
    <row r="2834" spans="1:6" x14ac:dyDescent="0.55000000000000004">
      <c r="A2834" s="2">
        <v>2832</v>
      </c>
      <c r="B2834" s="2">
        <v>5.7221334016393994</v>
      </c>
      <c r="C2834" s="2">
        <v>5.0771913796206647</v>
      </c>
      <c r="D2834" s="2">
        <v>3.7601466479423502</v>
      </c>
      <c r="E2834" s="2">
        <v>7.4762567177988242</v>
      </c>
      <c r="F2834" s="2">
        <v>5.8866197998395853</v>
      </c>
    </row>
    <row r="2835" spans="1:6" x14ac:dyDescent="0.55000000000000004">
      <c r="A2835" s="2">
        <v>2833</v>
      </c>
      <c r="B2835" s="2">
        <v>5.5833068348742998</v>
      </c>
      <c r="C2835" s="2">
        <v>5.6315829295419224</v>
      </c>
      <c r="D2835" s="2">
        <v>4.5059218306097168</v>
      </c>
      <c r="E2835" s="2">
        <v>6.0109621838853169</v>
      </c>
      <c r="F2835" s="2">
        <v>5.7219442589063654</v>
      </c>
    </row>
    <row r="2836" spans="1:6" x14ac:dyDescent="0.55000000000000004">
      <c r="A2836" s="2">
        <v>2834</v>
      </c>
      <c r="B2836" s="2">
        <v>5.3465664678119467</v>
      </c>
      <c r="C2836" s="2">
        <v>4.9154276430624488</v>
      </c>
      <c r="D2836" s="2">
        <v>4.5160644160181178</v>
      </c>
      <c r="E2836" s="2">
        <v>6.0750592641930066</v>
      </c>
      <c r="F2836" s="2">
        <v>5.4552637350730029</v>
      </c>
    </row>
    <row r="2837" spans="1:6" x14ac:dyDescent="0.55000000000000004">
      <c r="A2837" s="2">
        <v>2835</v>
      </c>
      <c r="B2837" s="2">
        <v>5.7738437309762469</v>
      </c>
      <c r="C2837" s="2">
        <v>5.0941853846109142</v>
      </c>
      <c r="D2837" s="2">
        <v>4.5641424177314089</v>
      </c>
      <c r="E2837" s="2">
        <v>5.9859991115880042</v>
      </c>
      <c r="F2837" s="2">
        <v>6.1633100444072939</v>
      </c>
    </row>
    <row r="2838" spans="1:6" x14ac:dyDescent="0.55000000000000004">
      <c r="A2838" s="2">
        <v>2836</v>
      </c>
      <c r="B2838" s="2">
        <v>5.5045671072156663</v>
      </c>
      <c r="C2838" s="2">
        <v>4.9621451360861499</v>
      </c>
      <c r="D2838" s="2">
        <v>4.7011518644427506</v>
      </c>
      <c r="E2838" s="2">
        <v>6.4790387704388221</v>
      </c>
      <c r="F2838" s="2">
        <v>5.5680537292011358</v>
      </c>
    </row>
    <row r="2839" spans="1:6" x14ac:dyDescent="0.55000000000000004">
      <c r="A2839" s="2">
        <v>2837</v>
      </c>
      <c r="B2839" s="2">
        <v>5.5688595779847079</v>
      </c>
      <c r="C2839" s="2">
        <v>4.7679688001714977</v>
      </c>
      <c r="D2839" s="2">
        <v>4.5182131580570912</v>
      </c>
      <c r="E2839" s="2">
        <v>6.5905667854685017</v>
      </c>
      <c r="F2839" s="2">
        <v>5.7377392655416291</v>
      </c>
    </row>
    <row r="2840" spans="1:6" x14ac:dyDescent="0.55000000000000004">
      <c r="A2840" s="2">
        <v>2838</v>
      </c>
      <c r="B2840" s="2">
        <v>5.1624318128421081</v>
      </c>
      <c r="C2840" s="2">
        <v>5.0798441060455977</v>
      </c>
      <c r="D2840" s="2">
        <v>3.930187225486089</v>
      </c>
      <c r="E2840" s="2">
        <v>5.7738482395633008</v>
      </c>
      <c r="F2840" s="2">
        <v>5.3202562612993649</v>
      </c>
    </row>
    <row r="2841" spans="1:6" x14ac:dyDescent="0.55000000000000004">
      <c r="A2841" s="2">
        <v>2839</v>
      </c>
      <c r="B2841" s="2">
        <v>5.4518303256901186</v>
      </c>
      <c r="C2841" s="2">
        <v>5.7109416958067696</v>
      </c>
      <c r="D2841" s="2">
        <v>5.3364975671229447</v>
      </c>
      <c r="E2841" s="2">
        <v>5.2977694488555063</v>
      </c>
      <c r="F2841" s="2">
        <v>5.4614359112236208</v>
      </c>
    </row>
    <row r="2842" spans="1:6" x14ac:dyDescent="0.55000000000000004">
      <c r="A2842" s="2">
        <v>2840</v>
      </c>
      <c r="B2842" s="2">
        <v>5.484208666669006</v>
      </c>
      <c r="C2842" s="2">
        <v>5.6412307311158063</v>
      </c>
      <c r="D2842" s="2">
        <v>4.3095480820318368</v>
      </c>
      <c r="E2842" s="2">
        <v>5.7172852806780687</v>
      </c>
      <c r="F2842" s="2">
        <v>5.6722743931685917</v>
      </c>
    </row>
    <row r="2843" spans="1:6" x14ac:dyDescent="0.55000000000000004">
      <c r="A2843" s="2">
        <v>2841</v>
      </c>
      <c r="B2843" s="2">
        <v>5.5969820958074106</v>
      </c>
      <c r="C2843" s="2">
        <v>4.8013476472922516</v>
      </c>
      <c r="D2843" s="2">
        <v>3.5485555710465202</v>
      </c>
      <c r="E2843" s="2">
        <v>7.3383247330708938</v>
      </c>
      <c r="F2843" s="2">
        <v>5.8194145030211581</v>
      </c>
    </row>
    <row r="2844" spans="1:6" x14ac:dyDescent="0.55000000000000004">
      <c r="A2844" s="2">
        <v>2842</v>
      </c>
      <c r="B2844" s="2">
        <v>5.4642204064350821</v>
      </c>
      <c r="C2844" s="2">
        <v>5.2985407699460483</v>
      </c>
      <c r="D2844" s="2">
        <v>4.3621795873480558</v>
      </c>
      <c r="E2844" s="2">
        <v>4.7720973044270751</v>
      </c>
      <c r="F2844" s="2">
        <v>5.9463627042229437</v>
      </c>
    </row>
    <row r="2845" spans="1:6" x14ac:dyDescent="0.55000000000000004">
      <c r="A2845" s="2">
        <v>2843</v>
      </c>
      <c r="B2845" s="2">
        <v>5.5174068487511363</v>
      </c>
      <c r="C2845" s="2">
        <v>5.2691908752219687</v>
      </c>
      <c r="D2845" s="2">
        <v>5.4274289826984967</v>
      </c>
      <c r="E2845" s="2">
        <v>5.5425048230653937</v>
      </c>
      <c r="F2845" s="2">
        <v>5.5882694033356586</v>
      </c>
    </row>
    <row r="2846" spans="1:6" x14ac:dyDescent="0.55000000000000004">
      <c r="A2846" s="2">
        <v>2844</v>
      </c>
      <c r="B2846" s="2">
        <v>5.3529497850502246</v>
      </c>
      <c r="C2846" s="2">
        <v>5.1948702274265699</v>
      </c>
      <c r="D2846" s="2">
        <v>3.4276922273412982</v>
      </c>
      <c r="E2846" s="2">
        <v>6.7051098506216604</v>
      </c>
      <c r="F2846" s="2">
        <v>5.5034021828685189</v>
      </c>
    </row>
    <row r="2847" spans="1:6" x14ac:dyDescent="0.55000000000000004">
      <c r="A2847" s="2">
        <v>2845</v>
      </c>
      <c r="B2847" s="2">
        <v>5.7547885386243891</v>
      </c>
      <c r="C2847" s="2">
        <v>5.0725860325391023</v>
      </c>
      <c r="D2847" s="2">
        <v>5.0987770065876976</v>
      </c>
      <c r="E2847" s="2">
        <v>6.3575130060576681</v>
      </c>
      <c r="F2847" s="2">
        <v>5.9101665906265133</v>
      </c>
    </row>
    <row r="2848" spans="1:6" x14ac:dyDescent="0.55000000000000004">
      <c r="A2848" s="2">
        <v>2846</v>
      </c>
      <c r="B2848" s="2">
        <v>5.5345723172984052</v>
      </c>
      <c r="C2848" s="2">
        <v>4.3229302842394057</v>
      </c>
      <c r="D2848" s="2">
        <v>5.3672602872034734</v>
      </c>
      <c r="E2848" s="2">
        <v>6.230922380087538</v>
      </c>
      <c r="F2848" s="2">
        <v>5.6664423846994234</v>
      </c>
    </row>
    <row r="2849" spans="1:6" x14ac:dyDescent="0.55000000000000004">
      <c r="A2849" s="2">
        <v>2847</v>
      </c>
      <c r="B2849" s="2">
        <v>5.2900751538602444</v>
      </c>
      <c r="C2849" s="2">
        <v>5.1828853365979581</v>
      </c>
      <c r="D2849" s="2">
        <v>4.3837879508066493</v>
      </c>
      <c r="E2849" s="2">
        <v>6.0756751386317074</v>
      </c>
      <c r="F2849" s="2">
        <v>5.3296870279221089</v>
      </c>
    </row>
    <row r="2850" spans="1:6" x14ac:dyDescent="0.55000000000000004">
      <c r="A2850" s="2">
        <v>2848</v>
      </c>
      <c r="B2850" s="2">
        <v>5.4088055401103334</v>
      </c>
      <c r="C2850" s="2">
        <v>5.786913947058351</v>
      </c>
      <c r="D2850" s="2">
        <v>4.9779764145651031</v>
      </c>
      <c r="E2850" s="2">
        <v>5.3439777010236726</v>
      </c>
      <c r="F2850" s="2">
        <v>5.4448161617242787</v>
      </c>
    </row>
    <row r="2851" spans="1:6" x14ac:dyDescent="0.55000000000000004">
      <c r="A2851" s="2">
        <v>2849</v>
      </c>
      <c r="B2851" s="2">
        <v>5.4221682587313351</v>
      </c>
      <c r="C2851" s="2">
        <v>4.9830939461774051</v>
      </c>
      <c r="D2851" s="2">
        <v>4.585498431234357</v>
      </c>
      <c r="E2851" s="2">
        <v>6.5159141658727808</v>
      </c>
      <c r="F2851" s="2">
        <v>5.4396709318526648</v>
      </c>
    </row>
    <row r="2852" spans="1:6" x14ac:dyDescent="0.55000000000000004">
      <c r="A2852" s="2">
        <v>2850</v>
      </c>
      <c r="B2852" s="2">
        <v>5.2670480002191358</v>
      </c>
      <c r="C2852" s="2">
        <v>5.0246665156520471</v>
      </c>
      <c r="D2852" s="2">
        <v>5.366564601802537</v>
      </c>
      <c r="E2852" s="2">
        <v>4.7969578874402803</v>
      </c>
      <c r="F2852" s="2">
        <v>5.4189286651999522</v>
      </c>
    </row>
    <row r="2853" spans="1:6" x14ac:dyDescent="0.55000000000000004">
      <c r="A2853" s="2">
        <v>2851</v>
      </c>
      <c r="B2853" s="2">
        <v>5.6886445080641774</v>
      </c>
      <c r="C2853" s="2">
        <v>5.3410364714022807</v>
      </c>
      <c r="D2853" s="2">
        <v>4.6943590883874782</v>
      </c>
      <c r="E2853" s="2">
        <v>6.7975112064841401</v>
      </c>
      <c r="F2853" s="2">
        <v>5.7197807128189879</v>
      </c>
    </row>
    <row r="2854" spans="1:6" x14ac:dyDescent="0.55000000000000004">
      <c r="A2854" s="2">
        <v>2852</v>
      </c>
      <c r="B2854" s="2">
        <v>5.5902127859541748</v>
      </c>
      <c r="C2854" s="2">
        <v>5.1815711760210341</v>
      </c>
      <c r="D2854" s="2">
        <v>5.5230887083197544</v>
      </c>
      <c r="E2854" s="2">
        <v>6.4762051028093808</v>
      </c>
      <c r="F2854" s="2">
        <v>5.4688712904918413</v>
      </c>
    </row>
    <row r="2855" spans="1:6" x14ac:dyDescent="0.55000000000000004">
      <c r="A2855" s="2">
        <v>2853</v>
      </c>
      <c r="B2855" s="2">
        <v>5.5114168775260248</v>
      </c>
      <c r="C2855" s="2">
        <v>4.8629139537149033</v>
      </c>
      <c r="D2855" s="2">
        <v>5.6529824450116886</v>
      </c>
      <c r="E2855" s="2">
        <v>5.7759805141968359</v>
      </c>
      <c r="F2855" s="2">
        <v>5.5541783519171126</v>
      </c>
    </row>
    <row r="2856" spans="1:6" x14ac:dyDescent="0.55000000000000004">
      <c r="A2856" s="2">
        <v>2854</v>
      </c>
      <c r="B2856" s="2">
        <v>5.7688324165311258</v>
      </c>
      <c r="C2856" s="2">
        <v>5.0706706731461306</v>
      </c>
      <c r="D2856" s="2">
        <v>5.0731099697180913</v>
      </c>
      <c r="E2856" s="2">
        <v>5.865394213588579</v>
      </c>
      <c r="F2856" s="2">
        <v>6.0682770710746707</v>
      </c>
    </row>
    <row r="2857" spans="1:6" x14ac:dyDescent="0.55000000000000004">
      <c r="A2857" s="2">
        <v>2855</v>
      </c>
      <c r="B2857" s="2">
        <v>5.5594391527136464</v>
      </c>
      <c r="C2857" s="2">
        <v>5.0259345488662204</v>
      </c>
      <c r="D2857" s="2">
        <v>5.4018513638287704</v>
      </c>
      <c r="E2857" s="2">
        <v>6.4241591948581602</v>
      </c>
      <c r="F2857" s="2">
        <v>5.4934217089591124</v>
      </c>
    </row>
    <row r="2858" spans="1:6" x14ac:dyDescent="0.55000000000000004">
      <c r="A2858" s="2">
        <v>2856</v>
      </c>
      <c r="B2858" s="2">
        <v>5.5827605591103477</v>
      </c>
      <c r="C2858" s="2">
        <v>5.6394251168012417</v>
      </c>
      <c r="D2858" s="2">
        <v>5.2118061031496996</v>
      </c>
      <c r="E2858" s="2">
        <v>5.9767367038006389</v>
      </c>
      <c r="F2858" s="2">
        <v>5.5577102308881594</v>
      </c>
    </row>
    <row r="2859" spans="1:6" x14ac:dyDescent="0.55000000000000004">
      <c r="A2859" s="2">
        <v>2857</v>
      </c>
      <c r="B2859" s="2">
        <v>5.316456923897583</v>
      </c>
      <c r="C2859" s="2">
        <v>5.726467928883479</v>
      </c>
      <c r="D2859" s="2">
        <v>4.046412322755268</v>
      </c>
      <c r="E2859" s="2">
        <v>5.0889547633942316</v>
      </c>
      <c r="F2859" s="2">
        <v>5.5899571611169963</v>
      </c>
    </row>
    <row r="2860" spans="1:6" x14ac:dyDescent="0.55000000000000004">
      <c r="A2860" s="2">
        <v>2858</v>
      </c>
      <c r="B2860" s="2">
        <v>5.9310828069476473</v>
      </c>
      <c r="C2860" s="2">
        <v>5.2664337369499377</v>
      </c>
      <c r="D2860" s="2">
        <v>5.0188708130748338</v>
      </c>
      <c r="E2860" s="2">
        <v>7.3670887972321353</v>
      </c>
      <c r="F2860" s="2">
        <v>5.9288641167738936</v>
      </c>
    </row>
    <row r="2861" spans="1:6" x14ac:dyDescent="0.55000000000000004">
      <c r="A2861" s="2">
        <v>2859</v>
      </c>
      <c r="B2861" s="2">
        <v>5.9548882959545688</v>
      </c>
      <c r="C2861" s="2">
        <v>4.9954374050800618</v>
      </c>
      <c r="D2861" s="2">
        <v>5.5436013904980612</v>
      </c>
      <c r="E2861" s="2">
        <v>7.3582832485566767</v>
      </c>
      <c r="F2861" s="2">
        <v>5.9062668126567761</v>
      </c>
    </row>
    <row r="2862" spans="1:6" x14ac:dyDescent="0.55000000000000004">
      <c r="A2862" s="2">
        <v>2860</v>
      </c>
      <c r="B2862" s="2">
        <v>5.9844195460867908</v>
      </c>
      <c r="C2862" s="2">
        <v>5.4627567593231809</v>
      </c>
      <c r="D2862" s="2">
        <v>5.2657806254506356</v>
      </c>
      <c r="E2862" s="2">
        <v>7.2754426404782082</v>
      </c>
      <c r="F2862" s="2">
        <v>5.940923247827512</v>
      </c>
    </row>
    <row r="2863" spans="1:6" x14ac:dyDescent="0.55000000000000004">
      <c r="A2863" s="2">
        <v>2861</v>
      </c>
      <c r="B2863" s="2">
        <v>5.4507552211655437</v>
      </c>
      <c r="C2863" s="2">
        <v>5.1517804815280464</v>
      </c>
      <c r="D2863" s="2">
        <v>5.0837100626388514</v>
      </c>
      <c r="E2863" s="2">
        <v>5.2022325571035228</v>
      </c>
      <c r="F2863" s="2">
        <v>5.6706370107447066</v>
      </c>
    </row>
    <row r="2864" spans="1:6" x14ac:dyDescent="0.55000000000000004">
      <c r="A2864" s="2">
        <v>2862</v>
      </c>
      <c r="B2864" s="2">
        <v>5.5087233094623089</v>
      </c>
      <c r="C2864" s="2">
        <v>5.560556695568307</v>
      </c>
      <c r="D2864" s="2">
        <v>4.3645871446683424</v>
      </c>
      <c r="E2864" s="2">
        <v>6.4061558897222479</v>
      </c>
      <c r="F2864" s="2">
        <v>5.541181647114696</v>
      </c>
    </row>
    <row r="2865" spans="1:6" x14ac:dyDescent="0.55000000000000004">
      <c r="A2865" s="2">
        <v>2863</v>
      </c>
      <c r="B2865" s="2">
        <v>5.2983298382458974</v>
      </c>
      <c r="C2865" s="2">
        <v>5.1644784616180059</v>
      </c>
      <c r="D2865" s="2">
        <v>4.8166367930700211</v>
      </c>
      <c r="E2865" s="2">
        <v>6.0086370766582986</v>
      </c>
      <c r="F2865" s="2">
        <v>5.2609015960465682</v>
      </c>
    </row>
    <row r="2866" spans="1:6" x14ac:dyDescent="0.55000000000000004">
      <c r="A2866" s="2">
        <v>2864</v>
      </c>
      <c r="B2866" s="2">
        <v>5.69925508681672</v>
      </c>
      <c r="C2866" s="2">
        <v>4.7482956171939614</v>
      </c>
      <c r="D2866" s="2">
        <v>4.9527969676811043</v>
      </c>
      <c r="E2866" s="2">
        <v>7.100610148268272</v>
      </c>
      <c r="F2866" s="2">
        <v>5.7301613083895004</v>
      </c>
    </row>
    <row r="2867" spans="1:6" x14ac:dyDescent="0.55000000000000004">
      <c r="A2867" s="2">
        <v>2865</v>
      </c>
      <c r="B2867" s="2">
        <v>5.8050559060456317</v>
      </c>
      <c r="C2867" s="2">
        <v>5.494327924081114</v>
      </c>
      <c r="D2867" s="2">
        <v>5.0021786067213698</v>
      </c>
      <c r="E2867" s="2">
        <v>6.3555340835062859</v>
      </c>
      <c r="F2867" s="2">
        <v>5.926134755945089</v>
      </c>
    </row>
    <row r="2868" spans="1:6" x14ac:dyDescent="0.55000000000000004">
      <c r="A2868" s="2">
        <v>2866</v>
      </c>
      <c r="B2868" s="2">
        <v>5.3568843166007163</v>
      </c>
      <c r="C2868" s="2">
        <v>5.4508148776369039</v>
      </c>
      <c r="D2868" s="2">
        <v>4.1788169291674233</v>
      </c>
      <c r="E2868" s="2">
        <v>5.002957572296534</v>
      </c>
      <c r="F2868" s="2">
        <v>5.7117247872068946</v>
      </c>
    </row>
    <row r="2869" spans="1:6" x14ac:dyDescent="0.55000000000000004">
      <c r="A2869" s="2">
        <v>2867</v>
      </c>
      <c r="B2869" s="2">
        <v>5.4414319727845148</v>
      </c>
      <c r="C2869" s="2">
        <v>4.9224811364690844</v>
      </c>
      <c r="D2869" s="2">
        <v>4.3295900952150621</v>
      </c>
      <c r="E2869" s="2">
        <v>6.3271447899176074</v>
      </c>
      <c r="F2869" s="2">
        <v>5.5970605055616964</v>
      </c>
    </row>
    <row r="2870" spans="1:6" x14ac:dyDescent="0.55000000000000004">
      <c r="A2870" s="2">
        <v>2868</v>
      </c>
      <c r="B2870" s="2">
        <v>5.3285275993037704</v>
      </c>
      <c r="C2870" s="2">
        <v>5.0331217668593871</v>
      </c>
      <c r="D2870" s="2">
        <v>4.389983108696045</v>
      </c>
      <c r="E2870" s="2">
        <v>5.9555250985364019</v>
      </c>
      <c r="F2870" s="2">
        <v>5.4591299476105926</v>
      </c>
    </row>
    <row r="2871" spans="1:6" x14ac:dyDescent="0.55000000000000004">
      <c r="A2871" s="2">
        <v>2869</v>
      </c>
      <c r="B2871" s="2">
        <v>5.4415443020345364</v>
      </c>
      <c r="C2871" s="2">
        <v>5.1859607509240444</v>
      </c>
      <c r="D2871" s="2">
        <v>4.3856742127488726</v>
      </c>
      <c r="E2871" s="2">
        <v>7.3513561353761601</v>
      </c>
      <c r="F2871" s="2">
        <v>5.2597786109019724</v>
      </c>
    </row>
    <row r="2872" spans="1:6" x14ac:dyDescent="0.55000000000000004">
      <c r="A2872" s="2">
        <v>2870</v>
      </c>
      <c r="B2872" s="2">
        <v>5.5436708868092284</v>
      </c>
      <c r="C2872" s="2">
        <v>5.4472867069901234</v>
      </c>
      <c r="D2872" s="2">
        <v>5.1984254339324476</v>
      </c>
      <c r="E2872" s="2">
        <v>6.3250893568412092</v>
      </c>
      <c r="F2872" s="2">
        <v>5.4465183631444631</v>
      </c>
    </row>
    <row r="2873" spans="1:6" x14ac:dyDescent="0.55000000000000004">
      <c r="A2873" s="2">
        <v>2871</v>
      </c>
      <c r="B2873" s="2">
        <v>5.4953333856908531</v>
      </c>
      <c r="C2873" s="2">
        <v>5.2563198410455927</v>
      </c>
      <c r="D2873" s="2">
        <v>4.0045021020799929</v>
      </c>
      <c r="E2873" s="2">
        <v>7.0627782631266776</v>
      </c>
      <c r="F2873" s="2">
        <v>5.5033875389564244</v>
      </c>
    </row>
    <row r="2874" spans="1:6" x14ac:dyDescent="0.55000000000000004">
      <c r="A2874" s="2">
        <v>2872</v>
      </c>
      <c r="B2874" s="2">
        <v>5.5764144108167386</v>
      </c>
      <c r="C2874" s="2">
        <v>5.2780405389847376</v>
      </c>
      <c r="D2874" s="2">
        <v>5.8038520465432413</v>
      </c>
      <c r="E2874" s="2">
        <v>6.7686265610733667</v>
      </c>
      <c r="F2874" s="2">
        <v>5.2800618449511454</v>
      </c>
    </row>
    <row r="2875" spans="1:6" x14ac:dyDescent="0.55000000000000004">
      <c r="A2875" s="2">
        <v>2873</v>
      </c>
      <c r="B2875" s="2">
        <v>5.4200508458455214</v>
      </c>
      <c r="C2875" s="2">
        <v>5.0665307052617887</v>
      </c>
      <c r="D2875" s="2">
        <v>5.3687466184570729</v>
      </c>
      <c r="E2875" s="2">
        <v>6.3163004475995006</v>
      </c>
      <c r="F2875" s="2">
        <v>5.2798832076509878</v>
      </c>
    </row>
    <row r="2876" spans="1:6" x14ac:dyDescent="0.55000000000000004">
      <c r="A2876" s="2">
        <v>2874</v>
      </c>
      <c r="B2876" s="2">
        <v>5.1741277749171752</v>
      </c>
      <c r="C2876" s="2">
        <v>5.656163805230185</v>
      </c>
      <c r="D2876" s="2">
        <v>4.3517345382345143</v>
      </c>
      <c r="E2876" s="2">
        <v>4.657086422523756</v>
      </c>
      <c r="F2876" s="2">
        <v>5.3983115198376828</v>
      </c>
    </row>
    <row r="2877" spans="1:6" x14ac:dyDescent="0.55000000000000004">
      <c r="A2877" s="2">
        <v>2875</v>
      </c>
      <c r="B2877" s="2">
        <v>5.4456307964913364</v>
      </c>
      <c r="C2877" s="2">
        <v>4.6706861762747218</v>
      </c>
      <c r="D2877" s="2">
        <v>4.9644317510949563</v>
      </c>
      <c r="E2877" s="2">
        <v>6.3250549837622918</v>
      </c>
      <c r="F2877" s="2">
        <v>5.5080394842379032</v>
      </c>
    </row>
    <row r="2878" spans="1:6" x14ac:dyDescent="0.55000000000000004">
      <c r="A2878" s="2">
        <v>2876</v>
      </c>
      <c r="B2878" s="2">
        <v>5.5739327814405213</v>
      </c>
      <c r="C2878" s="2">
        <v>4.4330546400577138</v>
      </c>
      <c r="D2878" s="2">
        <v>5.0406151085958646</v>
      </c>
      <c r="E2878" s="2">
        <v>6.1904002057232042</v>
      </c>
      <c r="F2878" s="2">
        <v>5.7989474692605452</v>
      </c>
    </row>
    <row r="2879" spans="1:6" x14ac:dyDescent="0.55000000000000004">
      <c r="A2879" s="2">
        <v>2877</v>
      </c>
      <c r="B2879" s="2">
        <v>5.943401565344125</v>
      </c>
      <c r="C2879" s="2">
        <v>6.282757338890864</v>
      </c>
      <c r="D2879" s="2">
        <v>5.2288697021275361</v>
      </c>
      <c r="E2879" s="2">
        <v>7.4511751079851818</v>
      </c>
      <c r="F2879" s="2">
        <v>5.6498708392977246</v>
      </c>
    </row>
    <row r="2880" spans="1:6" x14ac:dyDescent="0.55000000000000004">
      <c r="A2880" s="2">
        <v>2878</v>
      </c>
      <c r="B2880" s="2">
        <v>5.884422166604363</v>
      </c>
      <c r="C2880" s="2">
        <v>4.9929410555856357</v>
      </c>
      <c r="D2880" s="2">
        <v>5.1369173899972234</v>
      </c>
      <c r="E2880" s="2">
        <v>7.922539032703197</v>
      </c>
      <c r="F2880" s="2">
        <v>5.7375698963330004</v>
      </c>
    </row>
    <row r="2881" spans="1:6" x14ac:dyDescent="0.55000000000000004">
      <c r="A2881" s="2">
        <v>2879</v>
      </c>
      <c r="B2881" s="2">
        <v>5.7469568635350541</v>
      </c>
      <c r="C2881" s="2">
        <v>5.5639042575785398</v>
      </c>
      <c r="D2881" s="2">
        <v>4.6207955532322336</v>
      </c>
      <c r="E2881" s="2">
        <v>7.2774561597761487</v>
      </c>
      <c r="F2881" s="2">
        <v>5.6639991528119111</v>
      </c>
    </row>
    <row r="2882" spans="1:6" x14ac:dyDescent="0.55000000000000004">
      <c r="A2882" s="2">
        <v>2880</v>
      </c>
      <c r="B2882" s="2">
        <v>5.6569368983489277</v>
      </c>
      <c r="C2882" s="2">
        <v>5.3162312878172484</v>
      </c>
      <c r="D2882" s="2">
        <v>5.8386859635616268</v>
      </c>
      <c r="E2882" s="2">
        <v>6.2606434284462882</v>
      </c>
      <c r="F2882" s="2">
        <v>5.5333004858053698</v>
      </c>
    </row>
    <row r="2883" spans="1:6" x14ac:dyDescent="0.55000000000000004">
      <c r="A2883" s="2">
        <v>2881</v>
      </c>
      <c r="B2883" s="2">
        <v>5.5564716763829622</v>
      </c>
      <c r="C2883" s="2">
        <v>5.0067693333252716</v>
      </c>
      <c r="D2883" s="2">
        <v>4.1078220830756216</v>
      </c>
      <c r="E2883" s="2">
        <v>7.1327363635818433</v>
      </c>
      <c r="F2883" s="2">
        <v>5.621700201522092</v>
      </c>
    </row>
    <row r="2884" spans="1:6" x14ac:dyDescent="0.55000000000000004">
      <c r="A2884" s="2">
        <v>2882</v>
      </c>
      <c r="B2884" s="2">
        <v>5.689993775121934</v>
      </c>
      <c r="C2884" s="2">
        <v>4.5815774009395094</v>
      </c>
      <c r="D2884" s="2">
        <v>5.1066292323750231</v>
      </c>
      <c r="E2884" s="2">
        <v>6.2457850142685016</v>
      </c>
      <c r="F2884" s="2">
        <v>5.9355049453914122</v>
      </c>
    </row>
    <row r="2885" spans="1:6" x14ac:dyDescent="0.55000000000000004">
      <c r="A2885" s="2">
        <v>2883</v>
      </c>
      <c r="B2885" s="2">
        <v>5.4089757619922647</v>
      </c>
      <c r="C2885" s="2">
        <v>5.2159820610375576</v>
      </c>
      <c r="D2885" s="2">
        <v>5.1071746241111304</v>
      </c>
      <c r="E2885" s="2">
        <v>5.0355847899266024</v>
      </c>
      <c r="F2885" s="2">
        <v>5.6216481520566104</v>
      </c>
    </row>
    <row r="2886" spans="1:6" x14ac:dyDescent="0.55000000000000004">
      <c r="A2886" s="2">
        <v>2884</v>
      </c>
      <c r="B2886" s="2">
        <v>5.6493258534963218</v>
      </c>
      <c r="C2886" s="2">
        <v>5.1182149377163633</v>
      </c>
      <c r="D2886" s="2">
        <v>4.6621023363385206</v>
      </c>
      <c r="E2886" s="2">
        <v>7.1875322921207756</v>
      </c>
      <c r="F2886" s="2">
        <v>5.6088512770477328</v>
      </c>
    </row>
    <row r="2887" spans="1:6" x14ac:dyDescent="0.55000000000000004">
      <c r="A2887" s="2">
        <v>2885</v>
      </c>
      <c r="B2887" s="2">
        <v>5.4314090952243008</v>
      </c>
      <c r="C2887" s="2">
        <v>4.692089341559492</v>
      </c>
      <c r="D2887" s="2">
        <v>4.91256894559156</v>
      </c>
      <c r="E2887" s="2">
        <v>7.3874041498903509</v>
      </c>
      <c r="F2887" s="2">
        <v>5.2164951826813706</v>
      </c>
    </row>
    <row r="2888" spans="1:6" x14ac:dyDescent="0.55000000000000004">
      <c r="A2888" s="2">
        <v>2886</v>
      </c>
      <c r="B2888" s="2">
        <v>5.7358136521791128</v>
      </c>
      <c r="C2888" s="2">
        <v>5.3639196168644299</v>
      </c>
      <c r="D2888" s="2">
        <v>5.2861980735967187</v>
      </c>
      <c r="E2888" s="2">
        <v>6.0617634338725814</v>
      </c>
      <c r="F2888" s="2">
        <v>5.8433997527626023</v>
      </c>
    </row>
    <row r="2889" spans="1:6" x14ac:dyDescent="0.55000000000000004">
      <c r="A2889" s="2">
        <v>2887</v>
      </c>
      <c r="B2889" s="2">
        <v>5.457231556198276</v>
      </c>
      <c r="C2889" s="2">
        <v>4.5692339201571341</v>
      </c>
      <c r="D2889" s="2">
        <v>4.7524806592396178</v>
      </c>
      <c r="E2889" s="2">
        <v>7.2941055104440453</v>
      </c>
      <c r="F2889" s="2">
        <v>5.3513241857201637</v>
      </c>
    </row>
    <row r="2890" spans="1:6" x14ac:dyDescent="0.55000000000000004">
      <c r="A2890" s="2">
        <v>2888</v>
      </c>
      <c r="B2890" s="2">
        <v>5.3337035576874703</v>
      </c>
      <c r="C2890" s="2">
        <v>5.34402441496416</v>
      </c>
      <c r="D2890" s="2">
        <v>4.7538790796813144</v>
      </c>
      <c r="E2890" s="2">
        <v>5.1112667320419387</v>
      </c>
      <c r="F2890" s="2">
        <v>5.5288746599663003</v>
      </c>
    </row>
    <row r="2891" spans="1:6" x14ac:dyDescent="0.55000000000000004">
      <c r="A2891" s="2">
        <v>2889</v>
      </c>
      <c r="B2891" s="2">
        <v>5.8295936569401752</v>
      </c>
      <c r="C2891" s="2">
        <v>5.6327627153972983</v>
      </c>
      <c r="D2891" s="2">
        <v>5.6218532433603823</v>
      </c>
      <c r="E2891" s="2">
        <v>6.0961143315567563</v>
      </c>
      <c r="F2891" s="2">
        <v>5.8549274140251022</v>
      </c>
    </row>
    <row r="2892" spans="1:6" x14ac:dyDescent="0.55000000000000004">
      <c r="A2892" s="2">
        <v>2890</v>
      </c>
      <c r="B2892" s="2">
        <v>5.2439874089257206</v>
      </c>
      <c r="C2892" s="2">
        <v>5.0526521974544458</v>
      </c>
      <c r="D2892" s="2">
        <v>4.2649106445258651</v>
      </c>
      <c r="E2892" s="2">
        <v>4.1619007420195508</v>
      </c>
      <c r="F2892" s="2">
        <v>5.8030517615863619</v>
      </c>
    </row>
    <row r="2893" spans="1:6" x14ac:dyDescent="0.55000000000000004">
      <c r="A2893" s="2">
        <v>2891</v>
      </c>
      <c r="B2893" s="2">
        <v>5.4305708490448623</v>
      </c>
      <c r="C2893" s="2">
        <v>5.115194481209425</v>
      </c>
      <c r="D2893" s="2">
        <v>5.3806475404555769</v>
      </c>
      <c r="E2893" s="2">
        <v>5.4415064938289284</v>
      </c>
      <c r="F2893" s="2">
        <v>5.5104809254302012</v>
      </c>
    </row>
    <row r="2894" spans="1:6" x14ac:dyDescent="0.55000000000000004">
      <c r="A2894" s="2">
        <v>2892</v>
      </c>
      <c r="B2894" s="2">
        <v>5.5041084589507827</v>
      </c>
      <c r="C2894" s="2">
        <v>6.0360621592200667</v>
      </c>
      <c r="D2894" s="2">
        <v>4.2144182474873579</v>
      </c>
      <c r="E2894" s="2">
        <v>6.3878249578866351</v>
      </c>
      <c r="F2894" s="2">
        <v>5.467634620553361</v>
      </c>
    </row>
    <row r="2895" spans="1:6" x14ac:dyDescent="0.55000000000000004">
      <c r="A2895" s="2">
        <v>2893</v>
      </c>
      <c r="B2895" s="2">
        <v>5.8213829088922378</v>
      </c>
      <c r="C2895" s="2">
        <v>5.5514670600633789</v>
      </c>
      <c r="D2895" s="2">
        <v>4.5296389118347058</v>
      </c>
      <c r="E2895" s="2">
        <v>6.8800934959676514</v>
      </c>
      <c r="F2895" s="2">
        <v>5.9198771017792966</v>
      </c>
    </row>
    <row r="2896" spans="1:6" x14ac:dyDescent="0.55000000000000004">
      <c r="A2896" s="2">
        <v>2894</v>
      </c>
      <c r="B2896" s="2">
        <v>5.3574719726042703</v>
      </c>
      <c r="C2896" s="2">
        <v>5.0243880503687102</v>
      </c>
      <c r="D2896" s="2">
        <v>4.0869647477573334</v>
      </c>
      <c r="E2896" s="2">
        <v>6.5181659637665037</v>
      </c>
      <c r="F2896" s="2">
        <v>5.4386233910436816</v>
      </c>
    </row>
    <row r="2897" spans="1:6" x14ac:dyDescent="0.55000000000000004">
      <c r="A2897" s="2">
        <v>2895</v>
      </c>
      <c r="B2897" s="2">
        <v>5.7015880833558423</v>
      </c>
      <c r="C2897" s="2">
        <v>5.6431963673865519</v>
      </c>
      <c r="D2897" s="2">
        <v>5.3054667559305084</v>
      </c>
      <c r="E2897" s="2">
        <v>6.6883530571800422</v>
      </c>
      <c r="F2897" s="2">
        <v>5.555093536531575</v>
      </c>
    </row>
    <row r="2898" spans="1:6" x14ac:dyDescent="0.55000000000000004">
      <c r="A2898" s="2">
        <v>2896</v>
      </c>
      <c r="B2898" s="2">
        <v>5.145338716627891</v>
      </c>
      <c r="C2898" s="2">
        <v>5.4095684006578439</v>
      </c>
      <c r="D2898" s="2">
        <v>4.3006562225110718</v>
      </c>
      <c r="E2898" s="2">
        <v>5.2572964902609431</v>
      </c>
      <c r="F2898" s="2">
        <v>5.2610491031925521</v>
      </c>
    </row>
    <row r="2899" spans="1:6" x14ac:dyDescent="0.55000000000000004">
      <c r="A2899" s="2">
        <v>2897</v>
      </c>
      <c r="B2899" s="2">
        <v>5.2883677197098766</v>
      </c>
      <c r="C2899" s="2">
        <v>5.6495145820233406</v>
      </c>
      <c r="D2899" s="2">
        <v>5.3014636220212523</v>
      </c>
      <c r="E2899" s="2">
        <v>4.7368282970971061</v>
      </c>
      <c r="F2899" s="2">
        <v>5.3468994351712107</v>
      </c>
    </row>
    <row r="2900" spans="1:6" x14ac:dyDescent="0.55000000000000004">
      <c r="A2900" s="2">
        <v>2898</v>
      </c>
      <c r="B2900" s="2">
        <v>5.2133177486947559</v>
      </c>
      <c r="C2900" s="2">
        <v>5.442458373512876</v>
      </c>
      <c r="D2900" s="2">
        <v>3.9235473070347582</v>
      </c>
      <c r="E2900" s="2">
        <v>4.6479197297267234</v>
      </c>
      <c r="F2900" s="2">
        <v>5.6195061684382894</v>
      </c>
    </row>
    <row r="2901" spans="1:6" x14ac:dyDescent="0.55000000000000004">
      <c r="A2901" s="2">
        <v>2899</v>
      </c>
      <c r="B2901" s="2">
        <v>5.6168248960910612</v>
      </c>
      <c r="C2901" s="2">
        <v>5.5965249028728588</v>
      </c>
      <c r="D2901" s="2">
        <v>4.6888701449007701</v>
      </c>
      <c r="E2901" s="2">
        <v>6.1041254712652808</v>
      </c>
      <c r="F2901" s="2">
        <v>5.7193379616236024</v>
      </c>
    </row>
    <row r="2902" spans="1:6" x14ac:dyDescent="0.55000000000000004">
      <c r="A2902" s="2">
        <v>2900</v>
      </c>
      <c r="B2902" s="2">
        <v>5.3502394467588692</v>
      </c>
      <c r="C2902" s="2">
        <v>5.167786019154315</v>
      </c>
      <c r="D2902" s="2">
        <v>4.6584454075789186</v>
      </c>
      <c r="E2902" s="2">
        <v>5.8382637441044274</v>
      </c>
      <c r="F2902" s="2">
        <v>5.4319057682622347</v>
      </c>
    </row>
    <row r="2903" spans="1:6" x14ac:dyDescent="0.55000000000000004">
      <c r="A2903" s="2">
        <v>2901</v>
      </c>
      <c r="B2903" s="2">
        <v>5.3372187576634431</v>
      </c>
      <c r="C2903" s="2">
        <v>4.5293009826570119</v>
      </c>
      <c r="D2903" s="2">
        <v>4.5024093357316879</v>
      </c>
      <c r="E2903" s="2">
        <v>5.5430289688827816</v>
      </c>
      <c r="F2903" s="2">
        <v>5.6665827199709966</v>
      </c>
    </row>
    <row r="2904" spans="1:6" x14ac:dyDescent="0.55000000000000004">
      <c r="A2904" s="2">
        <v>2902</v>
      </c>
      <c r="B2904" s="2">
        <v>5.5741873944732516</v>
      </c>
      <c r="C2904" s="2">
        <v>4.9839831772974934</v>
      </c>
      <c r="D2904" s="2">
        <v>5.2658945342493446</v>
      </c>
      <c r="E2904" s="2">
        <v>6.6129898687434618</v>
      </c>
      <c r="F2904" s="2">
        <v>5.5122342522726724</v>
      </c>
    </row>
    <row r="2905" spans="1:6" x14ac:dyDescent="0.55000000000000004">
      <c r="A2905" s="2">
        <v>2903</v>
      </c>
      <c r="B2905" s="2">
        <v>5.2542968213116481</v>
      </c>
      <c r="C2905" s="2">
        <v>4.9495405048807726</v>
      </c>
      <c r="D2905" s="2">
        <v>4.839555187519915</v>
      </c>
      <c r="E2905" s="2">
        <v>5.9338095748103283</v>
      </c>
      <c r="F2905" s="2">
        <v>5.2469782641427756</v>
      </c>
    </row>
    <row r="2906" spans="1:6" x14ac:dyDescent="0.55000000000000004">
      <c r="A2906" s="2">
        <v>2904</v>
      </c>
      <c r="B2906" s="2">
        <v>5.3332174781544248</v>
      </c>
      <c r="C2906" s="2">
        <v>5.131067065727307</v>
      </c>
      <c r="D2906" s="2">
        <v>4.7905607140978841</v>
      </c>
      <c r="E2906" s="2">
        <v>5.4509739337754457</v>
      </c>
      <c r="F2906" s="2">
        <v>5.4790589130514711</v>
      </c>
    </row>
    <row r="2907" spans="1:6" x14ac:dyDescent="0.55000000000000004">
      <c r="A2907" s="2">
        <v>2905</v>
      </c>
      <c r="B2907" s="2">
        <v>5.2783241396152221</v>
      </c>
      <c r="C2907" s="2">
        <v>4.9355795145895458</v>
      </c>
      <c r="D2907" s="2">
        <v>3.7720229858086611</v>
      </c>
      <c r="E2907" s="2">
        <v>4.9783325678061932</v>
      </c>
      <c r="F2907" s="2">
        <v>5.7963201716111019</v>
      </c>
    </row>
    <row r="2908" spans="1:6" x14ac:dyDescent="0.55000000000000004">
      <c r="A2908" s="2">
        <v>2906</v>
      </c>
      <c r="B2908" s="2">
        <v>5.3350091121269347</v>
      </c>
      <c r="C2908" s="2">
        <v>6.0770991199593096</v>
      </c>
      <c r="D2908" s="2">
        <v>4.6904037955161986</v>
      </c>
      <c r="E2908" s="2">
        <v>4.9799543954671037</v>
      </c>
      <c r="F2908" s="2">
        <v>5.4160974755860201</v>
      </c>
    </row>
    <row r="2909" spans="1:6" x14ac:dyDescent="0.55000000000000004">
      <c r="A2909" s="2">
        <v>2907</v>
      </c>
      <c r="B2909" s="2">
        <v>5.4555308845044124</v>
      </c>
      <c r="C2909" s="2">
        <v>5.1101783054197147</v>
      </c>
      <c r="D2909" s="2">
        <v>5.2467791736144722</v>
      </c>
      <c r="E2909" s="2">
        <v>5.4802837996230132</v>
      </c>
      <c r="F2909" s="2">
        <v>5.576924225086846</v>
      </c>
    </row>
    <row r="2910" spans="1:6" x14ac:dyDescent="0.55000000000000004">
      <c r="A2910" s="2">
        <v>2908</v>
      </c>
      <c r="B2910" s="2">
        <v>5.488988349596732</v>
      </c>
      <c r="C2910" s="2">
        <v>5.7365406707195321</v>
      </c>
      <c r="D2910" s="2">
        <v>4.4635034829669351</v>
      </c>
      <c r="E2910" s="2">
        <v>5.5460404154486147</v>
      </c>
      <c r="F2910" s="2">
        <v>5.6662784697767759</v>
      </c>
    </row>
    <row r="2911" spans="1:6" x14ac:dyDescent="0.55000000000000004">
      <c r="A2911" s="2">
        <v>2909</v>
      </c>
      <c r="B2911" s="2">
        <v>5.2927674660495363</v>
      </c>
      <c r="C2911" s="2">
        <v>4.6298628355807434</v>
      </c>
      <c r="D2911" s="2">
        <v>4.488551523009682</v>
      </c>
      <c r="E2911" s="2">
        <v>5.2962313282600526</v>
      </c>
      <c r="F2911" s="2">
        <v>5.6345748016615094</v>
      </c>
    </row>
    <row r="2912" spans="1:6" x14ac:dyDescent="0.55000000000000004">
      <c r="A2912" s="2">
        <v>2910</v>
      </c>
      <c r="B2912" s="2">
        <v>5.3738097747065128</v>
      </c>
      <c r="C2912" s="2">
        <v>5.4731076747310716</v>
      </c>
      <c r="D2912" s="2">
        <v>4.5552181257450899</v>
      </c>
      <c r="E2912" s="2">
        <v>5.2874374916033098</v>
      </c>
      <c r="F2912" s="2">
        <v>5.5714820959425246</v>
      </c>
    </row>
    <row r="2913" spans="1:6" x14ac:dyDescent="0.55000000000000004">
      <c r="A2913" s="2">
        <v>2911</v>
      </c>
      <c r="B2913" s="2">
        <v>5.2757308821142992</v>
      </c>
      <c r="C2913" s="2">
        <v>5.0940114541478572</v>
      </c>
      <c r="D2913" s="2">
        <v>3.7870448159135561</v>
      </c>
      <c r="E2913" s="2">
        <v>5.7218861269948764</v>
      </c>
      <c r="F2913" s="2">
        <v>5.5604141375826686</v>
      </c>
    </row>
    <row r="2914" spans="1:6" x14ac:dyDescent="0.55000000000000004">
      <c r="A2914" s="2">
        <v>2912</v>
      </c>
      <c r="B2914" s="2">
        <v>5.4002728863847436</v>
      </c>
      <c r="C2914" s="2">
        <v>5.0804192488520936</v>
      </c>
      <c r="D2914" s="2">
        <v>3.793564062343028</v>
      </c>
      <c r="E2914" s="2">
        <v>6.970591238119658</v>
      </c>
      <c r="F2914" s="2">
        <v>5.4536736717034469</v>
      </c>
    </row>
    <row r="2915" spans="1:6" x14ac:dyDescent="0.55000000000000004">
      <c r="A2915" s="2">
        <v>2913</v>
      </c>
      <c r="B2915" s="2">
        <v>5.6679254768302147</v>
      </c>
      <c r="C2915" s="2">
        <v>5.7080191337692661</v>
      </c>
      <c r="D2915" s="2">
        <v>4.8978867731945108</v>
      </c>
      <c r="E2915" s="2">
        <v>6.384647965015283</v>
      </c>
      <c r="F2915" s="2">
        <v>5.6594511145529083</v>
      </c>
    </row>
    <row r="2916" spans="1:6" x14ac:dyDescent="0.55000000000000004">
      <c r="A2916" s="2">
        <v>2914</v>
      </c>
      <c r="B2916" s="2">
        <v>5.1848536507906067</v>
      </c>
      <c r="C2916" s="2">
        <v>5.7106401171594756</v>
      </c>
      <c r="D2916" s="2">
        <v>4.4489342138174912</v>
      </c>
      <c r="E2916" s="2">
        <v>4.7023253447284592</v>
      </c>
      <c r="F2916" s="2">
        <v>5.3694324895106158</v>
      </c>
    </row>
    <row r="2917" spans="1:6" x14ac:dyDescent="0.55000000000000004">
      <c r="A2917" s="2">
        <v>2915</v>
      </c>
      <c r="B2917" s="2">
        <v>5.4025493119248473</v>
      </c>
      <c r="C2917" s="2">
        <v>5.2246912255383986</v>
      </c>
      <c r="D2917" s="2">
        <v>4.8864733961394391</v>
      </c>
      <c r="E2917" s="2">
        <v>5.542286216548451</v>
      </c>
      <c r="F2917" s="2">
        <v>5.5308452494190794</v>
      </c>
    </row>
    <row r="2918" spans="1:6" x14ac:dyDescent="0.55000000000000004">
      <c r="A2918" s="2">
        <v>2916</v>
      </c>
      <c r="B2918" s="2">
        <v>5.5913084671034197</v>
      </c>
      <c r="C2918" s="2">
        <v>5.0592765831832187</v>
      </c>
      <c r="D2918" s="2">
        <v>4.1210931825600623</v>
      </c>
      <c r="E2918" s="2">
        <v>6.7019933714983022</v>
      </c>
      <c r="F2918" s="2">
        <v>5.7781904482869786</v>
      </c>
    </row>
    <row r="2919" spans="1:6" x14ac:dyDescent="0.55000000000000004">
      <c r="A2919" s="2">
        <v>2917</v>
      </c>
      <c r="B2919" s="2">
        <v>5.1901072040577469</v>
      </c>
      <c r="C2919" s="2">
        <v>4.4778835727369399</v>
      </c>
      <c r="D2919" s="2">
        <v>4.8546712303786173</v>
      </c>
      <c r="E2919" s="2">
        <v>5.8744283657449454</v>
      </c>
      <c r="F2919" s="2">
        <v>5.2537312284261999</v>
      </c>
    </row>
    <row r="2920" spans="1:6" x14ac:dyDescent="0.55000000000000004">
      <c r="A2920" s="2">
        <v>2918</v>
      </c>
      <c r="B2920" s="2">
        <v>5.3906311936451097</v>
      </c>
      <c r="C2920" s="2">
        <v>5.803744040019275</v>
      </c>
      <c r="D2920" s="2">
        <v>4.2006793001502913</v>
      </c>
      <c r="E2920" s="2">
        <v>5.9514433008589567</v>
      </c>
      <c r="F2920" s="2">
        <v>5.4402290884357232</v>
      </c>
    </row>
    <row r="2921" spans="1:6" x14ac:dyDescent="0.55000000000000004">
      <c r="A2921" s="2">
        <v>2919</v>
      </c>
      <c r="B2921" s="2">
        <v>4.9329614938922974</v>
      </c>
      <c r="C2921" s="2">
        <v>4.8730124413525617</v>
      </c>
      <c r="D2921" s="2">
        <v>4.1173437678563429</v>
      </c>
      <c r="E2921" s="2">
        <v>4.5572821639172831</v>
      </c>
      <c r="F2921" s="2">
        <v>5.2404300421189376</v>
      </c>
    </row>
    <row r="2922" spans="1:6" x14ac:dyDescent="0.55000000000000004">
      <c r="A2922" s="2">
        <v>2920</v>
      </c>
      <c r="B2922" s="2">
        <v>5.5769727062256047</v>
      </c>
      <c r="C2922" s="2">
        <v>5.3923417766713149</v>
      </c>
      <c r="D2922" s="2">
        <v>4.7288360528919684</v>
      </c>
      <c r="E2922" s="2">
        <v>5.0987525213914777</v>
      </c>
      <c r="F2922" s="2">
        <v>5.9467557752495459</v>
      </c>
    </row>
    <row r="2923" spans="1:6" x14ac:dyDescent="0.55000000000000004">
      <c r="A2923" s="2">
        <v>2921</v>
      </c>
      <c r="B2923" s="2">
        <v>5.4679735073843947</v>
      </c>
      <c r="C2923" s="2">
        <v>5.7838535144041474</v>
      </c>
      <c r="D2923" s="2">
        <v>4.0075661511924157</v>
      </c>
      <c r="E2923" s="2">
        <v>6.5755655583322081</v>
      </c>
      <c r="F2923" s="2">
        <v>5.4632387165432519</v>
      </c>
    </row>
    <row r="2924" spans="1:6" x14ac:dyDescent="0.55000000000000004">
      <c r="A2924" s="2">
        <v>2922</v>
      </c>
      <c r="B2924" s="2">
        <v>5.608341711929195</v>
      </c>
      <c r="C2924" s="2">
        <v>5.2797000963010898</v>
      </c>
      <c r="D2924" s="2">
        <v>5.2091704435908426</v>
      </c>
      <c r="E2924" s="2">
        <v>6.0914820444874884</v>
      </c>
      <c r="F2924" s="2">
        <v>5.6534043631624344</v>
      </c>
    </row>
    <row r="2925" spans="1:6" x14ac:dyDescent="0.55000000000000004">
      <c r="A2925" s="2">
        <v>2923</v>
      </c>
      <c r="B2925" s="2">
        <v>5.4135343699204581</v>
      </c>
      <c r="C2925" s="2">
        <v>5.5710863659984549</v>
      </c>
      <c r="D2925" s="2">
        <v>4.1705107106420112</v>
      </c>
      <c r="E2925" s="2">
        <v>6.1322069846162002</v>
      </c>
      <c r="F2925" s="2">
        <v>5.4923975778592187</v>
      </c>
    </row>
    <row r="2926" spans="1:6" x14ac:dyDescent="0.55000000000000004">
      <c r="A2926" s="2">
        <v>2924</v>
      </c>
      <c r="B2926" s="2">
        <v>5.7532876846198473</v>
      </c>
      <c r="C2926" s="2">
        <v>4.1905557983671136</v>
      </c>
      <c r="D2926" s="2">
        <v>5.312668031645968</v>
      </c>
      <c r="E2926" s="2">
        <v>5.9141183778664859</v>
      </c>
      <c r="F2926" s="2">
        <v>6.1683174995201959</v>
      </c>
    </row>
    <row r="2927" spans="1:6" x14ac:dyDescent="0.55000000000000004">
      <c r="A2927" s="2">
        <v>2925</v>
      </c>
      <c r="B2927" s="2">
        <v>5.2748391469982288</v>
      </c>
      <c r="C2927" s="2">
        <v>5.9392833558144638</v>
      </c>
      <c r="D2927" s="2">
        <v>4.6375533900055617</v>
      </c>
      <c r="E2927" s="2">
        <v>5.1447539793884864</v>
      </c>
      <c r="F2927" s="2">
        <v>5.3133823090229271</v>
      </c>
    </row>
    <row r="2928" spans="1:6" x14ac:dyDescent="0.55000000000000004">
      <c r="A2928" s="2">
        <v>2926</v>
      </c>
      <c r="B2928" s="2">
        <v>5.4582724794834556</v>
      </c>
      <c r="C2928" s="2">
        <v>5.0074789344893933</v>
      </c>
      <c r="D2928" s="2">
        <v>5.5146833183766404</v>
      </c>
      <c r="E2928" s="2">
        <v>4.5236169020423249</v>
      </c>
      <c r="F2928" s="2">
        <v>5.7874172726219921</v>
      </c>
    </row>
    <row r="2929" spans="1:6" x14ac:dyDescent="0.55000000000000004">
      <c r="A2929" s="2">
        <v>2927</v>
      </c>
      <c r="B2929" s="2">
        <v>5.5556259238340093</v>
      </c>
      <c r="C2929" s="2">
        <v>5.4526617182120214</v>
      </c>
      <c r="D2929" s="2">
        <v>5.342882713861453</v>
      </c>
      <c r="E2929" s="2">
        <v>5.6549643559056317</v>
      </c>
      <c r="F2929" s="2">
        <v>5.6043649433448257</v>
      </c>
    </row>
    <row r="2930" spans="1:6" x14ac:dyDescent="0.55000000000000004">
      <c r="A2930" s="2">
        <v>2928</v>
      </c>
      <c r="B2930" s="2">
        <v>5.5338184821099148</v>
      </c>
      <c r="C2930" s="2">
        <v>5.3753439514639503</v>
      </c>
      <c r="D2930" s="2">
        <v>5.2922917563191616</v>
      </c>
      <c r="E2930" s="2">
        <v>6.2212711747382983</v>
      </c>
      <c r="F2930" s="2">
        <v>5.4498487005589196</v>
      </c>
    </row>
    <row r="2931" spans="1:6" x14ac:dyDescent="0.55000000000000004">
      <c r="A2931" s="2">
        <v>2929</v>
      </c>
      <c r="B2931" s="2">
        <v>5.4221134658632728</v>
      </c>
      <c r="C2931" s="2">
        <v>4.961935374769884</v>
      </c>
      <c r="D2931" s="2">
        <v>4.9570867292061607</v>
      </c>
      <c r="E2931" s="2">
        <v>5.3373688755304922</v>
      </c>
      <c r="F2931" s="2">
        <v>5.6594213684909507</v>
      </c>
    </row>
    <row r="2932" spans="1:6" x14ac:dyDescent="0.55000000000000004">
      <c r="A2932" s="2">
        <v>2930</v>
      </c>
      <c r="B2932" s="2">
        <v>5.6233523411072017</v>
      </c>
      <c r="C2932" s="2">
        <v>5.1536663366888043</v>
      </c>
      <c r="D2932" s="2">
        <v>5.2949172712672787</v>
      </c>
      <c r="E2932" s="2">
        <v>7.2821102473466208</v>
      </c>
      <c r="F2932" s="2">
        <v>5.3789151073418022</v>
      </c>
    </row>
    <row r="2933" spans="1:6" x14ac:dyDescent="0.55000000000000004">
      <c r="A2933" s="2">
        <v>2931</v>
      </c>
      <c r="B2933" s="2">
        <v>5.5687443059284529</v>
      </c>
      <c r="C2933" s="2">
        <v>5.7375937841512483</v>
      </c>
      <c r="D2933" s="2">
        <v>4.9286092702640332</v>
      </c>
      <c r="E2933" s="2">
        <v>6.1109338942620326</v>
      </c>
      <c r="F2933" s="2">
        <v>5.5451926414008996</v>
      </c>
    </row>
    <row r="2934" spans="1:6" x14ac:dyDescent="0.55000000000000004">
      <c r="A2934" s="2">
        <v>2932</v>
      </c>
      <c r="B2934" s="2">
        <v>5.5833181347387839</v>
      </c>
      <c r="C2934" s="2">
        <v>5.5059395116248284</v>
      </c>
      <c r="D2934" s="2">
        <v>4.9418478573378897</v>
      </c>
      <c r="E2934" s="2">
        <v>6.8873276250484583</v>
      </c>
      <c r="F2934" s="2">
        <v>5.4182554386947972</v>
      </c>
    </row>
    <row r="2935" spans="1:6" x14ac:dyDescent="0.55000000000000004">
      <c r="A2935" s="2">
        <v>2933</v>
      </c>
      <c r="B2935" s="2">
        <v>5.832965706147025</v>
      </c>
      <c r="C2935" s="2">
        <v>5.6458349721701282</v>
      </c>
      <c r="D2935" s="2">
        <v>5.1409824756566316</v>
      </c>
      <c r="E2935" s="2">
        <v>7.2027771540181167</v>
      </c>
      <c r="F2935" s="2">
        <v>5.6876776552935562</v>
      </c>
    </row>
    <row r="2936" spans="1:6" x14ac:dyDescent="0.55000000000000004">
      <c r="A2936" s="2">
        <v>2934</v>
      </c>
      <c r="B2936" s="2">
        <v>5.5346748926812994</v>
      </c>
      <c r="C2936" s="2">
        <v>5.1054821559746131</v>
      </c>
      <c r="D2936" s="2">
        <v>5.0531322813919566</v>
      </c>
      <c r="E2936" s="2">
        <v>6.0247189219016866</v>
      </c>
      <c r="F2936" s="2">
        <v>5.6203721633180566</v>
      </c>
    </row>
    <row r="2937" spans="1:6" x14ac:dyDescent="0.55000000000000004">
      <c r="A2937" s="2">
        <v>2935</v>
      </c>
      <c r="B2937" s="2">
        <v>5.6118833086222821</v>
      </c>
      <c r="C2937" s="2">
        <v>5.4998603241737358</v>
      </c>
      <c r="D2937" s="2">
        <v>4.7787323243808446</v>
      </c>
      <c r="E2937" s="2">
        <v>6.1927421515382353</v>
      </c>
      <c r="F2937" s="2">
        <v>5.6878752040269704</v>
      </c>
    </row>
    <row r="2938" spans="1:6" x14ac:dyDescent="0.55000000000000004">
      <c r="A2938" s="2">
        <v>2936</v>
      </c>
      <c r="B2938" s="2">
        <v>5.6714057407307541</v>
      </c>
      <c r="C2938" s="2">
        <v>5.0227333523483129</v>
      </c>
      <c r="D2938" s="2">
        <v>4.6353620050176438</v>
      </c>
      <c r="E2938" s="2">
        <v>6.8964516768503614</v>
      </c>
      <c r="F2938" s="2">
        <v>5.7500551253369814</v>
      </c>
    </row>
    <row r="2939" spans="1:6" x14ac:dyDescent="0.55000000000000004">
      <c r="A2939" s="2">
        <v>2937</v>
      </c>
      <c r="B2939" s="2">
        <v>5.670911329026544</v>
      </c>
      <c r="C2939" s="2">
        <v>5.1456098444543361</v>
      </c>
      <c r="D2939" s="2">
        <v>4.8375870681401896</v>
      </c>
      <c r="E2939" s="2">
        <v>5.7764837623070564</v>
      </c>
      <c r="F2939" s="2">
        <v>5.9624953368306821</v>
      </c>
    </row>
    <row r="2940" spans="1:6" x14ac:dyDescent="0.55000000000000004">
      <c r="A2940" s="2">
        <v>2938</v>
      </c>
      <c r="B2940" s="2">
        <v>5.7358984245535787</v>
      </c>
      <c r="C2940" s="2">
        <v>5.0864335663072753</v>
      </c>
      <c r="D2940" s="2">
        <v>5.3168888598415496</v>
      </c>
      <c r="E2940" s="2">
        <v>5.5669385425261577</v>
      </c>
      <c r="F2940" s="2">
        <v>6.0263048951325722</v>
      </c>
    </row>
    <row r="2941" spans="1:6" x14ac:dyDescent="0.55000000000000004">
      <c r="A2941" s="2">
        <v>2939</v>
      </c>
      <c r="B2941" s="2">
        <v>5.2374765215434307</v>
      </c>
      <c r="C2941" s="2">
        <v>5.1564216577896191</v>
      </c>
      <c r="D2941" s="2">
        <v>5.3289352809621127</v>
      </c>
      <c r="E2941" s="2">
        <v>4.6825776651979334</v>
      </c>
      <c r="F2941" s="2">
        <v>5.3770760636489561</v>
      </c>
    </row>
    <row r="2942" spans="1:6" x14ac:dyDescent="0.55000000000000004">
      <c r="A2942" s="2">
        <v>2940</v>
      </c>
      <c r="B2942" s="2">
        <v>5.363590523655712</v>
      </c>
      <c r="C2942" s="2">
        <v>5.4411945775699841</v>
      </c>
      <c r="D2942" s="2">
        <v>4.7567198220504743</v>
      </c>
      <c r="E2942" s="2">
        <v>5.4260465312784429</v>
      </c>
      <c r="F2942" s="2">
        <v>5.4765301272289326</v>
      </c>
    </row>
    <row r="2943" spans="1:6" x14ac:dyDescent="0.55000000000000004">
      <c r="A2943" s="2">
        <v>2941</v>
      </c>
      <c r="B2943" s="2">
        <v>5.4089749171790347</v>
      </c>
      <c r="C2943" s="2">
        <v>4.7652023693375956</v>
      </c>
      <c r="D2943" s="2">
        <v>4.4123400313378536</v>
      </c>
      <c r="E2943" s="2">
        <v>6.0168067447024214</v>
      </c>
      <c r="F2943" s="2">
        <v>5.6366379190904894</v>
      </c>
    </row>
    <row r="2944" spans="1:6" x14ac:dyDescent="0.55000000000000004">
      <c r="A2944" s="2">
        <v>2942</v>
      </c>
      <c r="B2944" s="2">
        <v>5.9426883245010051</v>
      </c>
      <c r="C2944" s="2">
        <v>5.3519190440588842</v>
      </c>
      <c r="D2944" s="2">
        <v>5.2594672611322357</v>
      </c>
      <c r="E2944" s="2">
        <v>6.8702311475682638</v>
      </c>
      <c r="F2944" s="2">
        <v>6.0001357932406858</v>
      </c>
    </row>
    <row r="2945" spans="1:6" x14ac:dyDescent="0.55000000000000004">
      <c r="A2945" s="2">
        <v>2943</v>
      </c>
      <c r="B2945" s="2">
        <v>5.8215141850616634</v>
      </c>
      <c r="C2945" s="2">
        <v>4.4227030595384056</v>
      </c>
      <c r="D2945" s="2">
        <v>5.4528550447921376</v>
      </c>
      <c r="E2945" s="2">
        <v>6.4416795249644121</v>
      </c>
      <c r="F2945" s="2">
        <v>6.0636399177691533</v>
      </c>
    </row>
    <row r="2946" spans="1:6" x14ac:dyDescent="0.55000000000000004">
      <c r="A2946" s="2">
        <v>2944</v>
      </c>
      <c r="B2946" s="2">
        <v>5.9732059045578154</v>
      </c>
      <c r="C2946" s="2">
        <v>5.014967637627449</v>
      </c>
      <c r="D2946" s="2">
        <v>4.7916476977712659</v>
      </c>
      <c r="E2946" s="2">
        <v>7.729230205431743</v>
      </c>
      <c r="F2946" s="2">
        <v>6.0190429364888081</v>
      </c>
    </row>
    <row r="2947" spans="1:6" x14ac:dyDescent="0.55000000000000004">
      <c r="A2947" s="2">
        <v>2945</v>
      </c>
      <c r="B2947" s="2">
        <v>5.4675072374749396</v>
      </c>
      <c r="C2947" s="2">
        <v>5.4989961307817916</v>
      </c>
      <c r="D2947" s="2">
        <v>4.0725333621504314</v>
      </c>
      <c r="E2947" s="2">
        <v>6.5725197403100593</v>
      </c>
      <c r="F2947" s="2">
        <v>5.5113881184926514</v>
      </c>
    </row>
    <row r="2948" spans="1:6" x14ac:dyDescent="0.55000000000000004">
      <c r="A2948" s="2">
        <v>2946</v>
      </c>
      <c r="B2948" s="2">
        <v>5.5371751232193676</v>
      </c>
      <c r="C2948" s="2">
        <v>4.7457103814521693</v>
      </c>
      <c r="D2948" s="2">
        <v>5.1746716363294389</v>
      </c>
      <c r="E2948" s="2">
        <v>6.4684030781908266</v>
      </c>
      <c r="F2948" s="2">
        <v>5.5612384186480019</v>
      </c>
    </row>
    <row r="2949" spans="1:6" x14ac:dyDescent="0.55000000000000004">
      <c r="A2949" s="2">
        <v>2947</v>
      </c>
      <c r="B2949" s="2">
        <v>5.3530586325153076</v>
      </c>
      <c r="C2949" s="2">
        <v>5.8518433076012339</v>
      </c>
      <c r="D2949" s="2">
        <v>4.1730037875560333</v>
      </c>
      <c r="E2949" s="2">
        <v>5.9416620394052631</v>
      </c>
      <c r="F2949" s="2">
        <v>5.3738778730319208</v>
      </c>
    </row>
    <row r="2950" spans="1:6" x14ac:dyDescent="0.55000000000000004">
      <c r="A2950" s="2">
        <v>2948</v>
      </c>
      <c r="B2950" s="2">
        <v>5.4575544438398236</v>
      </c>
      <c r="C2950" s="2">
        <v>5.7477656513349862</v>
      </c>
      <c r="D2950" s="2">
        <v>5.2182248362012178</v>
      </c>
      <c r="E2950" s="2">
        <v>5.2830561650956973</v>
      </c>
      <c r="F2950" s="2">
        <v>5.4954051850581918</v>
      </c>
    </row>
    <row r="2951" spans="1:6" x14ac:dyDescent="0.55000000000000004">
      <c r="A2951" s="2">
        <v>2949</v>
      </c>
      <c r="B2951" s="2">
        <v>5.2357125654887433</v>
      </c>
      <c r="C2951" s="2">
        <v>4.9240874664318248</v>
      </c>
      <c r="D2951" s="2">
        <v>5.1199646750661749</v>
      </c>
      <c r="E2951" s="2">
        <v>5.0880431197921823</v>
      </c>
      <c r="F2951" s="2">
        <v>5.3716890903008849</v>
      </c>
    </row>
    <row r="2952" spans="1:6" x14ac:dyDescent="0.55000000000000004">
      <c r="A2952" s="2">
        <v>2950</v>
      </c>
      <c r="B2952" s="2">
        <v>5.3418410185558152</v>
      </c>
      <c r="C2952" s="2">
        <v>4.4917916896735308</v>
      </c>
      <c r="D2952" s="2">
        <v>4.5027627844120852</v>
      </c>
      <c r="E2952" s="2">
        <v>5.4376072669760296</v>
      </c>
      <c r="F2952" s="2">
        <v>5.7101383086795856</v>
      </c>
    </row>
    <row r="2953" spans="1:6" x14ac:dyDescent="0.55000000000000004">
      <c r="A2953" s="2">
        <v>2951</v>
      </c>
      <c r="B2953" s="2">
        <v>5.595341834005005</v>
      </c>
      <c r="C2953" s="2">
        <v>4.9331025211324508</v>
      </c>
      <c r="D2953" s="2">
        <v>4.8572447938757737</v>
      </c>
      <c r="E2953" s="2">
        <v>7.4541952383512848</v>
      </c>
      <c r="F2953" s="2">
        <v>5.441198188556009</v>
      </c>
    </row>
    <row r="2954" spans="1:6" x14ac:dyDescent="0.55000000000000004">
      <c r="A2954" s="2">
        <v>2952</v>
      </c>
      <c r="B2954" s="2">
        <v>5.5103030179471011</v>
      </c>
      <c r="C2954" s="2">
        <v>4.2463556851382842</v>
      </c>
      <c r="D2954" s="2">
        <v>4.8855064231710346</v>
      </c>
      <c r="E2954" s="2">
        <v>6.8921667629072614</v>
      </c>
      <c r="F2954" s="2">
        <v>5.587035974481191</v>
      </c>
    </row>
    <row r="2955" spans="1:6" x14ac:dyDescent="0.55000000000000004">
      <c r="A2955" s="2">
        <v>2953</v>
      </c>
      <c r="B2955" s="2">
        <v>5.7653628941102886</v>
      </c>
      <c r="C2955" s="2">
        <v>5.0771769102432396</v>
      </c>
      <c r="D2955" s="2">
        <v>5.3041531976713863</v>
      </c>
      <c r="E2955" s="2">
        <v>6.3622834925372</v>
      </c>
      <c r="F2955" s="2">
        <v>5.876561938317403</v>
      </c>
    </row>
    <row r="2956" spans="1:6" x14ac:dyDescent="0.55000000000000004">
      <c r="A2956" s="2">
        <v>2954</v>
      </c>
      <c r="B2956" s="2">
        <v>5.6639036600857731</v>
      </c>
      <c r="C2956" s="2">
        <v>5.8370881987697567</v>
      </c>
      <c r="D2956" s="2">
        <v>5.2626549873822386</v>
      </c>
      <c r="E2956" s="2">
        <v>5.4511841286787792</v>
      </c>
      <c r="F2956" s="2">
        <v>5.7769532357075413</v>
      </c>
    </row>
    <row r="2957" spans="1:6" x14ac:dyDescent="0.55000000000000004">
      <c r="A2957" s="2">
        <v>2955</v>
      </c>
      <c r="B2957" s="2">
        <v>5.3226011233846204</v>
      </c>
      <c r="C2957" s="2">
        <v>5.4531811522685771</v>
      </c>
      <c r="D2957" s="2">
        <v>4.1551586088709094</v>
      </c>
      <c r="E2957" s="2">
        <v>5.7767199313164426</v>
      </c>
      <c r="F2957" s="2">
        <v>5.4576851356039864</v>
      </c>
    </row>
    <row r="2958" spans="1:6" x14ac:dyDescent="0.55000000000000004">
      <c r="A2958" s="2">
        <v>2956</v>
      </c>
      <c r="B2958" s="2">
        <v>5.4318075849524199</v>
      </c>
      <c r="C2958" s="2">
        <v>6.1180490228419311</v>
      </c>
      <c r="D2958" s="2">
        <v>4.2751444341886753</v>
      </c>
      <c r="E2958" s="2">
        <v>4.6220892523191122</v>
      </c>
      <c r="F2958" s="2">
        <v>5.7665993161184268</v>
      </c>
    </row>
    <row r="2959" spans="1:6" x14ac:dyDescent="0.55000000000000004">
      <c r="A2959" s="2">
        <v>2957</v>
      </c>
      <c r="B2959" s="2">
        <v>5.5532548710904504</v>
      </c>
      <c r="C2959" s="2">
        <v>5.2481486919239497</v>
      </c>
      <c r="D2959" s="2">
        <v>5.2409338751144787</v>
      </c>
      <c r="E2959" s="2">
        <v>5.5876047673188953</v>
      </c>
      <c r="F2959" s="2">
        <v>5.6881449715973726</v>
      </c>
    </row>
    <row r="2960" spans="1:6" x14ac:dyDescent="0.55000000000000004">
      <c r="A2960" s="2">
        <v>2958</v>
      </c>
      <c r="B2960" s="2">
        <v>5.4206272405471214</v>
      </c>
      <c r="C2960" s="2">
        <v>5.1767661416724717</v>
      </c>
      <c r="D2960" s="2">
        <v>5.0578409158088133</v>
      </c>
      <c r="E2960" s="2">
        <v>5.995891322132719</v>
      </c>
      <c r="F2960" s="2">
        <v>5.414079682063031</v>
      </c>
    </row>
    <row r="2961" spans="1:6" x14ac:dyDescent="0.55000000000000004">
      <c r="A2961" s="2">
        <v>2959</v>
      </c>
      <c r="B2961" s="2">
        <v>5.3147852244243996</v>
      </c>
      <c r="C2961" s="2">
        <v>4.6949709873223489</v>
      </c>
      <c r="D2961" s="2">
        <v>4.771291898172672</v>
      </c>
      <c r="E2961" s="2">
        <v>5.6194871563252313</v>
      </c>
      <c r="F2961" s="2">
        <v>5.5060949256543728</v>
      </c>
    </row>
    <row r="2962" spans="1:6" x14ac:dyDescent="0.55000000000000004">
      <c r="A2962" s="2">
        <v>2960</v>
      </c>
      <c r="B2962" s="2">
        <v>5.5530115965554572</v>
      </c>
      <c r="C2962" s="2">
        <v>5.4228091062122248</v>
      </c>
      <c r="D2962" s="2">
        <v>5.2411779415802542</v>
      </c>
      <c r="E2962" s="2">
        <v>5.3302351387791678</v>
      </c>
      <c r="F2962" s="2">
        <v>5.7150797070857884</v>
      </c>
    </row>
    <row r="2963" spans="1:6" x14ac:dyDescent="0.55000000000000004">
      <c r="A2963" s="2">
        <v>2961</v>
      </c>
      <c r="B2963" s="2">
        <v>5.5363740273912949</v>
      </c>
      <c r="C2963" s="2">
        <v>5.5933109753647656</v>
      </c>
      <c r="D2963" s="2">
        <v>4.8842036481793603</v>
      </c>
      <c r="E2963" s="2">
        <v>4.4386652357829313</v>
      </c>
      <c r="F2963" s="2">
        <v>5.9649229387609051</v>
      </c>
    </row>
    <row r="2964" spans="1:6" x14ac:dyDescent="0.55000000000000004">
      <c r="A2964" s="2">
        <v>2962</v>
      </c>
      <c r="B2964" s="2">
        <v>4.9625030935510637</v>
      </c>
      <c r="C2964" s="2">
        <v>5.5604090556708892</v>
      </c>
      <c r="D2964" s="2">
        <v>4.6878206577769026</v>
      </c>
      <c r="E2964" s="2">
        <v>4.3600132166023258</v>
      </c>
      <c r="F2964" s="2">
        <v>5.0506086926460911</v>
      </c>
    </row>
    <row r="2965" spans="1:6" x14ac:dyDescent="0.55000000000000004">
      <c r="A2965" s="2">
        <v>2963</v>
      </c>
      <c r="B2965" s="2">
        <v>5.3373923667457346</v>
      </c>
      <c r="C2965" s="2">
        <v>4.4625798351929333</v>
      </c>
      <c r="D2965" s="2">
        <v>4.7835134906177519</v>
      </c>
      <c r="E2965" s="2">
        <v>5.425938341663425</v>
      </c>
      <c r="F2965" s="2">
        <v>5.644266117645957</v>
      </c>
    </row>
    <row r="2966" spans="1:6" x14ac:dyDescent="0.55000000000000004">
      <c r="A2966" s="2">
        <v>2964</v>
      </c>
      <c r="B2966" s="2">
        <v>5.9488915672085794</v>
      </c>
      <c r="C2966" s="2">
        <v>5.424594722434751</v>
      </c>
      <c r="D2966" s="2">
        <v>5.6715537795731787</v>
      </c>
      <c r="E2966" s="2">
        <v>6.7117246035910094</v>
      </c>
      <c r="F2966" s="2">
        <v>5.9360655751951139</v>
      </c>
    </row>
    <row r="2967" spans="1:6" x14ac:dyDescent="0.55000000000000004">
      <c r="A2967" s="2">
        <v>2965</v>
      </c>
      <c r="B2967" s="2">
        <v>5.6401450098232608</v>
      </c>
      <c r="C2967" s="2">
        <v>5.3619710126121047</v>
      </c>
      <c r="D2967" s="2">
        <v>5.4258266761825702</v>
      </c>
      <c r="E2967" s="2">
        <v>6.2198286244388541</v>
      </c>
      <c r="F2967" s="2">
        <v>5.6043081894005162</v>
      </c>
    </row>
    <row r="2968" spans="1:6" x14ac:dyDescent="0.55000000000000004">
      <c r="A2968" s="2">
        <v>2966</v>
      </c>
      <c r="B2968" s="2">
        <v>5.7611186115741502</v>
      </c>
      <c r="C2968" s="2">
        <v>5.0050604070132216</v>
      </c>
      <c r="D2968" s="2">
        <v>5.3373399544149454</v>
      </c>
      <c r="E2968" s="2">
        <v>6.617425871430541</v>
      </c>
      <c r="F2968" s="2">
        <v>5.811412559189236</v>
      </c>
    </row>
    <row r="2969" spans="1:6" x14ac:dyDescent="0.55000000000000004">
      <c r="A2969" s="2">
        <v>2967</v>
      </c>
      <c r="B2969" s="2">
        <v>5.060010668204975</v>
      </c>
      <c r="C2969" s="2">
        <v>5.5629911250959942</v>
      </c>
      <c r="D2969" s="2">
        <v>4.3107958257002386</v>
      </c>
      <c r="E2969" s="2">
        <v>4.4744047879636089</v>
      </c>
      <c r="F2969" s="2">
        <v>5.2795684278446906</v>
      </c>
    </row>
    <row r="2970" spans="1:6" x14ac:dyDescent="0.55000000000000004">
      <c r="A2970" s="2">
        <v>2968</v>
      </c>
      <c r="B2970" s="2">
        <v>5.648385684535989</v>
      </c>
      <c r="C2970" s="2">
        <v>5.2759559379561578</v>
      </c>
      <c r="D2970" s="2">
        <v>5.5265672235034504</v>
      </c>
      <c r="E2970" s="2">
        <v>6.4661431534932996</v>
      </c>
      <c r="F2970" s="2">
        <v>5.5497767729089844</v>
      </c>
    </row>
    <row r="2971" spans="1:6" x14ac:dyDescent="0.55000000000000004">
      <c r="A2971" s="2">
        <v>2969</v>
      </c>
      <c r="B2971" s="2">
        <v>5.9297763265483967</v>
      </c>
      <c r="C2971" s="2">
        <v>5.9632385903374718</v>
      </c>
      <c r="D2971" s="2">
        <v>5.8254336297057936</v>
      </c>
      <c r="E2971" s="2">
        <v>6.7893935057548518</v>
      </c>
      <c r="F2971" s="2">
        <v>5.7251475444525628</v>
      </c>
    </row>
    <row r="2972" spans="1:6" x14ac:dyDescent="0.55000000000000004">
      <c r="A2972" s="2">
        <v>2970</v>
      </c>
      <c r="B2972" s="2">
        <v>5.6149362181770082</v>
      </c>
      <c r="C2972" s="2">
        <v>5.1163556895547817</v>
      </c>
      <c r="D2972" s="2">
        <v>4.8453391074272227</v>
      </c>
      <c r="E2972" s="2">
        <v>6.0679991394330353</v>
      </c>
      <c r="F2972" s="2">
        <v>5.795280401000209</v>
      </c>
    </row>
    <row r="2973" spans="1:6" x14ac:dyDescent="0.55000000000000004">
      <c r="A2973" s="2">
        <v>2971</v>
      </c>
      <c r="B2973" s="2">
        <v>5.6632723452856624</v>
      </c>
      <c r="C2973" s="2">
        <v>4.7943757534455562</v>
      </c>
      <c r="D2973" s="2">
        <v>4.9780100111565169</v>
      </c>
      <c r="E2973" s="2">
        <v>6.3505622372717561</v>
      </c>
      <c r="F2973" s="2">
        <v>5.8456857934225246</v>
      </c>
    </row>
    <row r="2974" spans="1:6" x14ac:dyDescent="0.55000000000000004">
      <c r="A2974" s="2">
        <v>2972</v>
      </c>
      <c r="B2974" s="2">
        <v>5.3897414320954331</v>
      </c>
      <c r="C2974" s="2">
        <v>4.5091896290115816</v>
      </c>
      <c r="D2974" s="2">
        <v>4.5702455528450434</v>
      </c>
      <c r="E2974" s="2">
        <v>6.0747314627181188</v>
      </c>
      <c r="F2974" s="2">
        <v>5.6077632474446606</v>
      </c>
    </row>
    <row r="2975" spans="1:6" x14ac:dyDescent="0.55000000000000004">
      <c r="A2975" s="2">
        <v>2973</v>
      </c>
      <c r="B2975" s="2">
        <v>5.451500496464174</v>
      </c>
      <c r="C2975" s="2">
        <v>5.0920651333454421</v>
      </c>
      <c r="D2975" s="2">
        <v>4.5290294969449452</v>
      </c>
      <c r="E2975" s="2">
        <v>6.6804071931430418</v>
      </c>
      <c r="F2975" s="2">
        <v>5.4369083113543413</v>
      </c>
    </row>
    <row r="2976" spans="1:6" x14ac:dyDescent="0.55000000000000004">
      <c r="A2976" s="2">
        <v>2974</v>
      </c>
      <c r="B2976" s="2">
        <v>5.8508277557382771</v>
      </c>
      <c r="C2976" s="2">
        <v>5.0699310940195979</v>
      </c>
      <c r="D2976" s="2">
        <v>5.2621104112659296</v>
      </c>
      <c r="E2976" s="2">
        <v>7.4214875419846438</v>
      </c>
      <c r="F2976" s="2">
        <v>5.7617553873117284</v>
      </c>
    </row>
    <row r="2977" spans="1:6" x14ac:dyDescent="0.55000000000000004">
      <c r="A2977" s="2">
        <v>2975</v>
      </c>
      <c r="B2977" s="2">
        <v>5.3893469089644626</v>
      </c>
      <c r="C2977" s="2">
        <v>5.2544213308217573</v>
      </c>
      <c r="D2977" s="2">
        <v>5.082818779967452</v>
      </c>
      <c r="E2977" s="2">
        <v>5.1799924146432677</v>
      </c>
      <c r="F2977" s="2">
        <v>5.5477218009753466</v>
      </c>
    </row>
    <row r="2978" spans="1:6" x14ac:dyDescent="0.55000000000000004">
      <c r="A2978" s="2">
        <v>2976</v>
      </c>
      <c r="B2978" s="2">
        <v>5.7017840871627694</v>
      </c>
      <c r="C2978" s="2">
        <v>4.667088838632262</v>
      </c>
      <c r="D2978" s="2">
        <v>5.1454936060324696</v>
      </c>
      <c r="E2978" s="2">
        <v>5.6674504332633573</v>
      </c>
      <c r="F2978" s="2">
        <v>6.0768549453560787</v>
      </c>
    </row>
    <row r="2979" spans="1:6" x14ac:dyDescent="0.55000000000000004">
      <c r="A2979" s="2">
        <v>2977</v>
      </c>
      <c r="B2979" s="2">
        <v>5.3516291945525509</v>
      </c>
      <c r="C2979" s="2">
        <v>4.8088156590504516</v>
      </c>
      <c r="D2979" s="2">
        <v>4.5560936447323606</v>
      </c>
      <c r="E2979" s="2">
        <v>5.4419532450078929</v>
      </c>
      <c r="F2979" s="2">
        <v>5.6419604514866846</v>
      </c>
    </row>
    <row r="2980" spans="1:6" x14ac:dyDescent="0.55000000000000004">
      <c r="A2980" s="2">
        <v>2978</v>
      </c>
      <c r="B2980" s="2">
        <v>5.6569842977254572</v>
      </c>
      <c r="C2980" s="2">
        <v>5.5589512345731258</v>
      </c>
      <c r="D2980" s="2">
        <v>5.0390821003292086</v>
      </c>
      <c r="E2980" s="2">
        <v>5.8003650757193697</v>
      </c>
      <c r="F2980" s="2">
        <v>5.7910247962533736</v>
      </c>
    </row>
    <row r="2981" spans="1:6" x14ac:dyDescent="0.55000000000000004">
      <c r="A2981" s="2">
        <v>2979</v>
      </c>
      <c r="B2981" s="2">
        <v>5.6110965923274083</v>
      </c>
      <c r="C2981" s="2">
        <v>5.9112443948962303</v>
      </c>
      <c r="D2981" s="2">
        <v>4.8689582884981322</v>
      </c>
      <c r="E2981" s="2">
        <v>6.2710158673429381</v>
      </c>
      <c r="F2981" s="2">
        <v>5.5522901387926193</v>
      </c>
    </row>
    <row r="2982" spans="1:6" x14ac:dyDescent="0.55000000000000004">
      <c r="A2982" s="2">
        <v>2980</v>
      </c>
      <c r="B2982" s="2">
        <v>5.7288599090661991</v>
      </c>
      <c r="C2982" s="2">
        <v>5.0006000777975892</v>
      </c>
      <c r="D2982" s="2">
        <v>5.3692923127393613</v>
      </c>
      <c r="E2982" s="2">
        <v>6.15106543573458</v>
      </c>
      <c r="F2982" s="2">
        <v>5.8696916548427849</v>
      </c>
    </row>
    <row r="2983" spans="1:6" x14ac:dyDescent="0.55000000000000004">
      <c r="A2983" s="2">
        <v>2981</v>
      </c>
      <c r="B2983" s="2">
        <v>5.6979012456083549</v>
      </c>
      <c r="C2983" s="2">
        <v>5.3372113600640834</v>
      </c>
      <c r="D2983" s="2">
        <v>5.5657201288625204</v>
      </c>
      <c r="E2983" s="2">
        <v>5.8152877921964334</v>
      </c>
      <c r="F2983" s="2">
        <v>5.7802927274651834</v>
      </c>
    </row>
    <row r="2984" spans="1:6" x14ac:dyDescent="0.55000000000000004">
      <c r="A2984" s="2">
        <v>2982</v>
      </c>
      <c r="B2984" s="2">
        <v>5.7959909797853619</v>
      </c>
      <c r="C2984" s="2">
        <v>5.5853070052762721</v>
      </c>
      <c r="D2984" s="2">
        <v>4.5952042693976187</v>
      </c>
      <c r="E2984" s="2">
        <v>6.3325218829247856</v>
      </c>
      <c r="F2984" s="2">
        <v>5.9943003257673482</v>
      </c>
    </row>
    <row r="2985" spans="1:6" x14ac:dyDescent="0.55000000000000004">
      <c r="A2985" s="2">
        <v>2983</v>
      </c>
      <c r="B2985" s="2">
        <v>5.5161414242419688</v>
      </c>
      <c r="C2985" s="2">
        <v>4.8568856285713906</v>
      </c>
      <c r="D2985" s="2">
        <v>4.0350749095779186</v>
      </c>
      <c r="E2985" s="2">
        <v>5.9214527719473944</v>
      </c>
      <c r="F2985" s="2">
        <v>5.9165825679218456</v>
      </c>
    </row>
    <row r="2986" spans="1:6" x14ac:dyDescent="0.55000000000000004">
      <c r="A2986" s="2">
        <v>2984</v>
      </c>
      <c r="B2986" s="2">
        <v>5.1372181804559176</v>
      </c>
      <c r="C2986" s="2">
        <v>5.8070339248592813</v>
      </c>
      <c r="D2986" s="2">
        <v>4.4040426341295333</v>
      </c>
      <c r="E2986" s="2">
        <v>4.0959458182964292</v>
      </c>
      <c r="F2986" s="2">
        <v>5.4333550494855389</v>
      </c>
    </row>
    <row r="2987" spans="1:6" x14ac:dyDescent="0.55000000000000004">
      <c r="A2987" s="2">
        <v>2985</v>
      </c>
      <c r="B2987" s="2">
        <v>5.591835835225563</v>
      </c>
      <c r="C2987" s="2">
        <v>5.5090533231095558</v>
      </c>
      <c r="D2987" s="2">
        <v>4.9846132012765034</v>
      </c>
      <c r="E2987" s="2">
        <v>6.1251461942791874</v>
      </c>
      <c r="F2987" s="2">
        <v>5.6190364239667794</v>
      </c>
    </row>
    <row r="2988" spans="1:6" x14ac:dyDescent="0.55000000000000004">
      <c r="A2988" s="2">
        <v>2986</v>
      </c>
      <c r="B2988" s="2">
        <v>5.6325993668323591</v>
      </c>
      <c r="C2988" s="2">
        <v>5.5624702834157826</v>
      </c>
      <c r="D2988" s="2">
        <v>4.762880454767962</v>
      </c>
      <c r="E2988" s="2">
        <v>6.2119136787670231</v>
      </c>
      <c r="F2988" s="2">
        <v>5.7084274388029979</v>
      </c>
    </row>
    <row r="2989" spans="1:6" x14ac:dyDescent="0.55000000000000004">
      <c r="A2989" s="2">
        <v>2987</v>
      </c>
      <c r="B2989" s="2">
        <v>5.3545778076129116</v>
      </c>
      <c r="C2989" s="2">
        <v>4.226475629245928</v>
      </c>
      <c r="D2989" s="2">
        <v>4.6182356994709046</v>
      </c>
      <c r="E2989" s="2">
        <v>5.8555737256356259</v>
      </c>
      <c r="F2989" s="2">
        <v>5.6555981362752954</v>
      </c>
    </row>
    <row r="2990" spans="1:6" x14ac:dyDescent="0.55000000000000004">
      <c r="A2990" s="2">
        <v>2988</v>
      </c>
      <c r="B2990" s="2">
        <v>5.5610921721991167</v>
      </c>
      <c r="C2990" s="2">
        <v>5.3654894429471778</v>
      </c>
      <c r="D2990" s="2">
        <v>4.3527755990375434</v>
      </c>
      <c r="E2990" s="2">
        <v>6.4907219436264381</v>
      </c>
      <c r="F2990" s="2">
        <v>5.6561752917357948</v>
      </c>
    </row>
    <row r="2991" spans="1:6" x14ac:dyDescent="0.55000000000000004">
      <c r="A2991" s="2">
        <v>2989</v>
      </c>
      <c r="B2991" s="2">
        <v>5.3338819661393631</v>
      </c>
      <c r="C2991" s="2">
        <v>5.4085925729703721</v>
      </c>
      <c r="D2991" s="2">
        <v>5.4782343685503188</v>
      </c>
      <c r="E2991" s="2">
        <v>4.3112625978793311</v>
      </c>
      <c r="F2991" s="2">
        <v>5.546763328231501</v>
      </c>
    </row>
    <row r="2992" spans="1:6" x14ac:dyDescent="0.55000000000000004">
      <c r="A2992" s="2">
        <v>2990</v>
      </c>
      <c r="B2992" s="2">
        <v>5.4472410882693829</v>
      </c>
      <c r="C2992" s="2">
        <v>4.8357770225844936</v>
      </c>
      <c r="D2992" s="2">
        <v>4.9673973103239932</v>
      </c>
      <c r="E2992" s="2">
        <v>4.9761089367911371</v>
      </c>
      <c r="F2992" s="2">
        <v>5.8219622609816701</v>
      </c>
    </row>
    <row r="2993" spans="1:6" x14ac:dyDescent="0.55000000000000004">
      <c r="A2993" s="2">
        <v>2991</v>
      </c>
      <c r="B2993" s="2">
        <v>5.7061256327197407</v>
      </c>
      <c r="C2993" s="2">
        <v>5.7256976154479347</v>
      </c>
      <c r="D2993" s="2">
        <v>5.3601296778359853</v>
      </c>
      <c r="E2993" s="2">
        <v>6.2152478908799509</v>
      </c>
      <c r="F2993" s="2">
        <v>5.6535855244525486</v>
      </c>
    </row>
    <row r="2994" spans="1:6" x14ac:dyDescent="0.55000000000000004">
      <c r="A2994" s="2">
        <v>2992</v>
      </c>
      <c r="B2994" s="2">
        <v>5.746895796882395</v>
      </c>
      <c r="C2994" s="2">
        <v>5.0280376089771321</v>
      </c>
      <c r="D2994" s="2">
        <v>4.2768690283577984</v>
      </c>
      <c r="E2994" s="2">
        <v>7.1257239312579657</v>
      </c>
      <c r="F2994" s="2">
        <v>5.9062597483734152</v>
      </c>
    </row>
    <row r="2995" spans="1:6" x14ac:dyDescent="0.55000000000000004">
      <c r="A2995" s="2">
        <v>2993</v>
      </c>
      <c r="B2995" s="2">
        <v>5.4773325730385771</v>
      </c>
      <c r="C2995" s="2">
        <v>5.5471130533663606</v>
      </c>
      <c r="D2995" s="2">
        <v>3.7836853568617879</v>
      </c>
      <c r="E2995" s="2">
        <v>4.9493967250910966</v>
      </c>
      <c r="F2995" s="2">
        <v>6.0070386506493714</v>
      </c>
    </row>
    <row r="2996" spans="1:6" x14ac:dyDescent="0.55000000000000004">
      <c r="A2996" s="2">
        <v>2994</v>
      </c>
      <c r="B2996" s="2">
        <v>5.4996638547931234</v>
      </c>
      <c r="C2996" s="2">
        <v>4.6674395562492794</v>
      </c>
      <c r="D2996" s="2">
        <v>5.3459422044234808</v>
      </c>
      <c r="E2996" s="2">
        <v>5.6080624339263947</v>
      </c>
      <c r="F2996" s="2">
        <v>5.6952679978835681</v>
      </c>
    </row>
    <row r="2997" spans="1:6" x14ac:dyDescent="0.55000000000000004">
      <c r="A2997" s="2">
        <v>2995</v>
      </c>
      <c r="B2997" s="2">
        <v>5.7231872387899214</v>
      </c>
      <c r="C2997" s="2">
        <v>5.2126813760371489</v>
      </c>
      <c r="D2997" s="2">
        <v>4.8112191536115061</v>
      </c>
      <c r="E2997" s="2">
        <v>7.5755549642058764</v>
      </c>
      <c r="F2997" s="2">
        <v>5.5786805754631006</v>
      </c>
    </row>
    <row r="2998" spans="1:6" x14ac:dyDescent="0.55000000000000004">
      <c r="A2998" s="2">
        <v>2996</v>
      </c>
      <c r="B2998" s="2">
        <v>5.5449803362221566</v>
      </c>
      <c r="C2998" s="2">
        <v>5.1947518583073169</v>
      </c>
      <c r="D2998" s="2">
        <v>5.3887194329030468</v>
      </c>
      <c r="E2998" s="2">
        <v>5.4857680693530639</v>
      </c>
      <c r="F2998" s="2">
        <v>5.6765114890221016</v>
      </c>
    </row>
    <row r="2999" spans="1:6" x14ac:dyDescent="0.55000000000000004">
      <c r="A2999" s="2">
        <v>2997</v>
      </c>
      <c r="B2999" s="2">
        <v>5.49470528562762</v>
      </c>
      <c r="C2999" s="2">
        <v>5.4809026737398971</v>
      </c>
      <c r="D2999" s="2">
        <v>4.7057866795816032</v>
      </c>
      <c r="E2999" s="2">
        <v>5.2734134548440039</v>
      </c>
      <c r="F2999" s="2">
        <v>5.7454582494369113</v>
      </c>
    </row>
    <row r="3000" spans="1:6" x14ac:dyDescent="0.55000000000000004">
      <c r="A3000" s="2">
        <v>2998</v>
      </c>
      <c r="B3000" s="2">
        <v>5.2450228279806357</v>
      </c>
      <c r="C3000" s="2">
        <v>5.1078189224909716</v>
      </c>
      <c r="D3000" s="2">
        <v>5.1453265121288236</v>
      </c>
      <c r="E3000" s="2">
        <v>4.924514072297705</v>
      </c>
      <c r="F3000" s="2">
        <v>5.3827302508864108</v>
      </c>
    </row>
    <row r="3001" spans="1:6" x14ac:dyDescent="0.55000000000000004">
      <c r="A3001" s="2">
        <v>2999</v>
      </c>
      <c r="B3001" s="2">
        <v>5.7850557469804356</v>
      </c>
      <c r="C3001" s="2">
        <v>4.3751316824901263</v>
      </c>
      <c r="D3001" s="2">
        <v>5.1639579326896321</v>
      </c>
      <c r="E3001" s="2">
        <v>7.2429032725933968</v>
      </c>
      <c r="F3001" s="2">
        <v>5.8739638392951043</v>
      </c>
    </row>
    <row r="3002" spans="1:6" x14ac:dyDescent="0.55000000000000004">
      <c r="A3002" s="2">
        <v>3000</v>
      </c>
      <c r="B3002" s="2">
        <v>5.88348938386613</v>
      </c>
      <c r="C3002" s="2">
        <v>4.9908856181956551</v>
      </c>
      <c r="D3002" s="2">
        <v>4.8821151826645233</v>
      </c>
      <c r="E3002" s="2">
        <v>6.9230890347548399</v>
      </c>
      <c r="F3002" s="2">
        <v>6.0564047805421302</v>
      </c>
    </row>
    <row r="3003" spans="1:6" x14ac:dyDescent="0.55000000000000004">
      <c r="A3003" s="2">
        <v>3001</v>
      </c>
      <c r="B3003" s="2">
        <v>5.4220805419736022</v>
      </c>
      <c r="C3003" s="2">
        <v>5.122846538297833</v>
      </c>
      <c r="D3003" s="2">
        <v>4.6962417920836561</v>
      </c>
      <c r="E3003" s="2">
        <v>5.6231216274064826</v>
      </c>
      <c r="F3003" s="2">
        <v>5.6123593051589644</v>
      </c>
    </row>
    <row r="3004" spans="1:6" x14ac:dyDescent="0.55000000000000004">
      <c r="A3004" s="2">
        <v>3002</v>
      </c>
      <c r="B3004" s="2">
        <v>5.3317135318996183</v>
      </c>
      <c r="C3004" s="2">
        <v>4.8965370458297022</v>
      </c>
      <c r="D3004" s="2">
        <v>4.7516780142968598</v>
      </c>
      <c r="E3004" s="2">
        <v>5.7565785026361533</v>
      </c>
      <c r="F3004" s="2">
        <v>5.4593827905944368</v>
      </c>
    </row>
    <row r="3005" spans="1:6" x14ac:dyDescent="0.55000000000000004">
      <c r="A3005" s="2">
        <v>3003</v>
      </c>
      <c r="B3005" s="2">
        <v>5.1439423256693626</v>
      </c>
      <c r="C3005" s="2">
        <v>4.958791512018391</v>
      </c>
      <c r="D3005" s="2">
        <v>4.9280444059458208</v>
      </c>
      <c r="E3005" s="2">
        <v>4.7764081613728866</v>
      </c>
      <c r="F3005" s="2">
        <v>5.3326068759803862</v>
      </c>
    </row>
    <row r="3006" spans="1:6" x14ac:dyDescent="0.55000000000000004">
      <c r="A3006" s="2">
        <v>3004</v>
      </c>
      <c r="B3006" s="2">
        <v>5.307430638714056</v>
      </c>
      <c r="C3006" s="2">
        <v>4.6521896188424874</v>
      </c>
      <c r="D3006" s="2">
        <v>4.7549137855948</v>
      </c>
      <c r="E3006" s="2">
        <v>5.8832989102538651</v>
      </c>
      <c r="F3006" s="2">
        <v>5.438729692660659</v>
      </c>
    </row>
    <row r="3007" spans="1:6" x14ac:dyDescent="0.55000000000000004">
      <c r="A3007" s="2">
        <v>3005</v>
      </c>
      <c r="B3007" s="2">
        <v>5.9275866325259949</v>
      </c>
      <c r="C3007" s="2">
        <v>5.1208156791507697</v>
      </c>
      <c r="D3007" s="2">
        <v>5.6882058114072649</v>
      </c>
      <c r="E3007" s="2">
        <v>7.321431950331954</v>
      </c>
      <c r="F3007" s="2">
        <v>5.8057189449820434</v>
      </c>
    </row>
    <row r="3008" spans="1:6" x14ac:dyDescent="0.55000000000000004">
      <c r="A3008" s="2">
        <v>3006</v>
      </c>
      <c r="B3008" s="2">
        <v>5.6813093593346737</v>
      </c>
      <c r="C3008" s="2">
        <v>4.7966531908391792</v>
      </c>
      <c r="D3008" s="2">
        <v>5.0404836619658147</v>
      </c>
      <c r="E3008" s="2">
        <v>5.9005288831316971</v>
      </c>
      <c r="F3008" s="2">
        <v>5.9775817230700206</v>
      </c>
    </row>
    <row r="3009" spans="1:6" x14ac:dyDescent="0.55000000000000004">
      <c r="A3009" s="2">
        <v>3007</v>
      </c>
      <c r="B3009" s="2">
        <v>5.4154609403409983</v>
      </c>
      <c r="C3009" s="2">
        <v>5.1073839885112866</v>
      </c>
      <c r="D3009" s="2">
        <v>5.0269835631599884</v>
      </c>
      <c r="E3009" s="2">
        <v>6.0270783241264958</v>
      </c>
      <c r="F3009" s="2">
        <v>5.4201061627123419</v>
      </c>
    </row>
    <row r="3010" spans="1:6" x14ac:dyDescent="0.55000000000000004">
      <c r="A3010" s="2">
        <v>3008</v>
      </c>
      <c r="B3010" s="2">
        <v>5.3880954267168466</v>
      </c>
      <c r="C3010" s="2">
        <v>5.0861327932019469</v>
      </c>
      <c r="D3010" s="2">
        <v>5.4088110186178016</v>
      </c>
      <c r="E3010" s="2">
        <v>5.6052779576012117</v>
      </c>
      <c r="F3010" s="2">
        <v>5.3946084954377937</v>
      </c>
    </row>
    <row r="3011" spans="1:6" x14ac:dyDescent="0.55000000000000004">
      <c r="A3011" s="2">
        <v>3009</v>
      </c>
      <c r="B3011" s="2">
        <v>5.7897953662328998</v>
      </c>
      <c r="C3011" s="2">
        <v>6.1368926791786418</v>
      </c>
      <c r="D3011" s="2">
        <v>4.7235734632333406</v>
      </c>
      <c r="E3011" s="2">
        <v>6.9873377548279789</v>
      </c>
      <c r="F3011" s="2">
        <v>5.6596523618324328</v>
      </c>
    </row>
    <row r="3012" spans="1:6" x14ac:dyDescent="0.55000000000000004">
      <c r="A3012" s="2">
        <v>3010</v>
      </c>
      <c r="B3012" s="2">
        <v>5.7792380230464282</v>
      </c>
      <c r="C3012" s="2">
        <v>5.2564262566410971</v>
      </c>
      <c r="D3012" s="2">
        <v>5.1253394469151701</v>
      </c>
      <c r="E3012" s="2">
        <v>6.0177540106374412</v>
      </c>
      <c r="F3012" s="2">
        <v>5.9925723888264564</v>
      </c>
    </row>
    <row r="3013" spans="1:6" x14ac:dyDescent="0.55000000000000004">
      <c r="A3013" s="2">
        <v>3011</v>
      </c>
      <c r="B3013" s="2">
        <v>5.3891264640930263</v>
      </c>
      <c r="C3013" s="2">
        <v>5.3085657764803731</v>
      </c>
      <c r="D3013" s="2">
        <v>5.1338700658035963</v>
      </c>
      <c r="E3013" s="2">
        <v>5.0855816597375298</v>
      </c>
      <c r="F3013" s="2">
        <v>5.5472997499611134</v>
      </c>
    </row>
    <row r="3014" spans="1:6" x14ac:dyDescent="0.55000000000000004">
      <c r="A3014" s="2">
        <v>3012</v>
      </c>
      <c r="B3014" s="2">
        <v>5.6366646526485011</v>
      </c>
      <c r="C3014" s="2">
        <v>6.0042938985910324</v>
      </c>
      <c r="D3014" s="2">
        <v>4.6878948745839484</v>
      </c>
      <c r="E3014" s="2">
        <v>6.4900168932966888</v>
      </c>
      <c r="F3014" s="2">
        <v>5.5625838437851902</v>
      </c>
    </row>
    <row r="3015" spans="1:6" x14ac:dyDescent="0.55000000000000004">
      <c r="A3015" s="2">
        <v>3013</v>
      </c>
      <c r="B3015" s="2">
        <v>5.6294971951538004</v>
      </c>
      <c r="C3015" s="2">
        <v>5.2342879748464801</v>
      </c>
      <c r="D3015" s="2">
        <v>4.4901279814894339</v>
      </c>
      <c r="E3015" s="2">
        <v>5.4670610875905012</v>
      </c>
      <c r="F3015" s="2">
        <v>6.0351080653045894</v>
      </c>
    </row>
    <row r="3016" spans="1:6" x14ac:dyDescent="0.55000000000000004">
      <c r="A3016" s="2">
        <v>3014</v>
      </c>
      <c r="B3016" s="2">
        <v>5.978893350437593</v>
      </c>
      <c r="C3016" s="2">
        <v>5.0513247776918284</v>
      </c>
      <c r="D3016" s="2">
        <v>5.0404007604583052</v>
      </c>
      <c r="E3016" s="2">
        <v>7.1247123258801484</v>
      </c>
      <c r="F3016" s="2">
        <v>6.1169968517094322</v>
      </c>
    </row>
    <row r="3017" spans="1:6" x14ac:dyDescent="0.55000000000000004">
      <c r="A3017" s="2">
        <v>3015</v>
      </c>
      <c r="B3017" s="2">
        <v>5.6363038146123339</v>
      </c>
      <c r="C3017" s="2">
        <v>4.3899091774697014</v>
      </c>
      <c r="D3017" s="2">
        <v>4.5495727281517606</v>
      </c>
      <c r="E3017" s="2">
        <v>6.8447300560733204</v>
      </c>
      <c r="F3017" s="2">
        <v>5.865458502050048</v>
      </c>
    </row>
    <row r="3018" spans="1:6" x14ac:dyDescent="0.55000000000000004">
      <c r="A3018" s="2">
        <v>3016</v>
      </c>
      <c r="B3018" s="2">
        <v>5.8680157000753521</v>
      </c>
      <c r="C3018" s="2">
        <v>5.2036127974127728</v>
      </c>
      <c r="D3018" s="2">
        <v>4.9198315366287559</v>
      </c>
      <c r="E3018" s="2">
        <v>6.1571530581995582</v>
      </c>
      <c r="F3018" s="2">
        <v>6.1710287285409189</v>
      </c>
    </row>
    <row r="3019" spans="1:6" x14ac:dyDescent="0.55000000000000004">
      <c r="A3019" s="2">
        <v>3017</v>
      </c>
      <c r="B3019" s="2">
        <v>5.467057918435712</v>
      </c>
      <c r="C3019" s="2">
        <v>4.8698666087095139</v>
      </c>
      <c r="D3019" s="2">
        <v>4.8489168213587899</v>
      </c>
      <c r="E3019" s="2">
        <v>5.5235292267126024</v>
      </c>
      <c r="F3019" s="2">
        <v>5.7355129660454391</v>
      </c>
    </row>
    <row r="3020" spans="1:6" x14ac:dyDescent="0.55000000000000004">
      <c r="A3020" s="2">
        <v>3018</v>
      </c>
      <c r="B3020" s="2">
        <v>5.6034045116764606</v>
      </c>
      <c r="C3020" s="2">
        <v>5.946449998523839</v>
      </c>
      <c r="D3020" s="2">
        <v>5.917038347956594</v>
      </c>
      <c r="E3020" s="2">
        <v>5.4704352572324746</v>
      </c>
      <c r="F3020" s="2">
        <v>5.4851988871889112</v>
      </c>
    </row>
    <row r="3021" spans="1:6" x14ac:dyDescent="0.55000000000000004">
      <c r="A3021" s="2">
        <v>3019</v>
      </c>
      <c r="B3021" s="2">
        <v>5.7466936824186439</v>
      </c>
      <c r="C3021" s="2">
        <v>4.9444573842838961</v>
      </c>
      <c r="D3021" s="2">
        <v>4.5306685845174908</v>
      </c>
      <c r="E3021" s="2">
        <v>5.6731839117120284</v>
      </c>
      <c r="F3021" s="2">
        <v>6.2390397135732494</v>
      </c>
    </row>
    <row r="3022" spans="1:6" x14ac:dyDescent="0.55000000000000004">
      <c r="A3022" s="2">
        <v>3020</v>
      </c>
      <c r="B3022" s="2">
        <v>5.2045917637491641</v>
      </c>
      <c r="C3022" s="2">
        <v>4.7859022109245419</v>
      </c>
      <c r="D3022" s="2">
        <v>3.8816012450148789</v>
      </c>
      <c r="E3022" s="2">
        <v>5.0558826844297222</v>
      </c>
      <c r="F3022" s="2">
        <v>5.6562377575214349</v>
      </c>
    </row>
    <row r="3023" spans="1:6" x14ac:dyDescent="0.55000000000000004">
      <c r="A3023" s="2">
        <v>3021</v>
      </c>
      <c r="B3023" s="2">
        <v>5.5787732499872416</v>
      </c>
      <c r="C3023" s="2">
        <v>5.4040378995110983</v>
      </c>
      <c r="D3023" s="2">
        <v>5.0942629677555873</v>
      </c>
      <c r="E3023" s="2">
        <v>6.0817517139802497</v>
      </c>
      <c r="F3023" s="2">
        <v>5.6048081904620348</v>
      </c>
    </row>
    <row r="3024" spans="1:6" x14ac:dyDescent="0.55000000000000004">
      <c r="A3024" s="2">
        <v>3022</v>
      </c>
      <c r="B3024" s="2">
        <v>5.4131099291017426</v>
      </c>
      <c r="C3024" s="2">
        <v>4.3251860065542811</v>
      </c>
      <c r="D3024" s="2">
        <v>5.2290536589027052</v>
      </c>
      <c r="E3024" s="2">
        <v>6.4362434307105474</v>
      </c>
      <c r="F3024" s="2">
        <v>5.4367788299943554</v>
      </c>
    </row>
    <row r="3025" spans="1:6" x14ac:dyDescent="0.55000000000000004">
      <c r="A3025" s="2">
        <v>3023</v>
      </c>
      <c r="B3025" s="2">
        <v>5.2495888043344339</v>
      </c>
      <c r="C3025" s="2">
        <v>5.6854678537394276</v>
      </c>
      <c r="D3025" s="2">
        <v>4.5102924247741187</v>
      </c>
      <c r="E3025" s="2">
        <v>4.4164785085526974</v>
      </c>
      <c r="F3025" s="2">
        <v>5.5458021855121151</v>
      </c>
    </row>
    <row r="3026" spans="1:6" x14ac:dyDescent="0.55000000000000004">
      <c r="A3026" s="2">
        <v>3024</v>
      </c>
      <c r="B3026" s="2">
        <v>5.7420829594145371</v>
      </c>
      <c r="C3026" s="2">
        <v>5.4633997044134697</v>
      </c>
      <c r="D3026" s="2">
        <v>4.6693222953745783</v>
      </c>
      <c r="E3026" s="2">
        <v>6.827308073155864</v>
      </c>
      <c r="F3026" s="2">
        <v>5.7828270095085612</v>
      </c>
    </row>
    <row r="3027" spans="1:6" x14ac:dyDescent="0.55000000000000004">
      <c r="A3027" s="2">
        <v>3025</v>
      </c>
      <c r="B3027" s="2">
        <v>5.2628607282443776</v>
      </c>
      <c r="C3027" s="2">
        <v>5.1344945132182378</v>
      </c>
      <c r="D3027" s="2">
        <v>4.1613785468008819</v>
      </c>
      <c r="E3027" s="2">
        <v>5.0692399549434164</v>
      </c>
      <c r="F3027" s="2">
        <v>5.6075818133316719</v>
      </c>
    </row>
    <row r="3028" spans="1:6" x14ac:dyDescent="0.55000000000000004">
      <c r="A3028" s="2">
        <v>3026</v>
      </c>
      <c r="B3028" s="2">
        <v>5.3999212512574992</v>
      </c>
      <c r="C3028" s="2">
        <v>5.3750244407094643</v>
      </c>
      <c r="D3028" s="2">
        <v>3.677561018902054</v>
      </c>
      <c r="E3028" s="2">
        <v>6.4253391495544214</v>
      </c>
      <c r="F3028" s="2">
        <v>5.5560494118721007</v>
      </c>
    </row>
    <row r="3029" spans="1:6" x14ac:dyDescent="0.55000000000000004">
      <c r="A3029" s="2">
        <v>3027</v>
      </c>
      <c r="B3029" s="2">
        <v>5.6583346119471454</v>
      </c>
      <c r="C3029" s="2">
        <v>4.2525818787829586</v>
      </c>
      <c r="D3029" s="2">
        <v>5.3961818633219103</v>
      </c>
      <c r="E3029" s="2">
        <v>6.6128001027547239</v>
      </c>
      <c r="F3029" s="2">
        <v>5.7898508472880783</v>
      </c>
    </row>
    <row r="3030" spans="1:6" x14ac:dyDescent="0.55000000000000004">
      <c r="A3030" s="2">
        <v>3028</v>
      </c>
      <c r="B3030" s="2">
        <v>5.2815819992384601</v>
      </c>
      <c r="C3030" s="2">
        <v>5.3556357062625626</v>
      </c>
      <c r="D3030" s="2">
        <v>4.4492469478650856</v>
      </c>
      <c r="E3030" s="2">
        <v>5.4368330293915159</v>
      </c>
      <c r="F3030" s="2">
        <v>5.4257410867491176</v>
      </c>
    </row>
    <row r="3031" spans="1:6" x14ac:dyDescent="0.55000000000000004">
      <c r="A3031" s="2">
        <v>3029</v>
      </c>
      <c r="B3031" s="2">
        <v>5.1682338759625042</v>
      </c>
      <c r="C3031" s="2">
        <v>5.3768519969105002</v>
      </c>
      <c r="D3031" s="2">
        <v>4.0499501044338206</v>
      </c>
      <c r="E3031" s="2">
        <v>5.0539305345357182</v>
      </c>
      <c r="F3031" s="2">
        <v>5.4209664164880111</v>
      </c>
    </row>
    <row r="3032" spans="1:6" x14ac:dyDescent="0.55000000000000004">
      <c r="A3032" s="2">
        <v>3030</v>
      </c>
      <c r="B3032" s="2">
        <v>5.4491185053243898</v>
      </c>
      <c r="C3032" s="2">
        <v>5.1513339818534316</v>
      </c>
      <c r="D3032" s="2">
        <v>4.7791408755529137</v>
      </c>
      <c r="E3032" s="2">
        <v>5.7689004850234049</v>
      </c>
      <c r="F3032" s="2">
        <v>5.5948798144009046</v>
      </c>
    </row>
    <row r="3033" spans="1:6" x14ac:dyDescent="0.55000000000000004">
      <c r="A3033" s="2">
        <v>3031</v>
      </c>
      <c r="B3033" s="2">
        <v>5.2485199398643019</v>
      </c>
      <c r="C3033" s="2">
        <v>4.437861268951016</v>
      </c>
      <c r="D3033" s="2">
        <v>4.9680231964797636</v>
      </c>
      <c r="E3033" s="2">
        <v>6.5350501168971658</v>
      </c>
      <c r="F3033" s="2">
        <v>5.1652020859636689</v>
      </c>
    </row>
    <row r="3034" spans="1:6" x14ac:dyDescent="0.55000000000000004">
      <c r="A3034" s="2">
        <v>3032</v>
      </c>
      <c r="B3034" s="2">
        <v>5.8227574606977779</v>
      </c>
      <c r="C3034" s="2">
        <v>5.1935854732106437</v>
      </c>
      <c r="D3034" s="2">
        <v>5.0503892675697788</v>
      </c>
      <c r="E3034" s="2">
        <v>5.6899922018097726</v>
      </c>
      <c r="F3034" s="2">
        <v>6.1845483128433791</v>
      </c>
    </row>
    <row r="3035" spans="1:6" x14ac:dyDescent="0.55000000000000004">
      <c r="A3035" s="2">
        <v>3033</v>
      </c>
      <c r="B3035" s="2">
        <v>5.5240951175808384</v>
      </c>
      <c r="C3035" s="2">
        <v>4.9849036641088054</v>
      </c>
      <c r="D3035" s="2">
        <v>4.8194445869671938</v>
      </c>
      <c r="E3035" s="2">
        <v>6.0410884473549764</v>
      </c>
      <c r="F3035" s="2">
        <v>5.6813312620138614</v>
      </c>
    </row>
    <row r="3036" spans="1:6" x14ac:dyDescent="0.55000000000000004">
      <c r="A3036" s="2">
        <v>3034</v>
      </c>
      <c r="B3036" s="2">
        <v>5.9376808776893668</v>
      </c>
      <c r="C3036" s="2">
        <v>5.9508216733391759</v>
      </c>
      <c r="D3036" s="2">
        <v>5.4545638132126069</v>
      </c>
      <c r="E3036" s="2">
        <v>5.8184696831216138</v>
      </c>
      <c r="F3036" s="2">
        <v>6.082180472133218</v>
      </c>
    </row>
    <row r="3037" spans="1:6" x14ac:dyDescent="0.55000000000000004">
      <c r="A3037" s="2">
        <v>3035</v>
      </c>
      <c r="B3037" s="2">
        <v>5.4397001754294481</v>
      </c>
      <c r="C3037" s="2">
        <v>5.7757682653888773</v>
      </c>
      <c r="D3037" s="2">
        <v>4.4681252774803824</v>
      </c>
      <c r="E3037" s="2">
        <v>5.369214622668979</v>
      </c>
      <c r="F3037" s="2">
        <v>5.6171216701401621</v>
      </c>
    </row>
    <row r="3038" spans="1:6" x14ac:dyDescent="0.55000000000000004">
      <c r="A3038" s="2">
        <v>3036</v>
      </c>
      <c r="B3038" s="2">
        <v>5.3197809965570286</v>
      </c>
      <c r="C3038" s="2">
        <v>4.8598889144627311</v>
      </c>
      <c r="D3038" s="2">
        <v>5.530278352563295</v>
      </c>
      <c r="E3038" s="2">
        <v>5.1869134405836954</v>
      </c>
      <c r="F3038" s="2">
        <v>5.406412848673205</v>
      </c>
    </row>
    <row r="3039" spans="1:6" x14ac:dyDescent="0.55000000000000004">
      <c r="A3039" s="2">
        <v>3037</v>
      </c>
      <c r="B3039" s="2">
        <v>5.9930979744256527</v>
      </c>
      <c r="C3039" s="2">
        <v>5.7517194350861551</v>
      </c>
      <c r="D3039" s="2">
        <v>5.2366219452571947</v>
      </c>
      <c r="E3039" s="2">
        <v>6.4085813081354193</v>
      </c>
      <c r="F3039" s="2">
        <v>6.1223451367381578</v>
      </c>
    </row>
    <row r="3040" spans="1:6" x14ac:dyDescent="0.55000000000000004">
      <c r="A3040" s="2">
        <v>3038</v>
      </c>
      <c r="B3040" s="2">
        <v>5.5617558698302014</v>
      </c>
      <c r="C3040" s="2">
        <v>5.4037242555370657</v>
      </c>
      <c r="D3040" s="2">
        <v>5.5071013940858773</v>
      </c>
      <c r="E3040" s="2">
        <v>6.0126340701111261</v>
      </c>
      <c r="F3040" s="2">
        <v>5.4937627774511917</v>
      </c>
    </row>
    <row r="3041" spans="1:6" x14ac:dyDescent="0.55000000000000004">
      <c r="A3041" s="2">
        <v>3039</v>
      </c>
      <c r="B3041" s="2">
        <v>5.6512143256536271</v>
      </c>
      <c r="C3041" s="2">
        <v>5.6357038822735408</v>
      </c>
      <c r="D3041" s="2">
        <v>4.549636851246035</v>
      </c>
      <c r="E3041" s="2">
        <v>6.6801908201090097</v>
      </c>
      <c r="F3041" s="2">
        <v>5.654474204771156</v>
      </c>
    </row>
    <row r="3042" spans="1:6" x14ac:dyDescent="0.55000000000000004">
      <c r="A3042" s="2">
        <v>3040</v>
      </c>
      <c r="B3042" s="2">
        <v>5.7848201767259253</v>
      </c>
      <c r="C3042" s="2">
        <v>5.461834502504745</v>
      </c>
      <c r="D3042" s="2">
        <v>5.6522677439296789</v>
      </c>
      <c r="E3042" s="2">
        <v>7.0820729059488148</v>
      </c>
      <c r="F3042" s="2">
        <v>5.5537125368238476</v>
      </c>
    </row>
    <row r="3043" spans="1:6" x14ac:dyDescent="0.55000000000000004">
      <c r="A3043" s="2">
        <v>3041</v>
      </c>
      <c r="B3043" s="2">
        <v>5.7469060234379459</v>
      </c>
      <c r="C3043" s="2">
        <v>5.3664919410464131</v>
      </c>
      <c r="D3043" s="2">
        <v>4.7220652503862084</v>
      </c>
      <c r="E3043" s="2">
        <v>6.8921274898112488</v>
      </c>
      <c r="F3043" s="2">
        <v>5.7833686423726816</v>
      </c>
    </row>
    <row r="3044" spans="1:6" x14ac:dyDescent="0.55000000000000004">
      <c r="A3044" s="2">
        <v>3042</v>
      </c>
      <c r="B3044" s="2">
        <v>5.9206094937385956</v>
      </c>
      <c r="C3044" s="2">
        <v>5.2558718606699539</v>
      </c>
      <c r="D3044" s="2">
        <v>4.732418191589769</v>
      </c>
      <c r="E3044" s="2">
        <v>6.9107128030604734</v>
      </c>
      <c r="F3044" s="2">
        <v>6.100346007879077</v>
      </c>
    </row>
    <row r="3045" spans="1:6" x14ac:dyDescent="0.55000000000000004">
      <c r="A3045" s="2">
        <v>3043</v>
      </c>
      <c r="B3045" s="2">
        <v>5.4905595633341093</v>
      </c>
      <c r="C3045" s="2">
        <v>5.4612137138061438</v>
      </c>
      <c r="D3045" s="2">
        <v>5.0497682978288756</v>
      </c>
      <c r="E3045" s="2">
        <v>4.4954900137546856</v>
      </c>
      <c r="F3045" s="2">
        <v>5.8608805461725249</v>
      </c>
    </row>
    <row r="3046" spans="1:6" x14ac:dyDescent="0.55000000000000004">
      <c r="A3046" s="2">
        <v>3044</v>
      </c>
      <c r="B3046" s="2">
        <v>5.3721482177415423</v>
      </c>
      <c r="C3046" s="2">
        <v>5.1791541414339539</v>
      </c>
      <c r="D3046" s="2">
        <v>4.8826123815577214</v>
      </c>
      <c r="E3046" s="2">
        <v>5.6708819003494462</v>
      </c>
      <c r="F3046" s="2">
        <v>5.4563106222148789</v>
      </c>
    </row>
    <row r="3047" spans="1:6" x14ac:dyDescent="0.55000000000000004">
      <c r="A3047" s="2">
        <v>3045</v>
      </c>
      <c r="B3047" s="2">
        <v>5.5913022398669776</v>
      </c>
      <c r="C3047" s="2">
        <v>5.4281895246267098</v>
      </c>
      <c r="D3047" s="2">
        <v>5.468509285177956</v>
      </c>
      <c r="E3047" s="2">
        <v>5.275474725226605</v>
      </c>
      <c r="F3047" s="2">
        <v>5.73918119475276</v>
      </c>
    </row>
    <row r="3048" spans="1:6" x14ac:dyDescent="0.55000000000000004">
      <c r="A3048" s="2">
        <v>3046</v>
      </c>
      <c r="B3048" s="2">
        <v>5.9749517661307792</v>
      </c>
      <c r="C3048" s="2">
        <v>5.4690943896997632</v>
      </c>
      <c r="D3048" s="2">
        <v>5.5778629937406894</v>
      </c>
      <c r="E3048" s="2">
        <v>7.2884877149958331</v>
      </c>
      <c r="F3048" s="2">
        <v>5.8444750329254109</v>
      </c>
    </row>
    <row r="3049" spans="1:6" x14ac:dyDescent="0.55000000000000004">
      <c r="A3049" s="2">
        <v>3047</v>
      </c>
      <c r="B3049" s="2">
        <v>5.3997317242762373</v>
      </c>
      <c r="C3049" s="2">
        <v>5.3116323378540971</v>
      </c>
      <c r="D3049" s="2">
        <v>4.9021549330924081</v>
      </c>
      <c r="E3049" s="2">
        <v>5.5753546047141906</v>
      </c>
      <c r="F3049" s="2">
        <v>5.4941631707157548</v>
      </c>
    </row>
    <row r="3050" spans="1:6" x14ac:dyDescent="0.55000000000000004">
      <c r="A3050" s="2">
        <v>3048</v>
      </c>
      <c r="B3050" s="2">
        <v>5.3265563832721616</v>
      </c>
      <c r="C3050" s="2">
        <v>5.1845809828488711</v>
      </c>
      <c r="D3050" s="2">
        <v>5.3694530797727467</v>
      </c>
      <c r="E3050" s="2">
        <v>4.9029673412060903</v>
      </c>
      <c r="F3050" s="2">
        <v>5.4575729709529499</v>
      </c>
    </row>
    <row r="3051" spans="1:6" x14ac:dyDescent="0.55000000000000004">
      <c r="A3051" s="2">
        <v>3049</v>
      </c>
      <c r="B3051" s="2">
        <v>5.8197697993253836</v>
      </c>
      <c r="C3051" s="2">
        <v>4.9090057123747224</v>
      </c>
      <c r="D3051" s="2">
        <v>4.6925507537588276</v>
      </c>
      <c r="E3051" s="2">
        <v>7.2147964702628711</v>
      </c>
      <c r="F3051" s="2">
        <v>5.9352111735362119</v>
      </c>
    </row>
    <row r="3052" spans="1:6" x14ac:dyDescent="0.55000000000000004">
      <c r="A3052" s="2">
        <v>3050</v>
      </c>
      <c r="B3052" s="2">
        <v>5.3792556319392126</v>
      </c>
      <c r="C3052" s="2">
        <v>4.9690516941725527</v>
      </c>
      <c r="D3052" s="2">
        <v>5.2836522480805641</v>
      </c>
      <c r="E3052" s="2">
        <v>5.2644610954919981</v>
      </c>
      <c r="F3052" s="2">
        <v>5.5239628148994857</v>
      </c>
    </row>
    <row r="3053" spans="1:6" x14ac:dyDescent="0.55000000000000004">
      <c r="A3053" s="2">
        <v>3051</v>
      </c>
      <c r="B3053" s="2">
        <v>5.5339947653930812</v>
      </c>
      <c r="C3053" s="2">
        <v>4.9810120526349833</v>
      </c>
      <c r="D3053" s="2">
        <v>4.1959255347335436</v>
      </c>
      <c r="E3053" s="2">
        <v>5.8461972610534696</v>
      </c>
      <c r="F3053" s="2">
        <v>5.9001793698789928</v>
      </c>
    </row>
    <row r="3054" spans="1:6" x14ac:dyDescent="0.55000000000000004">
      <c r="A3054" s="2">
        <v>3052</v>
      </c>
      <c r="B3054" s="2">
        <v>5.6858542984581266</v>
      </c>
      <c r="C3054" s="2">
        <v>5.267669842641717</v>
      </c>
      <c r="D3054" s="2">
        <v>5.7559662324776744</v>
      </c>
      <c r="E3054" s="2">
        <v>5.23691220728956</v>
      </c>
      <c r="F3054" s="2">
        <v>5.878767440128267</v>
      </c>
    </row>
    <row r="3055" spans="1:6" x14ac:dyDescent="0.55000000000000004">
      <c r="A3055" s="2">
        <v>3053</v>
      </c>
      <c r="B3055" s="2">
        <v>5.585958271788857</v>
      </c>
      <c r="C3055" s="2">
        <v>5.4659936936072038</v>
      </c>
      <c r="D3055" s="2">
        <v>3.7761277059608869</v>
      </c>
      <c r="E3055" s="2">
        <v>6.4328962316601004</v>
      </c>
      <c r="F3055" s="2">
        <v>5.8306668586834141</v>
      </c>
    </row>
    <row r="3056" spans="1:6" x14ac:dyDescent="0.55000000000000004">
      <c r="A3056" s="2">
        <v>3054</v>
      </c>
      <c r="B3056" s="2">
        <v>5.8156176845125316</v>
      </c>
      <c r="C3056" s="2">
        <v>5.1602802554878142</v>
      </c>
      <c r="D3056" s="2">
        <v>5.3687387877405834</v>
      </c>
      <c r="E3056" s="2">
        <v>6.2049453366838803</v>
      </c>
      <c r="F3056" s="2">
        <v>5.9696827939876771</v>
      </c>
    </row>
    <row r="3057" spans="1:6" x14ac:dyDescent="0.55000000000000004">
      <c r="A3057" s="2">
        <v>3055</v>
      </c>
      <c r="B3057" s="2">
        <v>5.7289720294721196</v>
      </c>
      <c r="C3057" s="2">
        <v>6.0145556554156396</v>
      </c>
      <c r="D3057" s="2">
        <v>4.557298751904546</v>
      </c>
      <c r="E3057" s="2">
        <v>6.6030361349038582</v>
      </c>
      <c r="F3057" s="2">
        <v>5.7217285323549518</v>
      </c>
    </row>
    <row r="3058" spans="1:6" x14ac:dyDescent="0.55000000000000004">
      <c r="A3058" s="2">
        <v>3056</v>
      </c>
      <c r="B3058" s="2">
        <v>5.0241044462105133</v>
      </c>
      <c r="C3058" s="2">
        <v>4.9331612543732328</v>
      </c>
      <c r="D3058" s="2">
        <v>4.6348857643032888</v>
      </c>
      <c r="E3058" s="2">
        <v>4.2736941070182128</v>
      </c>
      <c r="F3058" s="2">
        <v>5.3325092415289674</v>
      </c>
    </row>
    <row r="3059" spans="1:6" x14ac:dyDescent="0.55000000000000004">
      <c r="A3059" s="2">
        <v>3057</v>
      </c>
      <c r="B3059" s="2">
        <v>5.6334231766587122</v>
      </c>
      <c r="C3059" s="2">
        <v>5.4990156897089033</v>
      </c>
      <c r="D3059" s="2">
        <v>4.9280913724231148</v>
      </c>
      <c r="E3059" s="2">
        <v>6.7020398276638442</v>
      </c>
      <c r="F3059" s="2">
        <v>5.5574351219098999</v>
      </c>
    </row>
    <row r="3060" spans="1:6" x14ac:dyDescent="0.55000000000000004">
      <c r="A3060" s="2">
        <v>3058</v>
      </c>
      <c r="B3060" s="2">
        <v>5.476399771095199</v>
      </c>
      <c r="C3060" s="2">
        <v>4.8118116755370863</v>
      </c>
      <c r="D3060" s="2">
        <v>4.9928392863916686</v>
      </c>
      <c r="E3060" s="2">
        <v>6.0422588532442507</v>
      </c>
      <c r="F3060" s="2">
        <v>5.5957378020584594</v>
      </c>
    </row>
    <row r="3061" spans="1:6" x14ac:dyDescent="0.55000000000000004">
      <c r="A3061" s="2">
        <v>3059</v>
      </c>
      <c r="B3061" s="2">
        <v>5.4093993255856878</v>
      </c>
      <c r="C3061" s="2">
        <v>4.475005268991131</v>
      </c>
      <c r="D3061" s="2">
        <v>4.9421212496393618</v>
      </c>
      <c r="E3061" s="2">
        <v>5.1952640630130347</v>
      </c>
      <c r="F3061" s="2">
        <v>5.7870035451989219</v>
      </c>
    </row>
    <row r="3062" spans="1:6" x14ac:dyDescent="0.55000000000000004">
      <c r="A3062" s="2">
        <v>3060</v>
      </c>
      <c r="B3062" s="2">
        <v>5.3359444988407958</v>
      </c>
      <c r="C3062" s="2">
        <v>5.7782082681195774</v>
      </c>
      <c r="D3062" s="2">
        <v>4.54305836479144</v>
      </c>
      <c r="E3062" s="2">
        <v>6.8960296114886477</v>
      </c>
      <c r="F3062" s="2">
        <v>5.0247324330881931</v>
      </c>
    </row>
    <row r="3063" spans="1:6" x14ac:dyDescent="0.55000000000000004">
      <c r="A3063" s="2">
        <v>3061</v>
      </c>
      <c r="B3063" s="2">
        <v>5.717276067301591</v>
      </c>
      <c r="C3063" s="2">
        <v>5.8681879724176023</v>
      </c>
      <c r="D3063" s="2">
        <v>4.8680937388181658</v>
      </c>
      <c r="E3063" s="2">
        <v>5.9401754190059686</v>
      </c>
      <c r="F3063" s="2">
        <v>5.8307796458652827</v>
      </c>
    </row>
    <row r="3064" spans="1:6" x14ac:dyDescent="0.55000000000000004">
      <c r="A3064" s="2">
        <v>3062</v>
      </c>
      <c r="B3064" s="2">
        <v>5.6177447538982346</v>
      </c>
      <c r="C3064" s="2">
        <v>5.2888485772699028</v>
      </c>
      <c r="D3064" s="2">
        <v>4.8811545282201454</v>
      </c>
      <c r="E3064" s="2">
        <v>5.3115260802996094</v>
      </c>
      <c r="F3064" s="2">
        <v>5.9484549876851469</v>
      </c>
    </row>
    <row r="3065" spans="1:6" x14ac:dyDescent="0.55000000000000004">
      <c r="A3065" s="2">
        <v>3063</v>
      </c>
      <c r="B3065" s="2">
        <v>5.7183331191183591</v>
      </c>
      <c r="C3065" s="2">
        <v>5.3903070452133433</v>
      </c>
      <c r="D3065" s="2">
        <v>5.4313810533057101</v>
      </c>
      <c r="E3065" s="2">
        <v>5.5799552875983451</v>
      </c>
      <c r="F3065" s="2">
        <v>5.8969078666173687</v>
      </c>
    </row>
    <row r="3066" spans="1:6" x14ac:dyDescent="0.55000000000000004">
      <c r="A3066" s="2">
        <v>3064</v>
      </c>
      <c r="B3066" s="2">
        <v>5.5493339114143998</v>
      </c>
      <c r="C3066" s="2">
        <v>5.7377400486046133</v>
      </c>
      <c r="D3066" s="2">
        <v>4.2524677385990346</v>
      </c>
      <c r="E3066" s="2">
        <v>5.8979496603233059</v>
      </c>
      <c r="F3066" s="2">
        <v>5.7299823666266203</v>
      </c>
    </row>
    <row r="3067" spans="1:6" x14ac:dyDescent="0.55000000000000004">
      <c r="A3067" s="2">
        <v>3065</v>
      </c>
      <c r="B3067" s="2">
        <v>5.8850769736431694</v>
      </c>
      <c r="C3067" s="2">
        <v>5.0430335410701366</v>
      </c>
      <c r="D3067" s="2">
        <v>5.105954761412165</v>
      </c>
      <c r="E3067" s="2">
        <v>6.9824946508776016</v>
      </c>
      <c r="F3067" s="2">
        <v>5.9780599121977724</v>
      </c>
    </row>
    <row r="3068" spans="1:6" x14ac:dyDescent="0.55000000000000004">
      <c r="A3068" s="2">
        <v>3066</v>
      </c>
      <c r="B3068" s="2">
        <v>5.4533878997514309</v>
      </c>
      <c r="C3068" s="2">
        <v>5.1025987243478292</v>
      </c>
      <c r="D3068" s="2">
        <v>4.1591778953385719</v>
      </c>
      <c r="E3068" s="2">
        <v>7.0330774201572863</v>
      </c>
      <c r="F3068" s="2">
        <v>5.4358681848538284</v>
      </c>
    </row>
    <row r="3069" spans="1:6" x14ac:dyDescent="0.55000000000000004">
      <c r="A3069" s="2">
        <v>3067</v>
      </c>
      <c r="B3069" s="2">
        <v>5.8253478647302916</v>
      </c>
      <c r="C3069" s="2">
        <v>5.2352132905432383</v>
      </c>
      <c r="D3069" s="2">
        <v>5.2527831002736329</v>
      </c>
      <c r="E3069" s="2">
        <v>7.1843688247010276</v>
      </c>
      <c r="F3069" s="2">
        <v>5.744353757269324</v>
      </c>
    </row>
    <row r="3070" spans="1:6" x14ac:dyDescent="0.55000000000000004">
      <c r="A3070" s="2">
        <v>3068</v>
      </c>
      <c r="B3070" s="2">
        <v>5.2468491672162143</v>
      </c>
      <c r="C3070" s="2">
        <v>5.1329447608768923</v>
      </c>
      <c r="D3070" s="2">
        <v>4.3580499199679714</v>
      </c>
      <c r="E3070" s="2">
        <v>5.8457665569713697</v>
      </c>
      <c r="F3070" s="2">
        <v>5.3320247861396499</v>
      </c>
    </row>
    <row r="3071" spans="1:6" x14ac:dyDescent="0.55000000000000004">
      <c r="A3071" s="2">
        <v>3069</v>
      </c>
      <c r="B3071" s="2">
        <v>5.6025157968308772</v>
      </c>
      <c r="C3071" s="2">
        <v>4.8251434878353168</v>
      </c>
      <c r="D3071" s="2">
        <v>4.4665675602111623</v>
      </c>
      <c r="E3071" s="2">
        <v>6.0779342078037866</v>
      </c>
      <c r="F3071" s="2">
        <v>5.92799578243475</v>
      </c>
    </row>
    <row r="3072" spans="1:6" x14ac:dyDescent="0.55000000000000004">
      <c r="A3072" s="2">
        <v>3070</v>
      </c>
      <c r="B3072" s="2">
        <v>5.3987421254778631</v>
      </c>
      <c r="C3072" s="2">
        <v>5.0513245705112988</v>
      </c>
      <c r="D3072" s="2">
        <v>4.365770358849435</v>
      </c>
      <c r="E3072" s="2">
        <v>6.2450002116859329</v>
      </c>
      <c r="F3072" s="2">
        <v>5.5070897402061796</v>
      </c>
    </row>
    <row r="3073" spans="1:6" x14ac:dyDescent="0.55000000000000004">
      <c r="A3073" s="2">
        <v>3071</v>
      </c>
      <c r="B3073" s="2">
        <v>5.472974321969942</v>
      </c>
      <c r="C3073" s="2">
        <v>5.6762687028808969</v>
      </c>
      <c r="D3073" s="2">
        <v>4.9249009156227821</v>
      </c>
      <c r="E3073" s="2">
        <v>5.9226940486837654</v>
      </c>
      <c r="F3073" s="2">
        <v>5.4433950950097776</v>
      </c>
    </row>
    <row r="3074" spans="1:6" x14ac:dyDescent="0.55000000000000004">
      <c r="A3074" s="2">
        <v>3072</v>
      </c>
      <c r="B3074" s="2">
        <v>5.4381344326352279</v>
      </c>
      <c r="C3074" s="2">
        <v>5.2663886577059209</v>
      </c>
      <c r="D3074" s="2">
        <v>4.8051996599340514</v>
      </c>
      <c r="E3074" s="2">
        <v>5.825339029309248</v>
      </c>
      <c r="F3074" s="2">
        <v>5.529267414390179</v>
      </c>
    </row>
    <row r="3075" spans="1:6" x14ac:dyDescent="0.55000000000000004">
      <c r="A3075" s="2">
        <v>3073</v>
      </c>
      <c r="B3075" s="2">
        <v>5.5863931815569901</v>
      </c>
      <c r="C3075" s="2">
        <v>5.1128330722367554</v>
      </c>
      <c r="D3075" s="2">
        <v>4.4096644951623931</v>
      </c>
      <c r="E3075" s="2">
        <v>6.6438341355951804</v>
      </c>
      <c r="F3075" s="2">
        <v>5.7030978146624136</v>
      </c>
    </row>
    <row r="3076" spans="1:6" x14ac:dyDescent="0.55000000000000004">
      <c r="A3076" s="2">
        <v>3074</v>
      </c>
      <c r="B3076" s="2">
        <v>5.3515859905234677</v>
      </c>
      <c r="C3076" s="2">
        <v>5.3671845036992929</v>
      </c>
      <c r="D3076" s="2">
        <v>4.9434406890542579</v>
      </c>
      <c r="E3076" s="2">
        <v>5.2801472486442558</v>
      </c>
      <c r="F3076" s="2">
        <v>5.4650831401350439</v>
      </c>
    </row>
    <row r="3077" spans="1:6" x14ac:dyDescent="0.55000000000000004">
      <c r="A3077" s="2">
        <v>3075</v>
      </c>
      <c r="B3077" s="2">
        <v>5.322891350067227</v>
      </c>
      <c r="C3077" s="2">
        <v>5.0398649802064099</v>
      </c>
      <c r="D3077" s="2">
        <v>5.350745941172999</v>
      </c>
      <c r="E3077" s="2">
        <v>5.3230332604511066</v>
      </c>
      <c r="F3077" s="2">
        <v>5.379568072083635</v>
      </c>
    </row>
    <row r="3078" spans="1:6" x14ac:dyDescent="0.55000000000000004">
      <c r="A3078" s="2">
        <v>3076</v>
      </c>
      <c r="B3078" s="2">
        <v>4.9623233296068427</v>
      </c>
      <c r="C3078" s="2">
        <v>4.5671903500392981</v>
      </c>
      <c r="D3078" s="2">
        <v>4.2612923994712384</v>
      </c>
      <c r="E3078" s="2">
        <v>4.2295392293814071</v>
      </c>
      <c r="F3078" s="2">
        <v>5.4096151099457748</v>
      </c>
    </row>
    <row r="3079" spans="1:6" x14ac:dyDescent="0.55000000000000004">
      <c r="A3079" s="2">
        <v>3077</v>
      </c>
      <c r="B3079" s="2">
        <v>5.361118436921088</v>
      </c>
      <c r="C3079" s="2">
        <v>5.0053377107800294</v>
      </c>
      <c r="D3079" s="2">
        <v>5.0994724259018209</v>
      </c>
      <c r="E3079" s="2">
        <v>5.6912904995854214</v>
      </c>
      <c r="F3079" s="2">
        <v>5.4186289999234747</v>
      </c>
    </row>
    <row r="3080" spans="1:6" x14ac:dyDescent="0.55000000000000004">
      <c r="A3080" s="2">
        <v>3078</v>
      </c>
      <c r="B3080" s="2">
        <v>5.3913986857346252</v>
      </c>
      <c r="C3080" s="2">
        <v>5.099209174521258</v>
      </c>
      <c r="D3080" s="2">
        <v>4.2748783162093087</v>
      </c>
      <c r="E3080" s="2">
        <v>5.9184316811635433</v>
      </c>
      <c r="F3080" s="2">
        <v>5.5900927182810811</v>
      </c>
    </row>
    <row r="3081" spans="1:6" x14ac:dyDescent="0.55000000000000004">
      <c r="A3081" s="2">
        <v>3079</v>
      </c>
      <c r="B3081" s="2">
        <v>5.7479329952795588</v>
      </c>
      <c r="C3081" s="2">
        <v>5.2822775607059986</v>
      </c>
      <c r="D3081" s="2">
        <v>5.7602792444990918</v>
      </c>
      <c r="E3081" s="2">
        <v>6.1385864767909926</v>
      </c>
      <c r="F3081" s="2">
        <v>5.7482928390332031</v>
      </c>
    </row>
    <row r="3082" spans="1:6" x14ac:dyDescent="0.55000000000000004">
      <c r="A3082" s="2">
        <v>3080</v>
      </c>
      <c r="B3082" s="2">
        <v>5.8279405483516644</v>
      </c>
      <c r="C3082" s="2">
        <v>4.7994835482495697</v>
      </c>
      <c r="D3082" s="2">
        <v>5.1441966055276023</v>
      </c>
      <c r="E3082" s="2">
        <v>7.6458388857126991</v>
      </c>
      <c r="F3082" s="2">
        <v>5.7533522921525009</v>
      </c>
    </row>
    <row r="3083" spans="1:6" x14ac:dyDescent="0.55000000000000004">
      <c r="A3083" s="2">
        <v>3081</v>
      </c>
      <c r="B3083" s="2">
        <v>5.3392082328660582</v>
      </c>
      <c r="C3083" s="2">
        <v>5.0699090226791226</v>
      </c>
      <c r="D3083" s="2">
        <v>4.5013981124090439</v>
      </c>
      <c r="E3083" s="2">
        <v>5.5300079335949377</v>
      </c>
      <c r="F3083" s="2">
        <v>5.5524536795539046</v>
      </c>
    </row>
    <row r="3084" spans="1:6" x14ac:dyDescent="0.55000000000000004">
      <c r="A3084" s="2">
        <v>3082</v>
      </c>
      <c r="B3084" s="2">
        <v>5.67118038904845</v>
      </c>
      <c r="C3084" s="2">
        <v>5.1477498361716822</v>
      </c>
      <c r="D3084" s="2">
        <v>5.66895915109051</v>
      </c>
      <c r="E3084" s="2">
        <v>5.7405240620727369</v>
      </c>
      <c r="F3084" s="2">
        <v>5.7711034825561196</v>
      </c>
    </row>
    <row r="3085" spans="1:6" x14ac:dyDescent="0.55000000000000004">
      <c r="A3085" s="2">
        <v>3083</v>
      </c>
      <c r="B3085" s="2">
        <v>5.6241969396143938</v>
      </c>
      <c r="C3085" s="2">
        <v>4.5447007857902939</v>
      </c>
      <c r="D3085" s="2">
        <v>4.9097320128855984</v>
      </c>
      <c r="E3085" s="2">
        <v>6.2331110823012139</v>
      </c>
      <c r="F3085" s="2">
        <v>5.8811322298491193</v>
      </c>
    </row>
    <row r="3086" spans="1:6" x14ac:dyDescent="0.55000000000000004">
      <c r="A3086" s="2">
        <v>3084</v>
      </c>
      <c r="B3086" s="2">
        <v>5.7021245819120452</v>
      </c>
      <c r="C3086" s="2">
        <v>4.9285105184840168</v>
      </c>
      <c r="D3086" s="2">
        <v>4.4293217337779218</v>
      </c>
      <c r="E3086" s="2">
        <v>6.1503465332120557</v>
      </c>
      <c r="F3086" s="2">
        <v>6.0668296410317337</v>
      </c>
    </row>
    <row r="3087" spans="1:6" x14ac:dyDescent="0.55000000000000004">
      <c r="A3087" s="2">
        <v>3085</v>
      </c>
      <c r="B3087" s="2">
        <v>4.9980183063696506</v>
      </c>
      <c r="C3087" s="2">
        <v>5.6848850938170088</v>
      </c>
      <c r="D3087" s="2">
        <v>4.0301044474086236</v>
      </c>
      <c r="E3087" s="2">
        <v>5.7847703248766607</v>
      </c>
      <c r="F3087" s="2">
        <v>4.8742294358702303</v>
      </c>
    </row>
    <row r="3088" spans="1:6" x14ac:dyDescent="0.55000000000000004">
      <c r="A3088" s="2">
        <v>3086</v>
      </c>
      <c r="B3088" s="2">
        <v>5.1474745073213963</v>
      </c>
      <c r="C3088" s="2">
        <v>5.730826862473684</v>
      </c>
      <c r="D3088" s="2">
        <v>5.2543316175477974</v>
      </c>
      <c r="E3088" s="2">
        <v>5.1962674424689181</v>
      </c>
      <c r="F3088" s="2">
        <v>4.978311159263427</v>
      </c>
    </row>
    <row r="3089" spans="1:6" x14ac:dyDescent="0.55000000000000004">
      <c r="A3089" s="2">
        <v>3087</v>
      </c>
      <c r="B3089" s="2">
        <v>5.3820545448562713</v>
      </c>
      <c r="C3089" s="2">
        <v>5.5171832992428396</v>
      </c>
      <c r="D3089" s="2">
        <v>4.7598156176994877</v>
      </c>
      <c r="E3089" s="2">
        <v>4.8552816410128568</v>
      </c>
      <c r="F3089" s="2">
        <v>5.6381970402152506</v>
      </c>
    </row>
    <row r="3090" spans="1:6" x14ac:dyDescent="0.55000000000000004">
      <c r="A3090" s="2">
        <v>3088</v>
      </c>
      <c r="B3090" s="2">
        <v>5.4152494995061513</v>
      </c>
      <c r="C3090" s="2">
        <v>4.8959914169285241</v>
      </c>
      <c r="D3090" s="2">
        <v>4.5470472804255486</v>
      </c>
      <c r="E3090" s="2">
        <v>4.558860072323152</v>
      </c>
      <c r="F3090" s="2">
        <v>5.9626810089610238</v>
      </c>
    </row>
    <row r="3091" spans="1:6" x14ac:dyDescent="0.55000000000000004">
      <c r="A3091" s="2">
        <v>3089</v>
      </c>
      <c r="B3091" s="2">
        <v>5.5100974715639248</v>
      </c>
      <c r="C3091" s="2">
        <v>5.3488628479561431</v>
      </c>
      <c r="D3091" s="2">
        <v>4.8131895272735914</v>
      </c>
      <c r="E3091" s="2">
        <v>6.0630019293109081</v>
      </c>
      <c r="F3091" s="2">
        <v>5.5714628933011836</v>
      </c>
    </row>
    <row r="3092" spans="1:6" x14ac:dyDescent="0.55000000000000004">
      <c r="A3092" s="2">
        <v>3090</v>
      </c>
      <c r="B3092" s="2">
        <v>5.2290940160358987</v>
      </c>
      <c r="C3092" s="2">
        <v>4.5018045610154171</v>
      </c>
      <c r="D3092" s="2">
        <v>5.2030141740953262</v>
      </c>
      <c r="E3092" s="2">
        <v>4.9325412862103901</v>
      </c>
      <c r="F3092" s="2">
        <v>5.475096975515501</v>
      </c>
    </row>
    <row r="3093" spans="1:6" x14ac:dyDescent="0.55000000000000004">
      <c r="A3093" s="2">
        <v>3091</v>
      </c>
      <c r="B3093" s="2">
        <v>5.686451872904672</v>
      </c>
      <c r="C3093" s="2">
        <v>5.7848224661455303</v>
      </c>
      <c r="D3093" s="2">
        <v>4.5949751083749932</v>
      </c>
      <c r="E3093" s="2">
        <v>7.1329747464003193</v>
      </c>
      <c r="F3093" s="2">
        <v>5.5537624571951829</v>
      </c>
    </row>
    <row r="3094" spans="1:6" x14ac:dyDescent="0.55000000000000004">
      <c r="A3094" s="2">
        <v>3092</v>
      </c>
      <c r="B3094" s="2">
        <v>5.5896388050862233</v>
      </c>
      <c r="C3094" s="2">
        <v>5.5469011172503988</v>
      </c>
      <c r="D3094" s="2">
        <v>4.8710550662100882</v>
      </c>
      <c r="E3094" s="2">
        <v>7.5248947631468592</v>
      </c>
      <c r="F3094" s="2">
        <v>5.2721719587969487</v>
      </c>
    </row>
    <row r="3095" spans="1:6" x14ac:dyDescent="0.55000000000000004">
      <c r="A3095" s="2">
        <v>3093</v>
      </c>
      <c r="B3095" s="2">
        <v>5.5333453470862173</v>
      </c>
      <c r="C3095" s="2">
        <v>5.7488941083547287</v>
      </c>
      <c r="D3095" s="2">
        <v>4.4647292864616333</v>
      </c>
      <c r="E3095" s="2">
        <v>5.3389648401654899</v>
      </c>
      <c r="F3095" s="2">
        <v>5.793245322190776</v>
      </c>
    </row>
    <row r="3096" spans="1:6" x14ac:dyDescent="0.55000000000000004">
      <c r="A3096" s="2">
        <v>3094</v>
      </c>
      <c r="B3096" s="2">
        <v>5.9995657743581683</v>
      </c>
      <c r="C3096" s="2">
        <v>5.7580300370158009</v>
      </c>
      <c r="D3096" s="2">
        <v>5.3064849354889434</v>
      </c>
      <c r="E3096" s="2">
        <v>6.7663712861477654</v>
      </c>
      <c r="F3096" s="2">
        <v>6.0226866994060293</v>
      </c>
    </row>
    <row r="3097" spans="1:6" x14ac:dyDescent="0.55000000000000004">
      <c r="A3097" s="2">
        <v>3095</v>
      </c>
      <c r="B3097" s="2">
        <v>5.3131415076558799</v>
      </c>
      <c r="C3097" s="2">
        <v>5.0383862703020474</v>
      </c>
      <c r="D3097" s="2">
        <v>4.9154467527811248</v>
      </c>
      <c r="E3097" s="2">
        <v>6.2996733990417173</v>
      </c>
      <c r="F3097" s="2">
        <v>5.2155823056396526</v>
      </c>
    </row>
    <row r="3098" spans="1:6" x14ac:dyDescent="0.55000000000000004">
      <c r="A3098" s="2">
        <v>3096</v>
      </c>
      <c r="B3098" s="2">
        <v>5.5487416641601222</v>
      </c>
      <c r="C3098" s="2">
        <v>5.9090021026158901</v>
      </c>
      <c r="D3098" s="2">
        <v>5.345929235504518</v>
      </c>
      <c r="E3098" s="2">
        <v>5.8456985626854658</v>
      </c>
      <c r="F3098" s="2">
        <v>5.4401491611148343</v>
      </c>
    </row>
    <row r="3099" spans="1:6" x14ac:dyDescent="0.55000000000000004">
      <c r="A3099" s="2">
        <v>3097</v>
      </c>
      <c r="B3099" s="2">
        <v>5.5708127621529711</v>
      </c>
      <c r="C3099" s="2">
        <v>4.9696726123421699</v>
      </c>
      <c r="D3099" s="2">
        <v>4.2748229183964819</v>
      </c>
      <c r="E3099" s="2">
        <v>6.0887529970216034</v>
      </c>
      <c r="F3099" s="2">
        <v>5.8844261455512763</v>
      </c>
    </row>
    <row r="3100" spans="1:6" x14ac:dyDescent="0.55000000000000004">
      <c r="A3100" s="2">
        <v>3098</v>
      </c>
      <c r="B3100" s="2">
        <v>5.4886198443778893</v>
      </c>
      <c r="C3100" s="2">
        <v>5.2015345144632104</v>
      </c>
      <c r="D3100" s="2">
        <v>4.6211315418439991</v>
      </c>
      <c r="E3100" s="2">
        <v>6.3231559931352717</v>
      </c>
      <c r="F3100" s="2">
        <v>5.5465319701193474</v>
      </c>
    </row>
    <row r="3101" spans="1:6" x14ac:dyDescent="0.55000000000000004">
      <c r="A3101" s="2">
        <v>3099</v>
      </c>
      <c r="B3101" s="2">
        <v>5.324340423883978</v>
      </c>
      <c r="C3101" s="2">
        <v>5.2493815149175562</v>
      </c>
      <c r="D3101" s="2">
        <v>4.6714869551926199</v>
      </c>
      <c r="E3101" s="2">
        <v>5.4667914378803433</v>
      </c>
      <c r="F3101" s="2">
        <v>5.4618860991994431</v>
      </c>
    </row>
    <row r="3102" spans="1:6" x14ac:dyDescent="0.55000000000000004">
      <c r="A3102" s="2">
        <v>3100</v>
      </c>
      <c r="B3102" s="2">
        <v>5.6656224424878516</v>
      </c>
      <c r="C3102" s="2">
        <v>5.4907400665183399</v>
      </c>
      <c r="D3102" s="2">
        <v>5.3290404110728913</v>
      </c>
      <c r="E3102" s="2">
        <v>5.5835538686210384</v>
      </c>
      <c r="F3102" s="2">
        <v>5.8072887862019087</v>
      </c>
    </row>
    <row r="3103" spans="1:6" x14ac:dyDescent="0.55000000000000004">
      <c r="A3103" s="2">
        <v>3101</v>
      </c>
      <c r="B3103" s="2">
        <v>5.5483132483328106</v>
      </c>
      <c r="C3103" s="2">
        <v>5.0576667978639227</v>
      </c>
      <c r="D3103" s="2">
        <v>5.0353474207485824</v>
      </c>
      <c r="E3103" s="2">
        <v>6.2107067467355836</v>
      </c>
      <c r="F3103" s="2">
        <v>5.6107964029230377</v>
      </c>
    </row>
    <row r="3104" spans="1:6" x14ac:dyDescent="0.55000000000000004">
      <c r="A3104" s="2">
        <v>3102</v>
      </c>
      <c r="B3104" s="2">
        <v>5.4534954742891992</v>
      </c>
      <c r="C3104" s="2">
        <v>4.6806358229226452</v>
      </c>
      <c r="D3104" s="2">
        <v>4.7191738697795396</v>
      </c>
      <c r="E3104" s="2">
        <v>6.1476788002050471</v>
      </c>
      <c r="F3104" s="2">
        <v>5.624442509498901</v>
      </c>
    </row>
    <row r="3105" spans="1:6" x14ac:dyDescent="0.55000000000000004">
      <c r="A3105" s="2">
        <v>3103</v>
      </c>
      <c r="B3105" s="2">
        <v>5.4488256961744002</v>
      </c>
      <c r="C3105" s="2">
        <v>4.894916895756352</v>
      </c>
      <c r="D3105" s="2">
        <v>4.2538096862607953</v>
      </c>
      <c r="E3105" s="2">
        <v>5.5166494671868831</v>
      </c>
      <c r="F3105" s="2">
        <v>5.8438891785716054</v>
      </c>
    </row>
    <row r="3106" spans="1:6" x14ac:dyDescent="0.55000000000000004">
      <c r="A3106" s="2">
        <v>3104</v>
      </c>
      <c r="B3106" s="2">
        <v>5.3199504813465692</v>
      </c>
      <c r="C3106" s="2">
        <v>5.090085832741714</v>
      </c>
      <c r="D3106" s="2">
        <v>4.5564210806283576</v>
      </c>
      <c r="E3106" s="2">
        <v>5.8554586038432781</v>
      </c>
      <c r="F3106" s="2">
        <v>5.417278588320146</v>
      </c>
    </row>
    <row r="3107" spans="1:6" x14ac:dyDescent="0.55000000000000004">
      <c r="A3107" s="2">
        <v>3105</v>
      </c>
      <c r="B3107" s="2">
        <v>5.7025853112423848</v>
      </c>
      <c r="C3107" s="2">
        <v>4.8934259986587962</v>
      </c>
      <c r="D3107" s="2">
        <v>5.016364174538646</v>
      </c>
      <c r="E3107" s="2">
        <v>5.9746582450730186</v>
      </c>
      <c r="F3107" s="2">
        <v>5.9792245003799627</v>
      </c>
    </row>
    <row r="3108" spans="1:6" x14ac:dyDescent="0.55000000000000004">
      <c r="A3108" s="2">
        <v>3106</v>
      </c>
      <c r="B3108" s="2">
        <v>5.3964360515952752</v>
      </c>
      <c r="C3108" s="2">
        <v>4.8991805182383352</v>
      </c>
      <c r="D3108" s="2">
        <v>4.2061941018828826</v>
      </c>
      <c r="E3108" s="2">
        <v>6.600237410806419</v>
      </c>
      <c r="F3108" s="2">
        <v>5.483861721275388</v>
      </c>
    </row>
    <row r="3109" spans="1:6" x14ac:dyDescent="0.55000000000000004">
      <c r="A3109" s="2">
        <v>3107</v>
      </c>
      <c r="B3109" s="2">
        <v>5.710032875472459</v>
      </c>
      <c r="C3109" s="2">
        <v>5.7766235655943659</v>
      </c>
      <c r="D3109" s="2">
        <v>5.1874066343595189</v>
      </c>
      <c r="E3109" s="2">
        <v>6.4901714144002183</v>
      </c>
      <c r="F3109" s="2">
        <v>5.619498570646253</v>
      </c>
    </row>
    <row r="3110" spans="1:6" x14ac:dyDescent="0.55000000000000004">
      <c r="A3110" s="2">
        <v>3108</v>
      </c>
      <c r="B3110" s="2">
        <v>5.7910076907707921</v>
      </c>
      <c r="C3110" s="2">
        <v>5.5901474923075236</v>
      </c>
      <c r="D3110" s="2">
        <v>4.6148358596605092</v>
      </c>
      <c r="E3110" s="2">
        <v>6.8650859684485974</v>
      </c>
      <c r="F3110" s="2">
        <v>5.8421527606052646</v>
      </c>
    </row>
    <row r="3111" spans="1:6" x14ac:dyDescent="0.55000000000000004">
      <c r="A3111" s="2">
        <v>3109</v>
      </c>
      <c r="B3111" s="2">
        <v>5.5665106636796171</v>
      </c>
      <c r="C3111" s="2">
        <v>5.0575910764064194</v>
      </c>
      <c r="D3111" s="2">
        <v>5.759647645535817</v>
      </c>
      <c r="E3111" s="2">
        <v>6.0665443232662346</v>
      </c>
      <c r="F3111" s="2">
        <v>5.5046405256583331</v>
      </c>
    </row>
    <row r="3112" spans="1:6" x14ac:dyDescent="0.55000000000000004">
      <c r="A3112" s="2">
        <v>3110</v>
      </c>
      <c r="B3112" s="2">
        <v>5.7866450896699746</v>
      </c>
      <c r="C3112" s="2">
        <v>5.7615305179373841</v>
      </c>
      <c r="D3112" s="2">
        <v>5.7187165714982058</v>
      </c>
      <c r="E3112" s="2">
        <v>4.6396444822103904</v>
      </c>
      <c r="F3112" s="2">
        <v>6.1053088448220816</v>
      </c>
    </row>
    <row r="3113" spans="1:6" x14ac:dyDescent="0.55000000000000004">
      <c r="A3113" s="2">
        <v>3111</v>
      </c>
      <c r="B3113" s="2">
        <v>5.334299036333281</v>
      </c>
      <c r="C3113" s="2">
        <v>5.6026988516428471</v>
      </c>
      <c r="D3113" s="2">
        <v>4.4280026638659997</v>
      </c>
      <c r="E3113" s="2">
        <v>5.7909611797195097</v>
      </c>
      <c r="F3113" s="2">
        <v>5.3747993719319727</v>
      </c>
    </row>
    <row r="3114" spans="1:6" x14ac:dyDescent="0.55000000000000004">
      <c r="A3114" s="2">
        <v>3112</v>
      </c>
      <c r="B3114" s="2">
        <v>5.2989063034361443</v>
      </c>
      <c r="C3114" s="2">
        <v>4.8647294645976631</v>
      </c>
      <c r="D3114" s="2">
        <v>4.7909843008405764</v>
      </c>
      <c r="E3114" s="2">
        <v>4.7706540344761406</v>
      </c>
      <c r="F3114" s="2">
        <v>5.6554406306023211</v>
      </c>
    </row>
    <row r="3115" spans="1:6" x14ac:dyDescent="0.55000000000000004">
      <c r="A3115" s="2">
        <v>3113</v>
      </c>
      <c r="B3115" s="2">
        <v>5.4405247336072682</v>
      </c>
      <c r="C3115" s="2">
        <v>5.3217517188003738</v>
      </c>
      <c r="D3115" s="2">
        <v>5.0312543901108029</v>
      </c>
      <c r="E3115" s="2">
        <v>5.8887538474802641</v>
      </c>
      <c r="F3115" s="2">
        <v>5.4500143421132208</v>
      </c>
    </row>
    <row r="3116" spans="1:6" x14ac:dyDescent="0.55000000000000004">
      <c r="A3116" s="2">
        <v>3114</v>
      </c>
      <c r="B3116" s="2">
        <v>5.4841983250362771</v>
      </c>
      <c r="C3116" s="2">
        <v>5.0928564737005706</v>
      </c>
      <c r="D3116" s="2">
        <v>5.5463824003907298</v>
      </c>
      <c r="E3116" s="2">
        <v>5.7569981520100022</v>
      </c>
      <c r="F3116" s="2">
        <v>5.4863512493086199</v>
      </c>
    </row>
    <row r="3117" spans="1:6" x14ac:dyDescent="0.55000000000000004">
      <c r="A3117" s="2">
        <v>3115</v>
      </c>
      <c r="B3117" s="2">
        <v>5.5765750313434133</v>
      </c>
      <c r="C3117" s="2">
        <v>5.2169075018429636</v>
      </c>
      <c r="D3117" s="2">
        <v>5.1955809393570256</v>
      </c>
      <c r="E3117" s="2">
        <v>5.6700037387545574</v>
      </c>
      <c r="F3117" s="2">
        <v>5.7249916616907957</v>
      </c>
    </row>
    <row r="3118" spans="1:6" x14ac:dyDescent="0.55000000000000004">
      <c r="A3118" s="2">
        <v>3116</v>
      </c>
      <c r="B3118" s="2">
        <v>5.5686762827950336</v>
      </c>
      <c r="C3118" s="2">
        <v>5.6284110346807701</v>
      </c>
      <c r="D3118" s="2">
        <v>4.5882043174730267</v>
      </c>
      <c r="E3118" s="2">
        <v>6.2510104881134927</v>
      </c>
      <c r="F3118" s="2">
        <v>5.6154873631435969</v>
      </c>
    </row>
    <row r="3119" spans="1:6" x14ac:dyDescent="0.55000000000000004">
      <c r="A3119" s="2">
        <v>3117</v>
      </c>
      <c r="B3119" s="2">
        <v>5.2240028429916263</v>
      </c>
      <c r="C3119" s="2">
        <v>5.3904416442185141</v>
      </c>
      <c r="D3119" s="2">
        <v>5.3394513092596156</v>
      </c>
      <c r="E3119" s="2">
        <v>4.6100497588306952</v>
      </c>
      <c r="F3119" s="2">
        <v>5.3176116933142561</v>
      </c>
    </row>
    <row r="3120" spans="1:6" x14ac:dyDescent="0.55000000000000004">
      <c r="A3120" s="2">
        <v>3118</v>
      </c>
      <c r="B3120" s="2">
        <v>5.7447341832290446</v>
      </c>
      <c r="C3120" s="2">
        <v>5.2626995689547913</v>
      </c>
      <c r="D3120" s="2">
        <v>4.6197095590696318</v>
      </c>
      <c r="E3120" s="2">
        <v>6.4099919815532642</v>
      </c>
      <c r="F3120" s="2">
        <v>5.952284661658938</v>
      </c>
    </row>
    <row r="3121" spans="1:6" x14ac:dyDescent="0.55000000000000004">
      <c r="A3121" s="2">
        <v>3119</v>
      </c>
      <c r="B3121" s="2">
        <v>5.1176697664174018</v>
      </c>
      <c r="C3121" s="2">
        <v>4.8776992590626644</v>
      </c>
      <c r="D3121" s="2">
        <v>4.9767308509380292</v>
      </c>
      <c r="E3121" s="2">
        <v>4.8870897646485227</v>
      </c>
      <c r="F3121" s="2">
        <v>5.2651087567425057</v>
      </c>
    </row>
    <row r="3122" spans="1:6" x14ac:dyDescent="0.55000000000000004">
      <c r="A3122" s="2">
        <v>3120</v>
      </c>
      <c r="B3122" s="2">
        <v>5.675721622374267</v>
      </c>
      <c r="C3122" s="2">
        <v>5.1328675971913249</v>
      </c>
      <c r="D3122" s="2">
        <v>5.1545493947966436</v>
      </c>
      <c r="E3122" s="2">
        <v>6.5507793202142608</v>
      </c>
      <c r="F3122" s="2">
        <v>5.6968879679926312</v>
      </c>
    </row>
    <row r="3123" spans="1:6" x14ac:dyDescent="0.55000000000000004">
      <c r="A3123" s="2">
        <v>3121</v>
      </c>
      <c r="B3123" s="2">
        <v>5.5651028529129603</v>
      </c>
      <c r="C3123" s="2">
        <v>4.6916799817093162</v>
      </c>
      <c r="D3123" s="2">
        <v>4.447417430494979</v>
      </c>
      <c r="E3123" s="2">
        <v>5.4000030859609609</v>
      </c>
      <c r="F3123" s="2">
        <v>6.073354400219495</v>
      </c>
    </row>
    <row r="3124" spans="1:6" x14ac:dyDescent="0.55000000000000004">
      <c r="A3124" s="2">
        <v>3122</v>
      </c>
      <c r="B3124" s="2">
        <v>5.4799424573700231</v>
      </c>
      <c r="C3124" s="2">
        <v>5.8678437545214797</v>
      </c>
      <c r="D3124" s="2">
        <v>3.9434378064522759</v>
      </c>
      <c r="E3124" s="2">
        <v>6.286087634694721</v>
      </c>
      <c r="F3124" s="2">
        <v>5.555393674439145</v>
      </c>
    </row>
    <row r="3125" spans="1:6" x14ac:dyDescent="0.55000000000000004">
      <c r="A3125" s="2">
        <v>3123</v>
      </c>
      <c r="B3125" s="2">
        <v>5.2479294649242982</v>
      </c>
      <c r="C3125" s="2">
        <v>5.3450982648134628</v>
      </c>
      <c r="D3125" s="2">
        <v>4.1332434276314283</v>
      </c>
      <c r="E3125" s="2">
        <v>5.8071638243162216</v>
      </c>
      <c r="F3125" s="2">
        <v>5.3505828223839913</v>
      </c>
    </row>
    <row r="3126" spans="1:6" x14ac:dyDescent="0.55000000000000004">
      <c r="A3126" s="2">
        <v>3124</v>
      </c>
      <c r="B3126" s="2">
        <v>5.6488765515566959</v>
      </c>
      <c r="C3126" s="2">
        <v>5.1754707476096762</v>
      </c>
      <c r="D3126" s="2">
        <v>4.8679076157210979</v>
      </c>
      <c r="E3126" s="2">
        <v>5.3601268533013764</v>
      </c>
      <c r="F3126" s="2">
        <v>6.0181711382263421</v>
      </c>
    </row>
    <row r="3127" spans="1:6" x14ac:dyDescent="0.55000000000000004">
      <c r="A3127" s="2">
        <v>3125</v>
      </c>
      <c r="B3127" s="2">
        <v>5.6629328842815552</v>
      </c>
      <c r="C3127" s="2">
        <v>5.765523105337131</v>
      </c>
      <c r="D3127" s="2">
        <v>4.5366887316337579</v>
      </c>
      <c r="E3127" s="2">
        <v>4.6769482028594149</v>
      </c>
      <c r="F3127" s="2">
        <v>6.1667865995346371</v>
      </c>
    </row>
    <row r="3128" spans="1:6" x14ac:dyDescent="0.55000000000000004">
      <c r="A3128" s="2">
        <v>3126</v>
      </c>
      <c r="B3128" s="2">
        <v>5.5938987729739518</v>
      </c>
      <c r="C3128" s="2">
        <v>6.0077347621850006</v>
      </c>
      <c r="D3128" s="2">
        <v>4.6106588159464534</v>
      </c>
      <c r="E3128" s="2">
        <v>5.8550505285437326</v>
      </c>
      <c r="F3128" s="2">
        <v>5.6709369661652378</v>
      </c>
    </row>
    <row r="3129" spans="1:6" x14ac:dyDescent="0.55000000000000004">
      <c r="A3129" s="2">
        <v>3127</v>
      </c>
      <c r="B3129" s="2">
        <v>5.6964668126937372</v>
      </c>
      <c r="C3129" s="2">
        <v>5.0672368175883236</v>
      </c>
      <c r="D3129" s="2">
        <v>4.9475953444123579</v>
      </c>
      <c r="E3129" s="2">
        <v>6.705757234735013</v>
      </c>
      <c r="F3129" s="2">
        <v>5.7572398154815048</v>
      </c>
    </row>
    <row r="3130" spans="1:6" x14ac:dyDescent="0.55000000000000004">
      <c r="A3130" s="2">
        <v>3128</v>
      </c>
      <c r="B3130" s="2">
        <v>5.4927655037359946</v>
      </c>
      <c r="C3130" s="2">
        <v>5.0274039638704098</v>
      </c>
      <c r="D3130" s="2">
        <v>5.5468629671400738</v>
      </c>
      <c r="E3130" s="2">
        <v>5.6513400167460617</v>
      </c>
      <c r="F3130" s="2">
        <v>5.5430020181402089</v>
      </c>
    </row>
    <row r="3131" spans="1:6" x14ac:dyDescent="0.55000000000000004">
      <c r="A3131" s="2">
        <v>3129</v>
      </c>
      <c r="B3131" s="2">
        <v>5.9864784770805226</v>
      </c>
      <c r="C3131" s="2">
        <v>5.6763285522873437</v>
      </c>
      <c r="D3131" s="2">
        <v>5.2624847617061334</v>
      </c>
      <c r="E3131" s="2">
        <v>7.0633293404816824</v>
      </c>
      <c r="F3131" s="2">
        <v>5.9522560302966498</v>
      </c>
    </row>
    <row r="3132" spans="1:6" x14ac:dyDescent="0.55000000000000004">
      <c r="A3132" s="2">
        <v>3130</v>
      </c>
      <c r="B3132" s="2">
        <v>5.5180125931047881</v>
      </c>
      <c r="C3132" s="2">
        <v>4.8182311239646474</v>
      </c>
      <c r="D3132" s="2">
        <v>4.7920216857473008</v>
      </c>
      <c r="E3132" s="2">
        <v>6.7314026166326064</v>
      </c>
      <c r="F3132" s="2">
        <v>5.5362915836032274</v>
      </c>
    </row>
    <row r="3133" spans="1:6" x14ac:dyDescent="0.55000000000000004">
      <c r="A3133" s="2">
        <v>3131</v>
      </c>
      <c r="B3133" s="2">
        <v>5.9238685113181813</v>
      </c>
      <c r="C3133" s="2">
        <v>5.8259881981140431</v>
      </c>
      <c r="D3133" s="2">
        <v>5.4518909148017247</v>
      </c>
      <c r="E3133" s="2">
        <v>6.5918358143656253</v>
      </c>
      <c r="F3133" s="2">
        <v>5.8869826643728809</v>
      </c>
    </row>
    <row r="3134" spans="1:6" x14ac:dyDescent="0.55000000000000004">
      <c r="A3134" s="2">
        <v>3132</v>
      </c>
      <c r="B3134" s="2">
        <v>5.6734307661436967</v>
      </c>
      <c r="C3134" s="2">
        <v>5.4054780361341219</v>
      </c>
      <c r="D3134" s="2">
        <v>5.5772520132926209</v>
      </c>
      <c r="E3134" s="2">
        <v>4.9200220968556687</v>
      </c>
      <c r="F3134" s="2">
        <v>5.9515517673395584</v>
      </c>
    </row>
    <row r="3135" spans="1:6" x14ac:dyDescent="0.55000000000000004">
      <c r="A3135" s="2">
        <v>3133</v>
      </c>
      <c r="B3135" s="2">
        <v>5.5077213196371986</v>
      </c>
      <c r="C3135" s="2">
        <v>4.7763081994413268</v>
      </c>
      <c r="D3135" s="2">
        <v>4.9358286076513158</v>
      </c>
      <c r="E3135" s="2">
        <v>7.0307464540780176</v>
      </c>
      <c r="F3135" s="2">
        <v>5.4158160009085163</v>
      </c>
    </row>
    <row r="3136" spans="1:6" x14ac:dyDescent="0.55000000000000004">
      <c r="A3136" s="2">
        <v>3134</v>
      </c>
      <c r="B3136" s="2">
        <v>5.6297086687543194</v>
      </c>
      <c r="C3136" s="2">
        <v>5.5892920455987554</v>
      </c>
      <c r="D3136" s="2">
        <v>4.8267561491601843</v>
      </c>
      <c r="E3136" s="2">
        <v>5.7335692760222079</v>
      </c>
      <c r="F3136" s="2">
        <v>5.8057231905874556</v>
      </c>
    </row>
    <row r="3137" spans="1:6" x14ac:dyDescent="0.55000000000000004">
      <c r="A3137" s="2">
        <v>3135</v>
      </c>
      <c r="B3137" s="2">
        <v>5.9299461647277276</v>
      </c>
      <c r="C3137" s="2">
        <v>5.1953212900983488</v>
      </c>
      <c r="D3137" s="2">
        <v>4.852308323386989</v>
      </c>
      <c r="E3137" s="2">
        <v>7.7086589555173326</v>
      </c>
      <c r="F3137" s="2">
        <v>5.8947110145054564</v>
      </c>
    </row>
    <row r="3138" spans="1:6" x14ac:dyDescent="0.55000000000000004">
      <c r="A3138" s="2">
        <v>3136</v>
      </c>
      <c r="B3138" s="2">
        <v>5.7650406287078599</v>
      </c>
      <c r="C3138" s="2">
        <v>5.6212290382821974</v>
      </c>
      <c r="D3138" s="2">
        <v>4.2372743859235191</v>
      </c>
      <c r="E3138" s="2">
        <v>6.3953312760609586</v>
      </c>
      <c r="F3138" s="2">
        <v>6.0030392211943751</v>
      </c>
    </row>
    <row r="3139" spans="1:6" x14ac:dyDescent="0.55000000000000004">
      <c r="A3139" s="2">
        <v>3137</v>
      </c>
      <c r="B3139" s="2">
        <v>5.8223590443950703</v>
      </c>
      <c r="C3139" s="2">
        <v>5.7077070406664596</v>
      </c>
      <c r="D3139" s="2">
        <v>5.4531772780824248</v>
      </c>
      <c r="E3139" s="2">
        <v>6.5992408717123068</v>
      </c>
      <c r="F3139" s="2">
        <v>5.7362520334828373</v>
      </c>
    </row>
    <row r="3140" spans="1:6" x14ac:dyDescent="0.55000000000000004">
      <c r="A3140" s="2">
        <v>3138</v>
      </c>
      <c r="B3140" s="2">
        <v>5.3983210209604113</v>
      </c>
      <c r="C3140" s="2">
        <v>5.4592752855774851</v>
      </c>
      <c r="D3140" s="2">
        <v>4.9521463538378843</v>
      </c>
      <c r="E3140" s="2">
        <v>5.2836104620118967</v>
      </c>
      <c r="F3140" s="2">
        <v>5.5220227155107766</v>
      </c>
    </row>
    <row r="3141" spans="1:6" x14ac:dyDescent="0.55000000000000004">
      <c r="A3141" s="2">
        <v>3139</v>
      </c>
      <c r="B3141" s="2">
        <v>5.3236118558865932</v>
      </c>
      <c r="C3141" s="2">
        <v>5.2679082818463119</v>
      </c>
      <c r="D3141" s="2">
        <v>5.3114167260276064</v>
      </c>
      <c r="E3141" s="2">
        <v>5.0332172123202259</v>
      </c>
      <c r="F3141" s="2">
        <v>5.4141428547494366</v>
      </c>
    </row>
    <row r="3142" spans="1:6" x14ac:dyDescent="0.55000000000000004">
      <c r="A3142" s="2">
        <v>3140</v>
      </c>
      <c r="B3142" s="2">
        <v>5.7873594250000782</v>
      </c>
      <c r="C3142" s="2">
        <v>5.4965938665467551</v>
      </c>
      <c r="D3142" s="2">
        <v>4.3707386326021904</v>
      </c>
      <c r="E3142" s="2">
        <v>6.5525869782944541</v>
      </c>
      <c r="F3142" s="2">
        <v>5.9965702880009051</v>
      </c>
    </row>
    <row r="3143" spans="1:6" x14ac:dyDescent="0.55000000000000004">
      <c r="A3143" s="2">
        <v>3141</v>
      </c>
      <c r="B3143" s="2">
        <v>5.4632734338031286</v>
      </c>
      <c r="C3143" s="2">
        <v>4.9644023968937923</v>
      </c>
      <c r="D3143" s="2">
        <v>5.490144841017452</v>
      </c>
      <c r="E3143" s="2">
        <v>5.713687937534818</v>
      </c>
      <c r="F3143" s="2">
        <v>5.5038407824728779</v>
      </c>
    </row>
    <row r="3144" spans="1:6" x14ac:dyDescent="0.55000000000000004">
      <c r="A3144" s="2">
        <v>3142</v>
      </c>
      <c r="B3144" s="2">
        <v>5.7607837643561082</v>
      </c>
      <c r="C3144" s="2">
        <v>5.1051904974196987</v>
      </c>
      <c r="D3144" s="2">
        <v>4.395426481493458</v>
      </c>
      <c r="E3144" s="2">
        <v>7.7761820015914198</v>
      </c>
      <c r="F3144" s="2">
        <v>5.7160724000754319</v>
      </c>
    </row>
    <row r="3145" spans="1:6" x14ac:dyDescent="0.55000000000000004">
      <c r="A3145" s="2">
        <v>3143</v>
      </c>
      <c r="B3145" s="2">
        <v>5.6990558001012959</v>
      </c>
      <c r="C3145" s="2">
        <v>5.9705456453529386</v>
      </c>
      <c r="D3145" s="2">
        <v>5.1982712022549364</v>
      </c>
      <c r="E3145" s="2">
        <v>6.8284062528451077</v>
      </c>
      <c r="F3145" s="2">
        <v>5.4670102757982004</v>
      </c>
    </row>
    <row r="3146" spans="1:6" x14ac:dyDescent="0.55000000000000004">
      <c r="A3146" s="2">
        <v>3144</v>
      </c>
      <c r="B3146" s="2">
        <v>5.7680659010308704</v>
      </c>
      <c r="C3146" s="2">
        <v>5.3503861348579766</v>
      </c>
      <c r="D3146" s="2">
        <v>5.4262533646478452</v>
      </c>
      <c r="E3146" s="2">
        <v>6.6398078011513864</v>
      </c>
      <c r="F3146" s="2">
        <v>5.7187397625447023</v>
      </c>
    </row>
    <row r="3147" spans="1:6" x14ac:dyDescent="0.55000000000000004">
      <c r="A3147" s="2">
        <v>3145</v>
      </c>
      <c r="B3147" s="2">
        <v>5.8736177075830689</v>
      </c>
      <c r="C3147" s="2">
        <v>5.1362796935967729</v>
      </c>
      <c r="D3147" s="2">
        <v>5.8009782551706266</v>
      </c>
      <c r="E3147" s="2">
        <v>6.0336696768262819</v>
      </c>
      <c r="F3147" s="2">
        <v>6.0150240347718249</v>
      </c>
    </row>
    <row r="3148" spans="1:6" x14ac:dyDescent="0.55000000000000004">
      <c r="A3148" s="2">
        <v>3146</v>
      </c>
      <c r="B3148" s="2">
        <v>5.5937494910632024</v>
      </c>
      <c r="C3148" s="2">
        <v>4.8794375078283858</v>
      </c>
      <c r="D3148" s="2">
        <v>4.7138082188962454</v>
      </c>
      <c r="E3148" s="2">
        <v>7.8640445350693842</v>
      </c>
      <c r="F3148" s="2">
        <v>5.3791082485166042</v>
      </c>
    </row>
    <row r="3149" spans="1:6" x14ac:dyDescent="0.55000000000000004">
      <c r="A3149" s="2">
        <v>3147</v>
      </c>
      <c r="B3149" s="2">
        <v>5.6123036711584824</v>
      </c>
      <c r="C3149" s="2">
        <v>5.1499359721899189</v>
      </c>
      <c r="D3149" s="2">
        <v>5.0245437215952862</v>
      </c>
      <c r="E3149" s="2">
        <v>6.3485337544475957</v>
      </c>
      <c r="F3149" s="2">
        <v>5.6674065699712308</v>
      </c>
    </row>
    <row r="3150" spans="1:6" x14ac:dyDescent="0.55000000000000004">
      <c r="A3150" s="2">
        <v>3148</v>
      </c>
      <c r="B3150" s="2">
        <v>5.4844735110338352</v>
      </c>
      <c r="C3150" s="2">
        <v>4.5316308905120142</v>
      </c>
      <c r="D3150" s="2">
        <v>5.3862542472147794</v>
      </c>
      <c r="E3150" s="2">
        <v>6.5756313263894457</v>
      </c>
      <c r="F3150" s="2">
        <v>5.439553796032393</v>
      </c>
    </row>
    <row r="3151" spans="1:6" x14ac:dyDescent="0.55000000000000004">
      <c r="A3151" s="2">
        <v>3149</v>
      </c>
      <c r="B3151" s="2">
        <v>5.4535135691902177</v>
      </c>
      <c r="C3151" s="2">
        <v>5.1821593036122877</v>
      </c>
      <c r="D3151" s="2">
        <v>4.5650518780726941</v>
      </c>
      <c r="E3151" s="2">
        <v>5.5850367408576851</v>
      </c>
      <c r="F3151" s="2">
        <v>5.6947760097617071</v>
      </c>
    </row>
    <row r="3152" spans="1:6" x14ac:dyDescent="0.55000000000000004">
      <c r="A3152" s="2">
        <v>3150</v>
      </c>
      <c r="B3152" s="2">
        <v>5.3197546272389271</v>
      </c>
      <c r="C3152" s="2">
        <v>4.8355488199236536</v>
      </c>
      <c r="D3152" s="2">
        <v>4.5772714774638414</v>
      </c>
      <c r="E3152" s="2">
        <v>4.9552938580294033</v>
      </c>
      <c r="F3152" s="2">
        <v>5.701760681206042</v>
      </c>
    </row>
    <row r="3153" spans="1:6" x14ac:dyDescent="0.55000000000000004">
      <c r="A3153" s="2">
        <v>3151</v>
      </c>
      <c r="B3153" s="2">
        <v>5.5504035739386168</v>
      </c>
      <c r="C3153" s="2">
        <v>4.9814973447465611</v>
      </c>
      <c r="D3153" s="2">
        <v>4.8571802920639451</v>
      </c>
      <c r="E3153" s="2">
        <v>6.3868251049212521</v>
      </c>
      <c r="F3153" s="2">
        <v>5.6289308836110754</v>
      </c>
    </row>
    <row r="3154" spans="1:6" x14ac:dyDescent="0.55000000000000004">
      <c r="A3154" s="2">
        <v>3152</v>
      </c>
      <c r="B3154" s="2">
        <v>5.3771584190605983</v>
      </c>
      <c r="C3154" s="2">
        <v>4.303229217908207</v>
      </c>
      <c r="D3154" s="2">
        <v>4.8929701233083893</v>
      </c>
      <c r="E3154" s="2">
        <v>5.2303663602542656</v>
      </c>
      <c r="F3154" s="2">
        <v>5.7727031886745106</v>
      </c>
    </row>
    <row r="3155" spans="1:6" x14ac:dyDescent="0.55000000000000004">
      <c r="A3155" s="2">
        <v>3153</v>
      </c>
      <c r="B3155" s="2">
        <v>5.6585336947522338</v>
      </c>
      <c r="C3155" s="2">
        <v>5.0319149277368824</v>
      </c>
      <c r="D3155" s="2">
        <v>5.7360966578506796</v>
      </c>
      <c r="E3155" s="2">
        <v>5.7275067366181629</v>
      </c>
      <c r="F3155" s="2">
        <v>5.7624227785424482</v>
      </c>
    </row>
    <row r="3156" spans="1:6" x14ac:dyDescent="0.55000000000000004">
      <c r="A3156" s="2">
        <v>3154</v>
      </c>
      <c r="B3156" s="2">
        <v>5.6756957772430887</v>
      </c>
      <c r="C3156" s="2">
        <v>6.0952006497658404</v>
      </c>
      <c r="D3156" s="2">
        <v>4.730586035803042</v>
      </c>
      <c r="E3156" s="2">
        <v>4.8553819894167578</v>
      </c>
      <c r="F3156" s="2">
        <v>6.0219488781872226</v>
      </c>
    </row>
    <row r="3157" spans="1:6" x14ac:dyDescent="0.55000000000000004">
      <c r="A3157" s="2">
        <v>3155</v>
      </c>
      <c r="B3157" s="2">
        <v>5.5506333246345232</v>
      </c>
      <c r="C3157" s="2">
        <v>5.4534331002195087</v>
      </c>
      <c r="D3157" s="2">
        <v>5.3520038442411124</v>
      </c>
      <c r="E3157" s="2">
        <v>5.5170970282141969</v>
      </c>
      <c r="F3157" s="2">
        <v>5.6290378089312094</v>
      </c>
    </row>
    <row r="3158" spans="1:6" x14ac:dyDescent="0.55000000000000004">
      <c r="A3158" s="2">
        <v>3156</v>
      </c>
      <c r="B3158" s="2">
        <v>5.4821113310682996</v>
      </c>
      <c r="C3158" s="2">
        <v>5.2634884245511921</v>
      </c>
      <c r="D3158" s="2">
        <v>5.1189748645889823</v>
      </c>
      <c r="E3158" s="2">
        <v>6.4753423046645793</v>
      </c>
      <c r="F3158" s="2">
        <v>5.3618965674732779</v>
      </c>
    </row>
    <row r="3159" spans="1:6" x14ac:dyDescent="0.55000000000000004">
      <c r="A3159" s="2">
        <v>3157</v>
      </c>
      <c r="B3159" s="2">
        <v>5.89134148004855</v>
      </c>
      <c r="C3159" s="2">
        <v>5.3789117977877607</v>
      </c>
      <c r="D3159" s="2">
        <v>5.3568994710956774</v>
      </c>
      <c r="E3159" s="2">
        <v>6.2686873399224652</v>
      </c>
      <c r="F3159" s="2">
        <v>6.0376102058523724</v>
      </c>
    </row>
    <row r="3160" spans="1:6" x14ac:dyDescent="0.55000000000000004">
      <c r="A3160" s="2">
        <v>3158</v>
      </c>
      <c r="B3160" s="2">
        <v>5.6089268707953819</v>
      </c>
      <c r="C3160" s="2">
        <v>5.5021153985025766</v>
      </c>
      <c r="D3160" s="2">
        <v>4.6259398186416041</v>
      </c>
      <c r="E3160" s="2">
        <v>6.1089789484976862</v>
      </c>
      <c r="F3160" s="2">
        <v>5.7408162967337386</v>
      </c>
    </row>
    <row r="3161" spans="1:6" x14ac:dyDescent="0.55000000000000004">
      <c r="A3161" s="2">
        <v>3159</v>
      </c>
      <c r="B3161" s="2">
        <v>5.8697928223671481</v>
      </c>
      <c r="C3161" s="2">
        <v>5.4892048317577471</v>
      </c>
      <c r="D3161" s="2">
        <v>5.3731782456696067</v>
      </c>
      <c r="E3161" s="2">
        <v>6.4660798369607004</v>
      </c>
      <c r="F3161" s="2">
        <v>5.9207573522427417</v>
      </c>
    </row>
    <row r="3162" spans="1:6" x14ac:dyDescent="0.55000000000000004">
      <c r="A3162" s="2">
        <v>3160</v>
      </c>
      <c r="B3162" s="2">
        <v>5.474284740923526</v>
      </c>
      <c r="C3162" s="2">
        <v>5.3408718667297146</v>
      </c>
      <c r="D3162" s="2">
        <v>5.0905535157492734</v>
      </c>
      <c r="E3162" s="2">
        <v>6.6088578584920281</v>
      </c>
      <c r="F3162" s="2">
        <v>5.3033883228792433</v>
      </c>
    </row>
    <row r="3163" spans="1:6" x14ac:dyDescent="0.55000000000000004">
      <c r="A3163" s="2">
        <v>3161</v>
      </c>
      <c r="B3163" s="2">
        <v>5.7398043004869148</v>
      </c>
      <c r="C3163" s="2">
        <v>5.321072396878777</v>
      </c>
      <c r="D3163" s="2">
        <v>4.7203658533482029</v>
      </c>
      <c r="E3163" s="2">
        <v>6.4850226710118637</v>
      </c>
      <c r="F3163" s="2">
        <v>5.887000463400252</v>
      </c>
    </row>
    <row r="3164" spans="1:6" x14ac:dyDescent="0.55000000000000004">
      <c r="A3164" s="2">
        <v>3162</v>
      </c>
      <c r="B3164" s="2">
        <v>5.5399740386653544</v>
      </c>
      <c r="C3164" s="2">
        <v>5.4835835800957957</v>
      </c>
      <c r="D3164" s="2">
        <v>4.8121723363584774</v>
      </c>
      <c r="E3164" s="2">
        <v>6.2375340923443829</v>
      </c>
      <c r="F3164" s="2">
        <v>5.5478860901914766</v>
      </c>
    </row>
    <row r="3165" spans="1:6" x14ac:dyDescent="0.55000000000000004">
      <c r="A3165" s="2">
        <v>3163</v>
      </c>
      <c r="B3165" s="2">
        <v>5.6456398664414076</v>
      </c>
      <c r="C3165" s="2">
        <v>5.3781356651274894</v>
      </c>
      <c r="D3165" s="2">
        <v>4.6297097950562298</v>
      </c>
      <c r="E3165" s="2">
        <v>7.1548421653732888</v>
      </c>
      <c r="F3165" s="2">
        <v>5.5605112652775333</v>
      </c>
    </row>
    <row r="3166" spans="1:6" x14ac:dyDescent="0.55000000000000004">
      <c r="A3166" s="2">
        <v>3164</v>
      </c>
      <c r="B3166" s="2">
        <v>5.5521444268914282</v>
      </c>
      <c r="C3166" s="2">
        <v>4.9327642470083006</v>
      </c>
      <c r="D3166" s="2">
        <v>5.1151850270086108</v>
      </c>
      <c r="E3166" s="2">
        <v>4.4014270707446022</v>
      </c>
      <c r="F3166" s="2">
        <v>6.0940432937714712</v>
      </c>
    </row>
    <row r="3167" spans="1:6" x14ac:dyDescent="0.55000000000000004">
      <c r="A3167" s="2">
        <v>3165</v>
      </c>
      <c r="B3167" s="2">
        <v>5.6669291368691059</v>
      </c>
      <c r="C3167" s="2">
        <v>5.0019217027512282</v>
      </c>
      <c r="D3167" s="2">
        <v>5.3583181345350877</v>
      </c>
      <c r="E3167" s="2">
        <v>5.9546136463784132</v>
      </c>
      <c r="F3167" s="2">
        <v>5.8160736719306421</v>
      </c>
    </row>
    <row r="3168" spans="1:6" x14ac:dyDescent="0.55000000000000004">
      <c r="A3168" s="2">
        <v>3166</v>
      </c>
      <c r="B3168" s="2">
        <v>5.9171752421272776</v>
      </c>
      <c r="C3168" s="2">
        <v>5.8504246964297</v>
      </c>
      <c r="D3168" s="2">
        <v>5.1726619440717254</v>
      </c>
      <c r="E3168" s="2">
        <v>7.0999306299742617</v>
      </c>
      <c r="F3168" s="2">
        <v>5.8059616636641991</v>
      </c>
    </row>
    <row r="3169" spans="1:6" x14ac:dyDescent="0.55000000000000004">
      <c r="A3169" s="2">
        <v>3167</v>
      </c>
      <c r="B3169" s="2">
        <v>5.9754413178799144</v>
      </c>
      <c r="C3169" s="2">
        <v>5.2249545465086031</v>
      </c>
      <c r="D3169" s="2">
        <v>5.5557223293550537</v>
      </c>
      <c r="E3169" s="2">
        <v>7.83144695988649</v>
      </c>
      <c r="F3169" s="2">
        <v>5.7649638909329548</v>
      </c>
    </row>
    <row r="3170" spans="1:6" x14ac:dyDescent="0.55000000000000004">
      <c r="A3170" s="2">
        <v>3168</v>
      </c>
      <c r="B3170" s="2">
        <v>5.3138383505237492</v>
      </c>
      <c r="C3170" s="2">
        <v>5.9060030025926054</v>
      </c>
      <c r="D3170" s="2">
        <v>4.673480394874705</v>
      </c>
      <c r="E3170" s="2">
        <v>6.5089015815244622</v>
      </c>
      <c r="F3170" s="2">
        <v>5.0266128753027282</v>
      </c>
    </row>
    <row r="3171" spans="1:6" x14ac:dyDescent="0.55000000000000004">
      <c r="A3171" s="2">
        <v>3169</v>
      </c>
      <c r="B3171" s="2">
        <v>5.2073685011486033</v>
      </c>
      <c r="C3171" s="2">
        <v>4.7234618569839633</v>
      </c>
      <c r="D3171" s="2">
        <v>5.0630439814244834</v>
      </c>
      <c r="E3171" s="2">
        <v>4.4408539318409614</v>
      </c>
      <c r="F3171" s="2">
        <v>5.5489038147674412</v>
      </c>
    </row>
    <row r="3172" spans="1:6" x14ac:dyDescent="0.55000000000000004">
      <c r="A3172" s="2">
        <v>3170</v>
      </c>
      <c r="B3172" s="2">
        <v>5.3489263115932406</v>
      </c>
      <c r="C3172" s="2">
        <v>5.2549846629976482</v>
      </c>
      <c r="D3172" s="2">
        <v>4.6786861758721976</v>
      </c>
      <c r="E3172" s="2">
        <v>6.1395451033722326</v>
      </c>
      <c r="F3172" s="2">
        <v>5.3272939228889724</v>
      </c>
    </row>
    <row r="3173" spans="1:6" x14ac:dyDescent="0.55000000000000004">
      <c r="A3173" s="2">
        <v>3171</v>
      </c>
      <c r="B3173" s="2">
        <v>5.6034551950417368</v>
      </c>
      <c r="C3173" s="2">
        <v>5.7199504423437837</v>
      </c>
      <c r="D3173" s="2">
        <v>5.2621153561259737</v>
      </c>
      <c r="E3173" s="2">
        <v>6.1758615621736288</v>
      </c>
      <c r="F3173" s="2">
        <v>5.5117004368161453</v>
      </c>
    </row>
    <row r="3174" spans="1:6" x14ac:dyDescent="0.55000000000000004">
      <c r="A3174" s="2">
        <v>3172</v>
      </c>
      <c r="B3174" s="2">
        <v>5.4598239434967546</v>
      </c>
      <c r="C3174" s="2">
        <v>5.1541410539052253</v>
      </c>
      <c r="D3174" s="2">
        <v>4.194836574895394</v>
      </c>
      <c r="E3174" s="2">
        <v>7.122352432887503</v>
      </c>
      <c r="F3174" s="2">
        <v>5.4037165880527498</v>
      </c>
    </row>
    <row r="3175" spans="1:6" x14ac:dyDescent="0.55000000000000004">
      <c r="A3175" s="2">
        <v>3173</v>
      </c>
      <c r="B3175" s="2">
        <v>5.5197703022093343</v>
      </c>
      <c r="C3175" s="2">
        <v>5.3584730208535483</v>
      </c>
      <c r="D3175" s="2">
        <v>5.0146328756240104</v>
      </c>
      <c r="E3175" s="2">
        <v>4.9229510276328732</v>
      </c>
      <c r="F3175" s="2">
        <v>5.8322026771828988</v>
      </c>
    </row>
    <row r="3176" spans="1:6" x14ac:dyDescent="0.55000000000000004">
      <c r="A3176" s="2">
        <v>3174</v>
      </c>
      <c r="B3176" s="2">
        <v>5.5716738531550298</v>
      </c>
      <c r="C3176" s="2">
        <v>5.1806030761368289</v>
      </c>
      <c r="D3176" s="2">
        <v>5.2524648434000154</v>
      </c>
      <c r="E3176" s="2">
        <v>6.3895480094717607</v>
      </c>
      <c r="F3176" s="2">
        <v>5.5248589202766816</v>
      </c>
    </row>
    <row r="3177" spans="1:6" x14ac:dyDescent="0.55000000000000004">
      <c r="A3177" s="2">
        <v>3175</v>
      </c>
      <c r="B3177" s="2">
        <v>5.6034826626481182</v>
      </c>
      <c r="C3177" s="2">
        <v>5.1468273924478583</v>
      </c>
      <c r="D3177" s="2">
        <v>4.4234243766728731</v>
      </c>
      <c r="E3177" s="2">
        <v>6.6425531105519493</v>
      </c>
      <c r="F3177" s="2">
        <v>5.7219529695050042</v>
      </c>
    </row>
    <row r="3178" spans="1:6" x14ac:dyDescent="0.55000000000000004">
      <c r="A3178" s="2">
        <v>3176</v>
      </c>
      <c r="B3178" s="2">
        <v>5.6289048879297932</v>
      </c>
      <c r="C3178" s="2">
        <v>5.2824734098962427</v>
      </c>
      <c r="D3178" s="2">
        <v>4.6669473846924623</v>
      </c>
      <c r="E3178" s="2">
        <v>5.4058449468492862</v>
      </c>
      <c r="F3178" s="2">
        <v>5.9964378771705924</v>
      </c>
    </row>
    <row r="3179" spans="1:6" x14ac:dyDescent="0.55000000000000004">
      <c r="A3179" s="2">
        <v>3177</v>
      </c>
      <c r="B3179" s="2">
        <v>5.5459358313656706</v>
      </c>
      <c r="C3179" s="2">
        <v>5.3019582885253884</v>
      </c>
      <c r="D3179" s="2">
        <v>5.079805090740888</v>
      </c>
      <c r="E3179" s="2">
        <v>4.7599869188820074</v>
      </c>
      <c r="F3179" s="2">
        <v>5.9163974195195612</v>
      </c>
    </row>
    <row r="3180" spans="1:6" x14ac:dyDescent="0.55000000000000004">
      <c r="A3180" s="2">
        <v>3178</v>
      </c>
      <c r="B3180" s="2">
        <v>5.8768893002158142</v>
      </c>
      <c r="C3180" s="2">
        <v>5.6172430170526289</v>
      </c>
      <c r="D3180" s="2">
        <v>4.8552711980961263</v>
      </c>
      <c r="E3180" s="2">
        <v>7.1926809792365418</v>
      </c>
      <c r="F3180" s="2">
        <v>5.8413924023793689</v>
      </c>
    </row>
    <row r="3181" spans="1:6" x14ac:dyDescent="0.55000000000000004">
      <c r="A3181" s="2">
        <v>3179</v>
      </c>
      <c r="B3181" s="2">
        <v>5.6012947369582342</v>
      </c>
      <c r="C3181" s="2">
        <v>5.3851275926196127</v>
      </c>
      <c r="D3181" s="2">
        <v>5.2344561670308556</v>
      </c>
      <c r="E3181" s="2">
        <v>7.2330337504353803</v>
      </c>
      <c r="F3181" s="2">
        <v>5.316291765462168</v>
      </c>
    </row>
    <row r="3182" spans="1:6" x14ac:dyDescent="0.55000000000000004">
      <c r="A3182" s="2">
        <v>3180</v>
      </c>
      <c r="B3182" s="2">
        <v>5.4728627634075178</v>
      </c>
      <c r="C3182" s="2">
        <v>5.4967911430157592</v>
      </c>
      <c r="D3182" s="2">
        <v>5.472652199870633</v>
      </c>
      <c r="E3182" s="2">
        <v>5.1554576553630183</v>
      </c>
      <c r="F3182" s="2">
        <v>5.5496378595329787</v>
      </c>
    </row>
    <row r="3183" spans="1:6" x14ac:dyDescent="0.55000000000000004">
      <c r="A3183" s="2">
        <v>3181</v>
      </c>
      <c r="B3183" s="2">
        <v>5.3848474743337222</v>
      </c>
      <c r="C3183" s="2">
        <v>5.197882449776837</v>
      </c>
      <c r="D3183" s="2">
        <v>4.6661718576091484</v>
      </c>
      <c r="E3183" s="2">
        <v>5.8085874006832192</v>
      </c>
      <c r="F3183" s="2">
        <v>5.4906389408533967</v>
      </c>
    </row>
    <row r="3184" spans="1:6" x14ac:dyDescent="0.55000000000000004">
      <c r="A3184" s="2">
        <v>3182</v>
      </c>
      <c r="B3184" s="2">
        <v>5.5663851539317468</v>
      </c>
      <c r="C3184" s="2">
        <v>4.7430520795757829</v>
      </c>
      <c r="D3184" s="2">
        <v>5.0531079634053357</v>
      </c>
      <c r="E3184" s="2">
        <v>5.838102955648047</v>
      </c>
      <c r="F3184" s="2">
        <v>5.8045479747636923</v>
      </c>
    </row>
    <row r="3185" spans="1:6" x14ac:dyDescent="0.55000000000000004">
      <c r="A3185" s="2">
        <v>3183</v>
      </c>
      <c r="B3185" s="2">
        <v>5.5609481198608064</v>
      </c>
      <c r="C3185" s="2">
        <v>4.7520959432329599</v>
      </c>
      <c r="D3185" s="2">
        <v>5.1713082855869583</v>
      </c>
      <c r="E3185" s="2">
        <v>5.5171865784691052</v>
      </c>
      <c r="F3185" s="2">
        <v>5.8476112077378994</v>
      </c>
    </row>
    <row r="3186" spans="1:6" x14ac:dyDescent="0.55000000000000004">
      <c r="A3186" s="2">
        <v>3184</v>
      </c>
      <c r="B3186" s="2">
        <v>5.347960723909023</v>
      </c>
      <c r="C3186" s="2">
        <v>4.901856076080688</v>
      </c>
      <c r="D3186" s="2">
        <v>5.2192300383617134</v>
      </c>
      <c r="E3186" s="2">
        <v>6.3225150696851919</v>
      </c>
      <c r="F3186" s="2">
        <v>5.2269827037846799</v>
      </c>
    </row>
    <row r="3187" spans="1:6" x14ac:dyDescent="0.55000000000000004">
      <c r="A3187" s="2">
        <v>3185</v>
      </c>
      <c r="B3187" s="2">
        <v>5.227279782900971</v>
      </c>
      <c r="C3187" s="2">
        <v>5.2611533797091532</v>
      </c>
      <c r="D3187" s="2">
        <v>4.340624632196878</v>
      </c>
      <c r="E3187" s="2">
        <v>4.7656859881862799</v>
      </c>
      <c r="F3187" s="2">
        <v>5.5530853393159916</v>
      </c>
    </row>
    <row r="3188" spans="1:6" x14ac:dyDescent="0.55000000000000004">
      <c r="A3188" s="2">
        <v>3186</v>
      </c>
      <c r="B3188" s="2">
        <v>5.7131014730965397</v>
      </c>
      <c r="C3188" s="2">
        <v>5.4894823153846177</v>
      </c>
      <c r="D3188" s="2">
        <v>5.0714638944367536</v>
      </c>
      <c r="E3188" s="2">
        <v>7.1189164320564533</v>
      </c>
      <c r="F3188" s="2">
        <v>5.5545282104602176</v>
      </c>
    </row>
    <row r="3189" spans="1:6" x14ac:dyDescent="0.55000000000000004">
      <c r="A3189" s="2">
        <v>3187</v>
      </c>
      <c r="B3189" s="2">
        <v>5.2988404837413734</v>
      </c>
      <c r="C3189" s="2">
        <v>5.4900156834112268</v>
      </c>
      <c r="D3189" s="2">
        <v>5.1575904626896172</v>
      </c>
      <c r="E3189" s="2">
        <v>4.743911929009565</v>
      </c>
      <c r="F3189" s="2">
        <v>5.433601708224022</v>
      </c>
    </row>
    <row r="3190" spans="1:6" x14ac:dyDescent="0.55000000000000004">
      <c r="A3190" s="2">
        <v>3188</v>
      </c>
      <c r="B3190" s="2">
        <v>5.6371497443799736</v>
      </c>
      <c r="C3190" s="2">
        <v>5.6078860752270581</v>
      </c>
      <c r="D3190" s="2">
        <v>5.203931458154007</v>
      </c>
      <c r="E3190" s="2">
        <v>5.9113424663283736</v>
      </c>
      <c r="F3190" s="2">
        <v>5.6773668629476548</v>
      </c>
    </row>
    <row r="3191" spans="1:6" x14ac:dyDescent="0.55000000000000004">
      <c r="A3191" s="2">
        <v>3189</v>
      </c>
      <c r="B3191" s="2">
        <v>5.7836869956433183</v>
      </c>
      <c r="C3191" s="2">
        <v>5.6121071942788978</v>
      </c>
      <c r="D3191" s="2">
        <v>5.4439483940701088</v>
      </c>
      <c r="E3191" s="2">
        <v>6.26250370585708</v>
      </c>
      <c r="F3191" s="2">
        <v>5.7803184988598</v>
      </c>
    </row>
    <row r="3192" spans="1:6" x14ac:dyDescent="0.55000000000000004">
      <c r="A3192" s="2">
        <v>3190</v>
      </c>
      <c r="B3192" s="2">
        <v>5.5717743200775951</v>
      </c>
      <c r="C3192" s="2">
        <v>5.5178923697543114</v>
      </c>
      <c r="D3192" s="2">
        <v>4.8484027760517652</v>
      </c>
      <c r="E3192" s="2">
        <v>5.9676703137521017</v>
      </c>
      <c r="F3192" s="2">
        <v>5.6560713384473669</v>
      </c>
    </row>
    <row r="3193" spans="1:6" x14ac:dyDescent="0.55000000000000004">
      <c r="A3193" s="2">
        <v>3191</v>
      </c>
      <c r="B3193" s="2">
        <v>5.5471164975126017</v>
      </c>
      <c r="C3193" s="2">
        <v>5.395400485593858</v>
      </c>
      <c r="D3193" s="2">
        <v>5.2526831737566706</v>
      </c>
      <c r="E3193" s="2">
        <v>6.4350840938262106</v>
      </c>
      <c r="F3193" s="2">
        <v>5.4225451310095423</v>
      </c>
    </row>
    <row r="3194" spans="1:6" x14ac:dyDescent="0.55000000000000004">
      <c r="A3194" s="2">
        <v>3192</v>
      </c>
      <c r="B3194" s="2">
        <v>5.2913881588912739</v>
      </c>
      <c r="C3194" s="2">
        <v>5.3666174232680417</v>
      </c>
      <c r="D3194" s="2">
        <v>3.8920058078682218</v>
      </c>
      <c r="E3194" s="2">
        <v>4.6475885888372757</v>
      </c>
      <c r="F3194" s="2">
        <v>5.7788082628263551</v>
      </c>
    </row>
    <row r="3195" spans="1:6" x14ac:dyDescent="0.55000000000000004">
      <c r="A3195" s="2">
        <v>3193</v>
      </c>
      <c r="B3195" s="2">
        <v>5.6370005387409012</v>
      </c>
      <c r="C3195" s="2">
        <v>5.5408556300374654</v>
      </c>
      <c r="D3195" s="2">
        <v>5.4293093736812343</v>
      </c>
      <c r="E3195" s="2">
        <v>6.9443139705113381</v>
      </c>
      <c r="F3195" s="2">
        <v>5.3705843085240659</v>
      </c>
    </row>
    <row r="3196" spans="1:6" x14ac:dyDescent="0.55000000000000004">
      <c r="A3196" s="2">
        <v>3194</v>
      </c>
      <c r="B3196" s="2">
        <v>5.4355775215044897</v>
      </c>
      <c r="C3196" s="2">
        <v>5.0296094209984519</v>
      </c>
      <c r="D3196" s="2">
        <v>5.541438598311192</v>
      </c>
      <c r="E3196" s="2">
        <v>5.3840623642492869</v>
      </c>
      <c r="F3196" s="2">
        <v>5.5143405834029826</v>
      </c>
    </row>
    <row r="3197" spans="1:6" x14ac:dyDescent="0.55000000000000004">
      <c r="A3197" s="2">
        <v>3195</v>
      </c>
      <c r="B3197" s="2">
        <v>5.5515905893610924</v>
      </c>
      <c r="C3197" s="2">
        <v>5.3249388594702758</v>
      </c>
      <c r="D3197" s="2">
        <v>5.0055261023475408</v>
      </c>
      <c r="E3197" s="2">
        <v>5.8322818836312802</v>
      </c>
      <c r="F3197" s="2">
        <v>5.6616079323389794</v>
      </c>
    </row>
    <row r="3198" spans="1:6" x14ac:dyDescent="0.55000000000000004">
      <c r="A3198" s="2">
        <v>3196</v>
      </c>
      <c r="B3198" s="2">
        <v>5.8836820402519212</v>
      </c>
      <c r="C3198" s="2">
        <v>5.3246637395625598</v>
      </c>
      <c r="D3198" s="2">
        <v>5.4059889723398094</v>
      </c>
      <c r="E3198" s="2">
        <v>6.208774536173614</v>
      </c>
      <c r="F3198" s="2">
        <v>6.0402088233709881</v>
      </c>
    </row>
    <row r="3199" spans="1:6" x14ac:dyDescent="0.55000000000000004">
      <c r="A3199" s="2">
        <v>3197</v>
      </c>
      <c r="B3199" s="2">
        <v>5.5555776469160536</v>
      </c>
      <c r="C3199" s="2">
        <v>5.0701347858106098</v>
      </c>
      <c r="D3199" s="2">
        <v>4.2546375561712804</v>
      </c>
      <c r="E3199" s="2">
        <v>6.7830070753134581</v>
      </c>
      <c r="F3199" s="2">
        <v>5.6609651820684066</v>
      </c>
    </row>
    <row r="3200" spans="1:6" x14ac:dyDescent="0.55000000000000004">
      <c r="A3200" s="2">
        <v>3198</v>
      </c>
      <c r="B3200" s="2">
        <v>5.518460014331656</v>
      </c>
      <c r="C3200" s="2">
        <v>5.1399786722872811</v>
      </c>
      <c r="D3200" s="2">
        <v>3.9353740057286068</v>
      </c>
      <c r="E3200" s="2">
        <v>6.0650836081392461</v>
      </c>
      <c r="F3200" s="2">
        <v>5.8440480774334773</v>
      </c>
    </row>
    <row r="3201" spans="1:6" x14ac:dyDescent="0.55000000000000004">
      <c r="A3201" s="2">
        <v>3199</v>
      </c>
      <c r="B3201" s="2">
        <v>5.7983176504014002</v>
      </c>
      <c r="C3201" s="2">
        <v>5.1684432564010567</v>
      </c>
      <c r="D3201" s="2">
        <v>4.6385480884516284</v>
      </c>
      <c r="E3201" s="2">
        <v>7.3954517919683536</v>
      </c>
      <c r="F3201" s="2">
        <v>5.8063888377427268</v>
      </c>
    </row>
    <row r="3202" spans="1:6" x14ac:dyDescent="0.55000000000000004">
      <c r="A3202" s="2">
        <v>3200</v>
      </c>
      <c r="B3202" s="2">
        <v>5.4697910688245113</v>
      </c>
      <c r="C3202" s="2">
        <v>5.2413026037775277</v>
      </c>
      <c r="D3202" s="2">
        <v>4.9257376106081674</v>
      </c>
      <c r="E3202" s="2">
        <v>6.2134057562744882</v>
      </c>
      <c r="F3202" s="2">
        <v>5.4600131058743369</v>
      </c>
    </row>
    <row r="3203" spans="1:6" x14ac:dyDescent="0.55000000000000004">
      <c r="A3203" s="2">
        <v>3201</v>
      </c>
      <c r="B3203" s="2">
        <v>5.5101573363695957</v>
      </c>
      <c r="C3203" s="2">
        <v>5.2944201849336832</v>
      </c>
      <c r="D3203" s="2">
        <v>4.2404022015302587</v>
      </c>
      <c r="E3203" s="2">
        <v>6.3828839889898479</v>
      </c>
      <c r="F3203" s="2">
        <v>5.6392996651129366</v>
      </c>
    </row>
    <row r="3204" spans="1:6" x14ac:dyDescent="0.55000000000000004">
      <c r="A3204" s="2">
        <v>3202</v>
      </c>
      <c r="B3204" s="2">
        <v>5.5355062744046144</v>
      </c>
      <c r="C3204" s="2">
        <v>5.0238827902679963</v>
      </c>
      <c r="D3204" s="2">
        <v>5.5920872868307194</v>
      </c>
      <c r="E3204" s="2">
        <v>4.7691713454117348</v>
      </c>
      <c r="F3204" s="2">
        <v>5.8347130856926102</v>
      </c>
    </row>
    <row r="3205" spans="1:6" x14ac:dyDescent="0.55000000000000004">
      <c r="A3205" s="2">
        <v>3203</v>
      </c>
      <c r="B3205" s="2">
        <v>5.5929518280309027</v>
      </c>
      <c r="C3205" s="2">
        <v>5.4431867494395334</v>
      </c>
      <c r="D3205" s="2">
        <v>4.204680750866495</v>
      </c>
      <c r="E3205" s="2">
        <v>6.6044507289920444</v>
      </c>
      <c r="F3205" s="2">
        <v>5.700025234713185</v>
      </c>
    </row>
    <row r="3206" spans="1:6" x14ac:dyDescent="0.55000000000000004">
      <c r="A3206" s="2">
        <v>3204</v>
      </c>
      <c r="B3206" s="2">
        <v>5.6185237007170308</v>
      </c>
      <c r="C3206" s="2">
        <v>5.7162918383306884</v>
      </c>
      <c r="D3206" s="2">
        <v>4.6352337296456589</v>
      </c>
      <c r="E3206" s="2">
        <v>5.566953067596784</v>
      </c>
      <c r="F3206" s="2">
        <v>5.8472932404209166</v>
      </c>
    </row>
    <row r="3207" spans="1:6" x14ac:dyDescent="0.55000000000000004">
      <c r="A3207" s="2">
        <v>3205</v>
      </c>
      <c r="B3207" s="2">
        <v>5.5426197150284722</v>
      </c>
      <c r="C3207" s="2">
        <v>5.7601969564415239</v>
      </c>
      <c r="D3207" s="2">
        <v>3.936527152360394</v>
      </c>
      <c r="E3207" s="2">
        <v>6.8739154134341351</v>
      </c>
      <c r="F3207" s="2">
        <v>5.5372293057681006</v>
      </c>
    </row>
    <row r="3208" spans="1:6" x14ac:dyDescent="0.55000000000000004">
      <c r="A3208" s="2">
        <v>3206</v>
      </c>
      <c r="B3208" s="2">
        <v>5.7975003787073831</v>
      </c>
      <c r="C3208" s="2">
        <v>5.3908347813880333</v>
      </c>
      <c r="D3208" s="2">
        <v>5.3825174421343522</v>
      </c>
      <c r="E3208" s="2">
        <v>6.7882607856454111</v>
      </c>
      <c r="F3208" s="2">
        <v>5.7325867196229616</v>
      </c>
    </row>
    <row r="3209" spans="1:6" x14ac:dyDescent="0.55000000000000004">
      <c r="A3209" s="2">
        <v>3207</v>
      </c>
      <c r="B3209" s="2">
        <v>5.5645245486669346</v>
      </c>
      <c r="C3209" s="2">
        <v>4.9679432910251302</v>
      </c>
      <c r="D3209" s="2">
        <v>3.6677210880105631</v>
      </c>
      <c r="E3209" s="2">
        <v>6.0299796097572926</v>
      </c>
      <c r="F3209" s="2">
        <v>6.0357138397389569</v>
      </c>
    </row>
    <row r="3210" spans="1:6" x14ac:dyDescent="0.55000000000000004">
      <c r="A3210" s="2">
        <v>3208</v>
      </c>
      <c r="B3210" s="2">
        <v>5.6618358932755211</v>
      </c>
      <c r="C3210" s="2">
        <v>5.3798986787058256</v>
      </c>
      <c r="D3210" s="2">
        <v>4.9058411515649887</v>
      </c>
      <c r="E3210" s="2">
        <v>5.8748308037629666</v>
      </c>
      <c r="F3210" s="2">
        <v>5.8524253159658972</v>
      </c>
    </row>
    <row r="3211" spans="1:6" x14ac:dyDescent="0.55000000000000004">
      <c r="A3211" s="2">
        <v>3209</v>
      </c>
      <c r="B3211" s="2">
        <v>5.302284340499523</v>
      </c>
      <c r="C3211" s="2">
        <v>4.7551656186994</v>
      </c>
      <c r="D3211" s="2">
        <v>4.4671299378931897</v>
      </c>
      <c r="E3211" s="2">
        <v>5.244606041562184</v>
      </c>
      <c r="F3211" s="2">
        <v>5.6414201940159074</v>
      </c>
    </row>
    <row r="3212" spans="1:6" x14ac:dyDescent="0.55000000000000004">
      <c r="A3212" s="2">
        <v>3210</v>
      </c>
      <c r="B3212" s="2">
        <v>5.5586086976918319</v>
      </c>
      <c r="C3212" s="2">
        <v>5.3786509884622484</v>
      </c>
      <c r="D3212" s="2">
        <v>5.0743725787880374</v>
      </c>
      <c r="E3212" s="2">
        <v>5.1249452112011431</v>
      </c>
      <c r="F3212" s="2">
        <v>5.827982976691799</v>
      </c>
    </row>
    <row r="3213" spans="1:6" x14ac:dyDescent="0.55000000000000004">
      <c r="A3213" s="2">
        <v>3211</v>
      </c>
      <c r="B3213" s="2">
        <v>5.4411733220491856</v>
      </c>
      <c r="C3213" s="2">
        <v>5.4380709670617726</v>
      </c>
      <c r="D3213" s="2">
        <v>4.7259444399802968</v>
      </c>
      <c r="E3213" s="2">
        <v>5.7699368438578169</v>
      </c>
      <c r="F3213" s="2">
        <v>5.5294850830262794</v>
      </c>
    </row>
    <row r="3214" spans="1:6" x14ac:dyDescent="0.55000000000000004">
      <c r="A3214" s="2">
        <v>3212</v>
      </c>
      <c r="B3214" s="2">
        <v>5.6309543300330764</v>
      </c>
      <c r="C3214" s="2">
        <v>5.3252369442002179</v>
      </c>
      <c r="D3214" s="2">
        <v>4.5959891443216812</v>
      </c>
      <c r="E3214" s="2">
        <v>5.474984353490048</v>
      </c>
      <c r="F3214" s="2">
        <v>5.9896334380319063</v>
      </c>
    </row>
    <row r="3215" spans="1:6" x14ac:dyDescent="0.55000000000000004">
      <c r="A3215" s="2">
        <v>3213</v>
      </c>
      <c r="B3215" s="2">
        <v>5.5676121813346233</v>
      </c>
      <c r="C3215" s="2">
        <v>4.5403303951523357</v>
      </c>
      <c r="D3215" s="2">
        <v>5.0055127332072962</v>
      </c>
      <c r="E3215" s="2">
        <v>7.7040634155779983</v>
      </c>
      <c r="F3215" s="2">
        <v>5.3810136809984437</v>
      </c>
    </row>
    <row r="3216" spans="1:6" x14ac:dyDescent="0.55000000000000004">
      <c r="A3216" s="2">
        <v>3214</v>
      </c>
      <c r="B3216" s="2">
        <v>5.557610163691888</v>
      </c>
      <c r="C3216" s="2">
        <v>5.2728416782918863</v>
      </c>
      <c r="D3216" s="2">
        <v>4.8828594959580869</v>
      </c>
      <c r="E3216" s="2">
        <v>5.8110640514986462</v>
      </c>
      <c r="F3216" s="2">
        <v>5.7187600144051984</v>
      </c>
    </row>
    <row r="3217" spans="1:6" x14ac:dyDescent="0.55000000000000004">
      <c r="A3217" s="2">
        <v>3215</v>
      </c>
      <c r="B3217" s="2">
        <v>5.4317140313137724</v>
      </c>
      <c r="C3217" s="2">
        <v>5.4823517637056618</v>
      </c>
      <c r="D3217" s="2">
        <v>4.5343207293051666</v>
      </c>
      <c r="E3217" s="2">
        <v>5.3162423963398977</v>
      </c>
      <c r="F3217" s="2">
        <v>5.6668397249626334</v>
      </c>
    </row>
    <row r="3218" spans="1:6" x14ac:dyDescent="0.55000000000000004">
      <c r="A3218" s="2">
        <v>3216</v>
      </c>
      <c r="B3218" s="2">
        <v>5.5417525142610717</v>
      </c>
      <c r="C3218" s="2">
        <v>4.7084313777512987</v>
      </c>
      <c r="D3218" s="2">
        <v>5.4237272598027344</v>
      </c>
      <c r="E3218" s="2">
        <v>6.3150899755500767</v>
      </c>
      <c r="F3218" s="2">
        <v>5.5570191766353592</v>
      </c>
    </row>
    <row r="3219" spans="1:6" x14ac:dyDescent="0.55000000000000004">
      <c r="A3219" s="2">
        <v>3217</v>
      </c>
      <c r="B3219" s="2">
        <v>5.5234587512575786</v>
      </c>
      <c r="C3219" s="2">
        <v>5.3590431929171878</v>
      </c>
      <c r="D3219" s="2">
        <v>5.5324933411015156</v>
      </c>
      <c r="E3219" s="2">
        <v>4.8622934444777224</v>
      </c>
      <c r="F3219" s="2">
        <v>5.7291207788835754</v>
      </c>
    </row>
    <row r="3220" spans="1:6" x14ac:dyDescent="0.55000000000000004">
      <c r="A3220" s="2">
        <v>3218</v>
      </c>
      <c r="B3220" s="2">
        <v>5.2692370570802973</v>
      </c>
      <c r="C3220" s="2">
        <v>5.0014988756620857</v>
      </c>
      <c r="D3220" s="2">
        <v>3.7359607217623729</v>
      </c>
      <c r="E3220" s="2">
        <v>5.672696729486205</v>
      </c>
      <c r="F3220" s="2">
        <v>5.595005504783729</v>
      </c>
    </row>
    <row r="3221" spans="1:6" x14ac:dyDescent="0.55000000000000004">
      <c r="A3221" s="2">
        <v>3219</v>
      </c>
      <c r="B3221" s="2">
        <v>5.4878036323971351</v>
      </c>
      <c r="C3221" s="2">
        <v>5.4840888070154232</v>
      </c>
      <c r="D3221" s="2">
        <v>4.7733066196627121</v>
      </c>
      <c r="E3221" s="2">
        <v>4.7628753909277943</v>
      </c>
      <c r="F3221" s="2">
        <v>5.8485825036089336</v>
      </c>
    </row>
    <row r="3222" spans="1:6" x14ac:dyDescent="0.55000000000000004">
      <c r="A3222" s="2">
        <v>3220</v>
      </c>
      <c r="B3222" s="2">
        <v>5.3389572164510097</v>
      </c>
      <c r="C3222" s="2">
        <v>5.2190499811901416</v>
      </c>
      <c r="D3222" s="2">
        <v>5.3872542882380632</v>
      </c>
      <c r="E3222" s="2">
        <v>5.0932155772071717</v>
      </c>
      <c r="F3222" s="2">
        <v>5.4177289344170454</v>
      </c>
    </row>
    <row r="3223" spans="1:6" x14ac:dyDescent="0.55000000000000004">
      <c r="A3223" s="2">
        <v>3221</v>
      </c>
      <c r="B3223" s="2">
        <v>5.397352880570331</v>
      </c>
      <c r="C3223" s="2">
        <v>4.7699103018615334</v>
      </c>
      <c r="D3223" s="2">
        <v>4.8198702805141096</v>
      </c>
      <c r="E3223" s="2">
        <v>4.8484982810509987</v>
      </c>
      <c r="F3223" s="2">
        <v>5.8193240687908752</v>
      </c>
    </row>
    <row r="3224" spans="1:6" x14ac:dyDescent="0.55000000000000004">
      <c r="A3224" s="2">
        <v>3222</v>
      </c>
      <c r="B3224" s="2">
        <v>5.2685990885755327</v>
      </c>
      <c r="C3224" s="2">
        <v>5.0274391393888536</v>
      </c>
      <c r="D3224" s="2">
        <v>5.0253890955925424</v>
      </c>
      <c r="E3224" s="2">
        <v>5.3953758099106643</v>
      </c>
      <c r="F3224" s="2">
        <v>5.3485709579059062</v>
      </c>
    </row>
    <row r="3225" spans="1:6" x14ac:dyDescent="0.55000000000000004">
      <c r="A3225" s="2">
        <v>3223</v>
      </c>
      <c r="B3225" s="2">
        <v>5.5447436050463361</v>
      </c>
      <c r="C3225" s="2">
        <v>4.877747357024778</v>
      </c>
      <c r="D3225" s="2">
        <v>4.3685946866093133</v>
      </c>
      <c r="E3225" s="2">
        <v>5.9551366994267276</v>
      </c>
      <c r="F3225" s="2">
        <v>5.8720046337824181</v>
      </c>
    </row>
    <row r="3226" spans="1:6" x14ac:dyDescent="0.55000000000000004">
      <c r="A3226" s="2">
        <v>3224</v>
      </c>
      <c r="B3226" s="2">
        <v>5.1095965341258864</v>
      </c>
      <c r="C3226" s="2">
        <v>4.3546988731194958</v>
      </c>
      <c r="D3226" s="2">
        <v>4.6109853443233151</v>
      </c>
      <c r="E3226" s="2">
        <v>5.4729783862478847</v>
      </c>
      <c r="F3226" s="2">
        <v>5.3051740939274206</v>
      </c>
    </row>
    <row r="3227" spans="1:6" x14ac:dyDescent="0.55000000000000004">
      <c r="A3227" s="2">
        <v>3225</v>
      </c>
      <c r="B3227" s="2">
        <v>5.5341215066075984</v>
      </c>
      <c r="C3227" s="2">
        <v>5.1998476713461264</v>
      </c>
      <c r="D3227" s="2">
        <v>4.7994820541756269</v>
      </c>
      <c r="E3227" s="2">
        <v>5.9065413074520769</v>
      </c>
      <c r="F3227" s="2">
        <v>5.6900562510865553</v>
      </c>
    </row>
    <row r="3228" spans="1:6" x14ac:dyDescent="0.55000000000000004">
      <c r="A3228" s="2">
        <v>3226</v>
      </c>
      <c r="B3228" s="2">
        <v>5.6594521342074184</v>
      </c>
      <c r="C3228" s="2">
        <v>4.985792724824706</v>
      </c>
      <c r="D3228" s="2">
        <v>5.3475746822449421</v>
      </c>
      <c r="E3228" s="2">
        <v>6.497259455615084</v>
      </c>
      <c r="F3228" s="2">
        <v>5.6690512174545713</v>
      </c>
    </row>
    <row r="3229" spans="1:6" x14ac:dyDescent="0.55000000000000004">
      <c r="A3229" s="2">
        <v>3227</v>
      </c>
      <c r="B3229" s="2">
        <v>5.2920410973845398</v>
      </c>
      <c r="C3229" s="2">
        <v>5.3379090014114183</v>
      </c>
      <c r="D3229" s="2">
        <v>3.718346580577728</v>
      </c>
      <c r="E3229" s="2">
        <v>5.6736958535924131</v>
      </c>
      <c r="F3229" s="2">
        <v>5.5629138411746757</v>
      </c>
    </row>
    <row r="3230" spans="1:6" x14ac:dyDescent="0.55000000000000004">
      <c r="A3230" s="2">
        <v>3228</v>
      </c>
      <c r="B3230" s="2">
        <v>6.0211202961255728</v>
      </c>
      <c r="C3230" s="2">
        <v>4.7971829138256279</v>
      </c>
      <c r="D3230" s="2">
        <v>5.237015415611225</v>
      </c>
      <c r="E3230" s="2">
        <v>7.2650608134027479</v>
      </c>
      <c r="F3230" s="2">
        <v>6.163009029538375</v>
      </c>
    </row>
    <row r="3231" spans="1:6" x14ac:dyDescent="0.55000000000000004">
      <c r="A3231" s="2">
        <v>3229</v>
      </c>
      <c r="B3231" s="2">
        <v>5.4681786811992028</v>
      </c>
      <c r="C3231" s="2">
        <v>5.6449054219276062</v>
      </c>
      <c r="D3231" s="2">
        <v>3.6883560658404622</v>
      </c>
      <c r="E3231" s="2">
        <v>6.3507029444082486</v>
      </c>
      <c r="F3231" s="2">
        <v>5.6299408370167443</v>
      </c>
    </row>
    <row r="3232" spans="1:6" x14ac:dyDescent="0.55000000000000004">
      <c r="A3232" s="2">
        <v>3230</v>
      </c>
      <c r="B3232" s="2">
        <v>5.4514768472684132</v>
      </c>
      <c r="C3232" s="2">
        <v>5.3131506515169562</v>
      </c>
      <c r="D3232" s="2">
        <v>5.2918504223593494</v>
      </c>
      <c r="E3232" s="2">
        <v>6.2152346565562588</v>
      </c>
      <c r="F3232" s="2">
        <v>5.3234879395818293</v>
      </c>
    </row>
    <row r="3233" spans="1:6" x14ac:dyDescent="0.55000000000000004">
      <c r="A3233" s="2">
        <v>3231</v>
      </c>
      <c r="B3233" s="2">
        <v>5.6055744661618858</v>
      </c>
      <c r="C3233" s="2">
        <v>5.2757108267436514</v>
      </c>
      <c r="D3233" s="2">
        <v>4.9175381579690258</v>
      </c>
      <c r="E3233" s="2">
        <v>6.4644935648587794</v>
      </c>
      <c r="F3233" s="2">
        <v>5.6234528997253994</v>
      </c>
    </row>
    <row r="3234" spans="1:6" x14ac:dyDescent="0.55000000000000004">
      <c r="A3234" s="2">
        <v>3232</v>
      </c>
      <c r="B3234" s="2">
        <v>5.1935115975565029</v>
      </c>
      <c r="C3234" s="2">
        <v>5.4487625105867252</v>
      </c>
      <c r="D3234" s="2">
        <v>3.9523841780569309</v>
      </c>
      <c r="E3234" s="2">
        <v>5.9693239374129643</v>
      </c>
      <c r="F3234" s="2">
        <v>5.2352415442074376</v>
      </c>
    </row>
    <row r="3235" spans="1:6" x14ac:dyDescent="0.55000000000000004">
      <c r="A3235" s="2">
        <v>3233</v>
      </c>
      <c r="B3235" s="2">
        <v>5.6133302914008096</v>
      </c>
      <c r="C3235" s="2">
        <v>5.3974655564800624</v>
      </c>
      <c r="D3235" s="2">
        <v>5.0842504071612922</v>
      </c>
      <c r="E3235" s="2">
        <v>6.8880204157565306</v>
      </c>
      <c r="F3235" s="2">
        <v>5.4597614649867943</v>
      </c>
    </row>
    <row r="3236" spans="1:6" x14ac:dyDescent="0.55000000000000004">
      <c r="A3236" s="2">
        <v>3234</v>
      </c>
      <c r="B3236" s="2">
        <v>5.5443614296067381</v>
      </c>
      <c r="C3236" s="2">
        <v>5.9304469599093173</v>
      </c>
      <c r="D3236" s="2">
        <v>5.0764696434756234</v>
      </c>
      <c r="E3236" s="2">
        <v>6.4460540299276472</v>
      </c>
      <c r="F3236" s="2">
        <v>5.3375680521427453</v>
      </c>
    </row>
    <row r="3237" spans="1:6" x14ac:dyDescent="0.55000000000000004">
      <c r="A3237" s="2">
        <v>3235</v>
      </c>
      <c r="B3237" s="2">
        <v>5.5777259992425234</v>
      </c>
      <c r="C3237" s="2">
        <v>5.0386138242361298</v>
      </c>
      <c r="D3237" s="2">
        <v>5.1240990327599674</v>
      </c>
      <c r="E3237" s="2">
        <v>5.1188944596713242</v>
      </c>
      <c r="F3237" s="2">
        <v>5.9267209802667793</v>
      </c>
    </row>
    <row r="3238" spans="1:6" x14ac:dyDescent="0.55000000000000004">
      <c r="A3238" s="2">
        <v>3236</v>
      </c>
      <c r="B3238" s="2">
        <v>5.6669078237609689</v>
      </c>
      <c r="C3238" s="2">
        <v>5.1880652904309512</v>
      </c>
      <c r="D3238" s="2">
        <v>5.3227777100856652</v>
      </c>
      <c r="E3238" s="2">
        <v>7.5612101570382411</v>
      </c>
      <c r="F3238" s="2">
        <v>5.3673947121331302</v>
      </c>
    </row>
    <row r="3239" spans="1:6" x14ac:dyDescent="0.55000000000000004">
      <c r="A3239" s="2">
        <v>3237</v>
      </c>
      <c r="B3239" s="2">
        <v>5.30466924299001</v>
      </c>
      <c r="C3239" s="2">
        <v>5.3135442985763488</v>
      </c>
      <c r="D3239" s="2">
        <v>5.2133273162376081</v>
      </c>
      <c r="E3239" s="2">
        <v>4.9657266675897276</v>
      </c>
      <c r="F3239" s="2">
        <v>5.4123856202816558</v>
      </c>
    </row>
    <row r="3240" spans="1:6" x14ac:dyDescent="0.55000000000000004">
      <c r="A3240" s="2">
        <v>3238</v>
      </c>
      <c r="B3240" s="2">
        <v>5.7504213598948626</v>
      </c>
      <c r="C3240" s="2">
        <v>5.3440857001724362</v>
      </c>
      <c r="D3240" s="2">
        <v>4.0352711551084806</v>
      </c>
      <c r="E3240" s="2">
        <v>6.1958995097171732</v>
      </c>
      <c r="F3240" s="2">
        <v>6.1402885012063493</v>
      </c>
    </row>
    <row r="3241" spans="1:6" x14ac:dyDescent="0.55000000000000004">
      <c r="A3241" s="2">
        <v>3239</v>
      </c>
      <c r="B3241" s="2">
        <v>5.6596182659511927</v>
      </c>
      <c r="C3241" s="2">
        <v>5.4948197007409334</v>
      </c>
      <c r="D3241" s="2">
        <v>3.844938346092484</v>
      </c>
      <c r="E3241" s="2">
        <v>7.4824204723855816</v>
      </c>
      <c r="F3241" s="2">
        <v>5.6631676992139424</v>
      </c>
    </row>
    <row r="3242" spans="1:6" x14ac:dyDescent="0.55000000000000004">
      <c r="A3242" s="2">
        <v>3240</v>
      </c>
      <c r="B3242" s="2">
        <v>5.7452473644921769</v>
      </c>
      <c r="C3242" s="2">
        <v>5.3755899482543148</v>
      </c>
      <c r="D3242" s="2">
        <v>5.6954746362293784</v>
      </c>
      <c r="E3242" s="2">
        <v>5.7239992837986229</v>
      </c>
      <c r="F3242" s="2">
        <v>5.8456109130641538</v>
      </c>
    </row>
    <row r="3243" spans="1:6" x14ac:dyDescent="0.55000000000000004">
      <c r="A3243" s="2">
        <v>3241</v>
      </c>
      <c r="B3243" s="2">
        <v>5.1391273241560693</v>
      </c>
      <c r="C3243" s="2">
        <v>4.8902179484100774</v>
      </c>
      <c r="D3243" s="2">
        <v>4.4369915215813851</v>
      </c>
      <c r="E3243" s="2">
        <v>4.3302121849689934</v>
      </c>
      <c r="F3243" s="2">
        <v>5.573600603613821</v>
      </c>
    </row>
    <row r="3244" spans="1:6" x14ac:dyDescent="0.55000000000000004">
      <c r="A3244" s="2">
        <v>3242</v>
      </c>
      <c r="B3244" s="2">
        <v>5.5747452213642559</v>
      </c>
      <c r="C3244" s="2">
        <v>5.545653725751829</v>
      </c>
      <c r="D3244" s="2">
        <v>5.260547772011547</v>
      </c>
      <c r="E3244" s="2">
        <v>5.7874662227402798</v>
      </c>
      <c r="F3244" s="2">
        <v>5.6020924405583781</v>
      </c>
    </row>
    <row r="3245" spans="1:6" x14ac:dyDescent="0.55000000000000004">
      <c r="A3245" s="2">
        <v>3243</v>
      </c>
      <c r="B3245" s="2">
        <v>5.6506177201802199</v>
      </c>
      <c r="C3245" s="2">
        <v>5.1963102305613162</v>
      </c>
      <c r="D3245" s="2">
        <v>5.235914560888931</v>
      </c>
      <c r="E3245" s="2">
        <v>6.0994745674596116</v>
      </c>
      <c r="F3245" s="2">
        <v>5.7364623561445809</v>
      </c>
    </row>
    <row r="3246" spans="1:6" x14ac:dyDescent="0.55000000000000004">
      <c r="A3246" s="2">
        <v>3244</v>
      </c>
      <c r="B3246" s="2">
        <v>5.3349201756353821</v>
      </c>
      <c r="C3246" s="2">
        <v>4.9205745632921341</v>
      </c>
      <c r="D3246" s="2">
        <v>4.8113572166209533</v>
      </c>
      <c r="E3246" s="2">
        <v>4.5885926549440121</v>
      </c>
      <c r="F3246" s="2">
        <v>5.7471837479980499</v>
      </c>
    </row>
    <row r="3247" spans="1:6" x14ac:dyDescent="0.55000000000000004">
      <c r="A3247" s="2">
        <v>3245</v>
      </c>
      <c r="B3247" s="2">
        <v>5.3756117050343342</v>
      </c>
      <c r="C3247" s="2">
        <v>5.0491070534236293</v>
      </c>
      <c r="D3247" s="2">
        <v>4.6008634202360144</v>
      </c>
      <c r="E3247" s="2">
        <v>6.4196481066993867</v>
      </c>
      <c r="F3247" s="2">
        <v>5.3657925745712296</v>
      </c>
    </row>
    <row r="3248" spans="1:6" x14ac:dyDescent="0.55000000000000004">
      <c r="A3248" s="2">
        <v>3246</v>
      </c>
      <c r="B3248" s="2">
        <v>5.6116260974315866</v>
      </c>
      <c r="C3248" s="2">
        <v>5.2475459301320919</v>
      </c>
      <c r="D3248" s="2">
        <v>4.7405154835795704</v>
      </c>
      <c r="E3248" s="2">
        <v>4.8825065659495213</v>
      </c>
      <c r="F3248" s="2">
        <v>6.0920637481393918</v>
      </c>
    </row>
    <row r="3249" spans="1:6" x14ac:dyDescent="0.55000000000000004">
      <c r="A3249" s="2">
        <v>3247</v>
      </c>
      <c r="B3249" s="2">
        <v>5.5237169447426337</v>
      </c>
      <c r="C3249" s="2">
        <v>5.4166054261824002</v>
      </c>
      <c r="D3249" s="2">
        <v>4.8503832162639036</v>
      </c>
      <c r="E3249" s="2">
        <v>5.8687563119200776</v>
      </c>
      <c r="F3249" s="2">
        <v>5.6210192108171784</v>
      </c>
    </row>
    <row r="3250" spans="1:6" x14ac:dyDescent="0.55000000000000004">
      <c r="A3250" s="2">
        <v>3248</v>
      </c>
      <c r="B3250" s="2">
        <v>5.3393808393600048</v>
      </c>
      <c r="C3250" s="2">
        <v>4.5154973287323434</v>
      </c>
      <c r="D3250" s="2">
        <v>5.1705509230972551</v>
      </c>
      <c r="E3250" s="2">
        <v>5.6522514465557698</v>
      </c>
      <c r="F3250" s="2">
        <v>5.4838816213927908</v>
      </c>
    </row>
    <row r="3251" spans="1:6" x14ac:dyDescent="0.55000000000000004">
      <c r="A3251" s="2">
        <v>3249</v>
      </c>
      <c r="B3251" s="2">
        <v>5.6605694813676779</v>
      </c>
      <c r="C3251" s="2">
        <v>4.855380470878238</v>
      </c>
      <c r="D3251" s="2">
        <v>5.364845990462241</v>
      </c>
      <c r="E3251" s="2">
        <v>6.4705396158659712</v>
      </c>
      <c r="F3251" s="2">
        <v>5.7029493777739617</v>
      </c>
    </row>
    <row r="3252" spans="1:6" x14ac:dyDescent="0.55000000000000004">
      <c r="A3252" s="2">
        <v>3250</v>
      </c>
      <c r="B3252" s="2">
        <v>4.9511197985548803</v>
      </c>
      <c r="C3252" s="2">
        <v>5.7252631357383938</v>
      </c>
      <c r="D3252" s="2">
        <v>4.3485360060588709</v>
      </c>
      <c r="E3252" s="2">
        <v>4.5695583663723092</v>
      </c>
      <c r="F3252" s="2">
        <v>5.0217358536289662</v>
      </c>
    </row>
    <row r="3253" spans="1:6" x14ac:dyDescent="0.55000000000000004">
      <c r="A3253" s="2">
        <v>3251</v>
      </c>
      <c r="B3253" s="2">
        <v>5.4675777793731291</v>
      </c>
      <c r="C3253" s="2">
        <v>5.2828331980612777</v>
      </c>
      <c r="D3253" s="2">
        <v>5.1081745870865367</v>
      </c>
      <c r="E3253" s="2">
        <v>6.4318039627238877</v>
      </c>
      <c r="F3253" s="2">
        <v>5.3463697017663181</v>
      </c>
    </row>
    <row r="3254" spans="1:6" x14ac:dyDescent="0.55000000000000004">
      <c r="A3254" s="2">
        <v>3252</v>
      </c>
      <c r="B3254" s="2">
        <v>5.3915626114695741</v>
      </c>
      <c r="C3254" s="2">
        <v>5.1962289001835487</v>
      </c>
      <c r="D3254" s="2">
        <v>4.6502854717817552</v>
      </c>
      <c r="E3254" s="2">
        <v>5.9747497667682552</v>
      </c>
      <c r="F3254" s="2">
        <v>5.4634490058293581</v>
      </c>
    </row>
    <row r="3255" spans="1:6" x14ac:dyDescent="0.55000000000000004">
      <c r="A3255" s="2">
        <v>3253</v>
      </c>
      <c r="B3255" s="2">
        <v>5.1990559957899611</v>
      </c>
      <c r="C3255" s="2">
        <v>4.7436907323899558</v>
      </c>
      <c r="D3255" s="2">
        <v>3.8200396423135099</v>
      </c>
      <c r="E3255" s="2">
        <v>5.5540626171862071</v>
      </c>
      <c r="F3255" s="2">
        <v>5.5421745828921436</v>
      </c>
    </row>
    <row r="3256" spans="1:6" x14ac:dyDescent="0.55000000000000004">
      <c r="A3256" s="2">
        <v>3254</v>
      </c>
      <c r="B3256" s="2">
        <v>5.9280341207376601</v>
      </c>
      <c r="C3256" s="2">
        <v>5.156645590762138</v>
      </c>
      <c r="D3256" s="2">
        <v>5.736793526456557</v>
      </c>
      <c r="E3256" s="2">
        <v>7.2392762304396454</v>
      </c>
      <c r="F3256" s="2">
        <v>5.8079787339115816</v>
      </c>
    </row>
    <row r="3257" spans="1:6" x14ac:dyDescent="0.55000000000000004">
      <c r="A3257" s="2">
        <v>3255</v>
      </c>
      <c r="B3257" s="2">
        <v>5.5029934890235923</v>
      </c>
      <c r="C3257" s="2">
        <v>5.5631991222052806</v>
      </c>
      <c r="D3257" s="2">
        <v>5.5162894386991699</v>
      </c>
      <c r="E3257" s="2">
        <v>5.1118693959832946</v>
      </c>
      <c r="F3257" s="2">
        <v>5.5874425384853916</v>
      </c>
    </row>
    <row r="3258" spans="1:6" x14ac:dyDescent="0.55000000000000004">
      <c r="A3258" s="2">
        <v>3256</v>
      </c>
      <c r="B3258" s="2">
        <v>5.446752536494313</v>
      </c>
      <c r="C3258" s="2">
        <v>5.1417757704294456</v>
      </c>
      <c r="D3258" s="2">
        <v>5.1037566298906949</v>
      </c>
      <c r="E3258" s="2">
        <v>4.8003026285415729</v>
      </c>
      <c r="F3258" s="2">
        <v>5.7650868342630206</v>
      </c>
    </row>
    <row r="3259" spans="1:6" x14ac:dyDescent="0.55000000000000004">
      <c r="A3259" s="2">
        <v>3257</v>
      </c>
      <c r="B3259" s="2">
        <v>5.3998351007049292</v>
      </c>
      <c r="C3259" s="2">
        <v>4.9255591081441619</v>
      </c>
      <c r="D3259" s="2">
        <v>4.4146045800312628</v>
      </c>
      <c r="E3259" s="2">
        <v>4.8705139178107517</v>
      </c>
      <c r="F3259" s="2">
        <v>5.8808460133968934</v>
      </c>
    </row>
    <row r="3260" spans="1:6" x14ac:dyDescent="0.55000000000000004">
      <c r="A3260" s="2">
        <v>3258</v>
      </c>
      <c r="B3260" s="2">
        <v>5.7234768790028774</v>
      </c>
      <c r="C3260" s="2">
        <v>5.0406454092637141</v>
      </c>
      <c r="D3260" s="2">
        <v>5.2786160953673216</v>
      </c>
      <c r="E3260" s="2">
        <v>6.1426965118356573</v>
      </c>
      <c r="F3260" s="2">
        <v>5.8754866304686564</v>
      </c>
    </row>
    <row r="3261" spans="1:6" x14ac:dyDescent="0.55000000000000004">
      <c r="A3261" s="2">
        <v>3259</v>
      </c>
      <c r="B3261" s="2">
        <v>5.5742891325394677</v>
      </c>
      <c r="C3261" s="2">
        <v>4.3036251087720414</v>
      </c>
      <c r="D3261" s="2">
        <v>5.222621137043852</v>
      </c>
      <c r="E3261" s="2">
        <v>6.5888698750740549</v>
      </c>
      <c r="F3261" s="2">
        <v>5.6815869447445779</v>
      </c>
    </row>
    <row r="3262" spans="1:6" x14ac:dyDescent="0.55000000000000004">
      <c r="A3262" s="2">
        <v>3260</v>
      </c>
      <c r="B3262" s="2">
        <v>5.7579426640025986</v>
      </c>
      <c r="C3262" s="2">
        <v>4.9753172845940066</v>
      </c>
      <c r="D3262" s="2">
        <v>4.4108900055476772</v>
      </c>
      <c r="E3262" s="2">
        <v>6.5619917251352931</v>
      </c>
      <c r="F3262" s="2">
        <v>6.0505656163076029</v>
      </c>
    </row>
    <row r="3263" spans="1:6" x14ac:dyDescent="0.55000000000000004">
      <c r="A3263" s="2">
        <v>3261</v>
      </c>
      <c r="B3263" s="2">
        <v>5.6799992253007057</v>
      </c>
      <c r="C3263" s="2">
        <v>5.9019871796761727</v>
      </c>
      <c r="D3263" s="2">
        <v>5.3470771195458378</v>
      </c>
      <c r="E3263" s="2">
        <v>5.1809543064857921</v>
      </c>
      <c r="F3263" s="2">
        <v>5.8396671538508906</v>
      </c>
    </row>
    <row r="3264" spans="1:6" x14ac:dyDescent="0.55000000000000004">
      <c r="A3264" s="2">
        <v>3262</v>
      </c>
      <c r="B3264" s="2">
        <v>5.2742284868920306</v>
      </c>
      <c r="C3264" s="2">
        <v>4.5886047916970618</v>
      </c>
      <c r="D3264" s="2">
        <v>3.588944406891688</v>
      </c>
      <c r="E3264" s="2">
        <v>5.1316903373965363</v>
      </c>
      <c r="F3264" s="2">
        <v>5.8715587868915442</v>
      </c>
    </row>
    <row r="3265" spans="1:6" x14ac:dyDescent="0.55000000000000004">
      <c r="A3265" s="2">
        <v>3263</v>
      </c>
      <c r="B3265" s="2">
        <v>5.3911876138521393</v>
      </c>
      <c r="C3265" s="2">
        <v>5.6421808679034449</v>
      </c>
      <c r="D3265" s="2">
        <v>5.306858062878975</v>
      </c>
      <c r="E3265" s="2">
        <v>4.5541568455129617</v>
      </c>
      <c r="F3265" s="2">
        <v>5.5717593886115342</v>
      </c>
    </row>
    <row r="3266" spans="1:6" x14ac:dyDescent="0.55000000000000004">
      <c r="A3266" s="2">
        <v>3264</v>
      </c>
      <c r="B3266" s="2">
        <v>5.5957911727066811</v>
      </c>
      <c r="C3266" s="2">
        <v>4.4518073054995027</v>
      </c>
      <c r="D3266" s="2">
        <v>5.5353058527005459</v>
      </c>
      <c r="E3266" s="2">
        <v>6.4456104582894769</v>
      </c>
      <c r="F3266" s="2">
        <v>5.6470204049487016</v>
      </c>
    </row>
    <row r="3267" spans="1:6" x14ac:dyDescent="0.55000000000000004">
      <c r="A3267" s="2">
        <v>3265</v>
      </c>
      <c r="B3267" s="2">
        <v>5.1980040648223156</v>
      </c>
      <c r="C3267" s="2">
        <v>5.1287600757897822</v>
      </c>
      <c r="D3267" s="2">
        <v>4.413451296032374</v>
      </c>
      <c r="E3267" s="2">
        <v>5.142116960723861</v>
      </c>
      <c r="F3267" s="2">
        <v>5.4173526369250569</v>
      </c>
    </row>
    <row r="3268" spans="1:6" x14ac:dyDescent="0.55000000000000004">
      <c r="A3268" s="2">
        <v>3266</v>
      </c>
      <c r="B3268" s="2">
        <v>5.9207100229790566</v>
      </c>
      <c r="C3268" s="2">
        <v>5.7069142612298673</v>
      </c>
      <c r="D3268" s="2">
        <v>5.6844868231649759</v>
      </c>
      <c r="E3268" s="2">
        <v>6.1649905916240648</v>
      </c>
      <c r="F3268" s="2">
        <v>5.962473146607703</v>
      </c>
    </row>
    <row r="3269" spans="1:6" x14ac:dyDescent="0.55000000000000004">
      <c r="A3269" s="2">
        <v>3267</v>
      </c>
      <c r="B3269" s="2">
        <v>5.2562470976647013</v>
      </c>
      <c r="C3269" s="2">
        <v>4.9359662250980101</v>
      </c>
      <c r="D3269" s="2">
        <v>3.9569054252456528</v>
      </c>
      <c r="E3269" s="2">
        <v>5.7105078999124306</v>
      </c>
      <c r="F3269" s="2">
        <v>5.5241871446219024</v>
      </c>
    </row>
    <row r="3270" spans="1:6" x14ac:dyDescent="0.55000000000000004">
      <c r="A3270" s="2">
        <v>3268</v>
      </c>
      <c r="B3270" s="2">
        <v>5.4101810795898517</v>
      </c>
      <c r="C3270" s="2">
        <v>4.7955125328480754</v>
      </c>
      <c r="D3270" s="2">
        <v>5.669840837444811</v>
      </c>
      <c r="E3270" s="2">
        <v>5.9641680284749228</v>
      </c>
      <c r="F3270" s="2">
        <v>5.3420026358725714</v>
      </c>
    </row>
    <row r="3271" spans="1:6" x14ac:dyDescent="0.55000000000000004">
      <c r="A3271" s="2">
        <v>3269</v>
      </c>
      <c r="B3271" s="2">
        <v>5.2291276533969544</v>
      </c>
      <c r="C3271" s="2">
        <v>4.401300866657464</v>
      </c>
      <c r="D3271" s="2">
        <v>5.0836606933501152</v>
      </c>
      <c r="E3271" s="2">
        <v>5.092055468076758</v>
      </c>
      <c r="F3271" s="2">
        <v>5.4852374542257811</v>
      </c>
    </row>
    <row r="3272" spans="1:6" x14ac:dyDescent="0.55000000000000004">
      <c r="A3272" s="2">
        <v>3270</v>
      </c>
      <c r="B3272" s="2">
        <v>5.2935985742339389</v>
      </c>
      <c r="C3272" s="2">
        <v>4.2991170766584066</v>
      </c>
      <c r="D3272" s="2">
        <v>4.1873752744498507</v>
      </c>
      <c r="E3272" s="2">
        <v>5.7174794724603304</v>
      </c>
      <c r="F3272" s="2">
        <v>5.6738946465108917</v>
      </c>
    </row>
    <row r="3273" spans="1:6" x14ac:dyDescent="0.55000000000000004">
      <c r="A3273" s="2">
        <v>3271</v>
      </c>
      <c r="B3273" s="2">
        <v>5.6366718962677931</v>
      </c>
      <c r="C3273" s="2">
        <v>4.9379776967292006</v>
      </c>
      <c r="D3273" s="2">
        <v>5.1849691211005764</v>
      </c>
      <c r="E3273" s="2">
        <v>6.069398658777601</v>
      </c>
      <c r="F3273" s="2">
        <v>5.7903953791763376</v>
      </c>
    </row>
    <row r="3274" spans="1:6" x14ac:dyDescent="0.55000000000000004">
      <c r="A3274" s="2">
        <v>3272</v>
      </c>
      <c r="B3274" s="2">
        <v>5.118060399805815</v>
      </c>
      <c r="C3274" s="2">
        <v>4.8938686823981694</v>
      </c>
      <c r="D3274" s="2">
        <v>5.1909156355159887</v>
      </c>
      <c r="E3274" s="2">
        <v>5.1440618462794152</v>
      </c>
      <c r="F3274" s="2">
        <v>5.144000008930866</v>
      </c>
    </row>
    <row r="3275" spans="1:6" x14ac:dyDescent="0.55000000000000004">
      <c r="A3275" s="2">
        <v>3273</v>
      </c>
      <c r="B3275" s="2">
        <v>5.6688098799224598</v>
      </c>
      <c r="C3275" s="2">
        <v>5.8281105537539766</v>
      </c>
      <c r="D3275" s="2">
        <v>4.533099521758853</v>
      </c>
      <c r="E3275" s="2">
        <v>5.1359911677309507</v>
      </c>
      <c r="F3275" s="2">
        <v>6.0450394822906226</v>
      </c>
    </row>
    <row r="3276" spans="1:6" x14ac:dyDescent="0.55000000000000004">
      <c r="A3276" s="2">
        <v>3274</v>
      </c>
      <c r="B3276" s="2">
        <v>5.511879981009324</v>
      </c>
      <c r="C3276" s="2">
        <v>5.3078400801773897</v>
      </c>
      <c r="D3276" s="2">
        <v>5.4098909310373742</v>
      </c>
      <c r="E3276" s="2">
        <v>5.8029470047749756</v>
      </c>
      <c r="F3276" s="2">
        <v>5.5069551543530766</v>
      </c>
    </row>
    <row r="3277" spans="1:6" x14ac:dyDescent="0.55000000000000004">
      <c r="A3277" s="2">
        <v>3275</v>
      </c>
      <c r="B3277" s="2">
        <v>5.6115940868108893</v>
      </c>
      <c r="C3277" s="2">
        <v>4.3995776869522274</v>
      </c>
      <c r="D3277" s="2">
        <v>4.0072567265601986</v>
      </c>
      <c r="E3277" s="2">
        <v>7.4620325338934448</v>
      </c>
      <c r="F3277" s="2">
        <v>5.7919451132838882</v>
      </c>
    </row>
    <row r="3278" spans="1:6" x14ac:dyDescent="0.55000000000000004">
      <c r="A3278" s="2">
        <v>3276</v>
      </c>
      <c r="B3278" s="2">
        <v>5.6268852788721482</v>
      </c>
      <c r="C3278" s="2">
        <v>5.8274026265583201</v>
      </c>
      <c r="D3278" s="2">
        <v>5.5810963877509776</v>
      </c>
      <c r="E3278" s="2">
        <v>5.5280223075547923</v>
      </c>
      <c r="F3278" s="2">
        <v>5.6185622362089838</v>
      </c>
    </row>
    <row r="3279" spans="1:6" x14ac:dyDescent="0.55000000000000004">
      <c r="A3279" s="2">
        <v>3277</v>
      </c>
      <c r="B3279" s="2">
        <v>5.8937886782311963</v>
      </c>
      <c r="C3279" s="2">
        <v>5.1443957327281451</v>
      </c>
      <c r="D3279" s="2">
        <v>5.0132661116769066</v>
      </c>
      <c r="E3279" s="2">
        <v>6.3839011563660479</v>
      </c>
      <c r="F3279" s="2">
        <v>6.1475427653221786</v>
      </c>
    </row>
    <row r="3280" spans="1:6" x14ac:dyDescent="0.55000000000000004">
      <c r="A3280" s="2">
        <v>3278</v>
      </c>
      <c r="B3280" s="2">
        <v>5.3423383514364824</v>
      </c>
      <c r="C3280" s="2">
        <v>5.6847254446145508</v>
      </c>
      <c r="D3280" s="2">
        <v>5.5709886548635419</v>
      </c>
      <c r="E3280" s="2">
        <v>4.8472124561433292</v>
      </c>
      <c r="F3280" s="2">
        <v>5.3384547647141298</v>
      </c>
    </row>
    <row r="3281" spans="1:6" x14ac:dyDescent="0.55000000000000004">
      <c r="A3281" s="2">
        <v>3279</v>
      </c>
      <c r="B3281" s="2">
        <v>5.8570696558346098</v>
      </c>
      <c r="C3281" s="2">
        <v>4.9580564895401711</v>
      </c>
      <c r="D3281" s="2">
        <v>5.3357302464160288</v>
      </c>
      <c r="E3281" s="2">
        <v>6.9302426775118846</v>
      </c>
      <c r="F3281" s="2">
        <v>5.9068684070161401</v>
      </c>
    </row>
    <row r="3282" spans="1:6" x14ac:dyDescent="0.55000000000000004">
      <c r="A3282" s="2">
        <v>3280</v>
      </c>
      <c r="B3282" s="2">
        <v>5.4970815847068204</v>
      </c>
      <c r="C3282" s="2">
        <v>5.1617329843460524</v>
      </c>
      <c r="D3282" s="2">
        <v>4.8427686082152093</v>
      </c>
      <c r="E3282" s="2">
        <v>6.2238808682794184</v>
      </c>
      <c r="F3282" s="2">
        <v>5.5422182092237762</v>
      </c>
    </row>
    <row r="3283" spans="1:6" x14ac:dyDescent="0.55000000000000004">
      <c r="A3283" s="2">
        <v>3281</v>
      </c>
      <c r="B3283" s="2">
        <v>5.3794831893539303</v>
      </c>
      <c r="C3283" s="2">
        <v>5.5535379018598769</v>
      </c>
      <c r="D3283" s="2">
        <v>4.9445702479234024</v>
      </c>
      <c r="E3283" s="2">
        <v>6.6821195425490432</v>
      </c>
      <c r="F3283" s="2">
        <v>5.1085612000353677</v>
      </c>
    </row>
    <row r="3284" spans="1:6" x14ac:dyDescent="0.55000000000000004">
      <c r="A3284" s="2">
        <v>3282</v>
      </c>
      <c r="B3284" s="2">
        <v>5.0605263516052874</v>
      </c>
      <c r="C3284" s="2">
        <v>4.9763121501874794</v>
      </c>
      <c r="D3284" s="2">
        <v>4.562824222311928</v>
      </c>
      <c r="E3284" s="2">
        <v>4.2194698132339896</v>
      </c>
      <c r="F3284" s="2">
        <v>5.417051567193357</v>
      </c>
    </row>
    <row r="3285" spans="1:6" x14ac:dyDescent="0.55000000000000004">
      <c r="A3285" s="2">
        <v>3283</v>
      </c>
      <c r="B3285" s="2">
        <v>5.5112747181000143</v>
      </c>
      <c r="C3285" s="2">
        <v>5.3328572419041063</v>
      </c>
      <c r="D3285" s="2">
        <v>4.6426163189570664</v>
      </c>
      <c r="E3285" s="2">
        <v>5.4209573148505923</v>
      </c>
      <c r="F3285" s="2">
        <v>5.7842989565015559</v>
      </c>
    </row>
    <row r="3286" spans="1:6" x14ac:dyDescent="0.55000000000000004">
      <c r="A3286" s="2">
        <v>3284</v>
      </c>
      <c r="B3286" s="2">
        <v>5.8541972273237457</v>
      </c>
      <c r="C3286" s="2">
        <v>5.4349496667366237</v>
      </c>
      <c r="D3286" s="2">
        <v>4.7354826342953844</v>
      </c>
      <c r="E3286" s="2">
        <v>6.9293303350908317</v>
      </c>
      <c r="F3286" s="2">
        <v>5.9401493992810463</v>
      </c>
    </row>
    <row r="3287" spans="1:6" x14ac:dyDescent="0.55000000000000004">
      <c r="A3287" s="2">
        <v>3285</v>
      </c>
      <c r="B3287" s="2">
        <v>5.516254939142291</v>
      </c>
      <c r="C3287" s="2">
        <v>5.6549780984405489</v>
      </c>
      <c r="D3287" s="2">
        <v>4.7082820432103283</v>
      </c>
      <c r="E3287" s="2">
        <v>6.4520035093385983</v>
      </c>
      <c r="F3287" s="2">
        <v>5.4381858170599733</v>
      </c>
    </row>
    <row r="3288" spans="1:6" x14ac:dyDescent="0.55000000000000004">
      <c r="A3288" s="2">
        <v>3286</v>
      </c>
      <c r="B3288" s="2">
        <v>5.2434534664716104</v>
      </c>
      <c r="C3288" s="2">
        <v>5.1733565614347192</v>
      </c>
      <c r="D3288" s="2">
        <v>4.4842560104624081</v>
      </c>
      <c r="E3288" s="2">
        <v>5.8797953537112457</v>
      </c>
      <c r="F3288" s="2">
        <v>5.2778482223511611</v>
      </c>
    </row>
    <row r="3289" spans="1:6" x14ac:dyDescent="0.55000000000000004">
      <c r="A3289" s="2">
        <v>3287</v>
      </c>
      <c r="B3289" s="2">
        <v>5.3606777720763281</v>
      </c>
      <c r="C3289" s="2">
        <v>4.3980316234257124</v>
      </c>
      <c r="D3289" s="2">
        <v>3.769775373071059</v>
      </c>
      <c r="E3289" s="2">
        <v>5.9095643437698477</v>
      </c>
      <c r="F3289" s="2">
        <v>5.8185007883371744</v>
      </c>
    </row>
    <row r="3290" spans="1:6" x14ac:dyDescent="0.55000000000000004">
      <c r="A3290" s="2">
        <v>3288</v>
      </c>
      <c r="B3290" s="2">
        <v>5.3978455107248031</v>
      </c>
      <c r="C3290" s="2">
        <v>5.6763173386934298</v>
      </c>
      <c r="D3290" s="2">
        <v>5.480434286810409</v>
      </c>
      <c r="E3290" s="2">
        <v>5.8822428828889652</v>
      </c>
      <c r="F3290" s="2">
        <v>5.1902190070825087</v>
      </c>
    </row>
    <row r="3291" spans="1:6" x14ac:dyDescent="0.55000000000000004">
      <c r="A3291" s="2">
        <v>3289</v>
      </c>
      <c r="B3291" s="2">
        <v>5.6991285745454823</v>
      </c>
      <c r="C3291" s="2">
        <v>5.3990826207088389</v>
      </c>
      <c r="D3291" s="2">
        <v>5.0829202135863127</v>
      </c>
      <c r="E3291" s="2">
        <v>6.6658953750076284</v>
      </c>
      <c r="F3291" s="2">
        <v>5.6650943063794914</v>
      </c>
    </row>
    <row r="3292" spans="1:6" x14ac:dyDescent="0.55000000000000004">
      <c r="A3292" s="2">
        <v>3290</v>
      </c>
      <c r="B3292" s="2">
        <v>5.7117993437791839</v>
      </c>
      <c r="C3292" s="2">
        <v>4.6782027111762554</v>
      </c>
      <c r="D3292" s="2">
        <v>5.1664579623851434</v>
      </c>
      <c r="E3292" s="2">
        <v>7.0465912841243918</v>
      </c>
      <c r="F3292" s="2">
        <v>5.7298968689201581</v>
      </c>
    </row>
    <row r="3293" spans="1:6" x14ac:dyDescent="0.55000000000000004">
      <c r="A3293" s="2">
        <v>3291</v>
      </c>
      <c r="B3293" s="2">
        <v>5.7987633178959399</v>
      </c>
      <c r="C3293" s="2">
        <v>5.481458683900212</v>
      </c>
      <c r="D3293" s="2">
        <v>5.6610928926286634</v>
      </c>
      <c r="E3293" s="2">
        <v>5.7387654470924812</v>
      </c>
      <c r="F3293" s="2">
        <v>5.9186308050983234</v>
      </c>
    </row>
    <row r="3294" spans="1:6" x14ac:dyDescent="0.55000000000000004">
      <c r="A3294" s="2">
        <v>3292</v>
      </c>
      <c r="B3294" s="2">
        <v>5.5836959620884139</v>
      </c>
      <c r="C3294" s="2">
        <v>5.2149304808164958</v>
      </c>
      <c r="D3294" s="2">
        <v>4.8955947261643207</v>
      </c>
      <c r="E3294" s="2">
        <v>4.9222577374818153</v>
      </c>
      <c r="F3294" s="2">
        <v>6.0035053056844676</v>
      </c>
    </row>
    <row r="3295" spans="1:6" x14ac:dyDescent="0.55000000000000004">
      <c r="A3295" s="2">
        <v>3293</v>
      </c>
      <c r="B3295" s="2">
        <v>5.7249550523738311</v>
      </c>
      <c r="C3295" s="2">
        <v>4.8281814708305522</v>
      </c>
      <c r="D3295" s="2">
        <v>4.7154819092195872</v>
      </c>
      <c r="E3295" s="2">
        <v>5.759219903644432</v>
      </c>
      <c r="F3295" s="2">
        <v>6.1607603591869866</v>
      </c>
    </row>
    <row r="3296" spans="1:6" x14ac:dyDescent="0.55000000000000004">
      <c r="A3296" s="2">
        <v>3294</v>
      </c>
      <c r="B3296" s="2">
        <v>5.5367553095076243</v>
      </c>
      <c r="C3296" s="2">
        <v>4.6647074787676193</v>
      </c>
      <c r="D3296" s="2">
        <v>4.8772932888520693</v>
      </c>
      <c r="E3296" s="2">
        <v>7.4341675589175171</v>
      </c>
      <c r="F3296" s="2">
        <v>5.4006847292946834</v>
      </c>
    </row>
    <row r="3297" spans="1:6" x14ac:dyDescent="0.55000000000000004">
      <c r="A3297" s="2">
        <v>3295</v>
      </c>
      <c r="B3297" s="2">
        <v>5.2693414018032128</v>
      </c>
      <c r="C3297" s="2">
        <v>4.9909851009130204</v>
      </c>
      <c r="D3297" s="2">
        <v>4.717534052278908</v>
      </c>
      <c r="E3297" s="2">
        <v>5.1378831897358923</v>
      </c>
      <c r="F3297" s="2">
        <v>5.4989242981122217</v>
      </c>
    </row>
    <row r="3298" spans="1:6" x14ac:dyDescent="0.55000000000000004">
      <c r="A3298" s="2">
        <v>3296</v>
      </c>
      <c r="B3298" s="2">
        <v>5.4939163133071984</v>
      </c>
      <c r="C3298" s="2">
        <v>5.3643672485773806</v>
      </c>
      <c r="D3298" s="2">
        <v>4.8844934682402847</v>
      </c>
      <c r="E3298" s="2">
        <v>5.8501454791471392</v>
      </c>
      <c r="F3298" s="2">
        <v>5.5779270061490136</v>
      </c>
    </row>
    <row r="3299" spans="1:6" x14ac:dyDescent="0.55000000000000004">
      <c r="A3299" s="2">
        <v>3297</v>
      </c>
      <c r="B3299" s="2">
        <v>5.4617727035107224</v>
      </c>
      <c r="C3299" s="2">
        <v>5.237246230190431</v>
      </c>
      <c r="D3299" s="2">
        <v>5.8337738740825813</v>
      </c>
      <c r="E3299" s="2">
        <v>5.4188372607317854</v>
      </c>
      <c r="F3299" s="2">
        <v>5.4334082105252364</v>
      </c>
    </row>
    <row r="3300" spans="1:6" x14ac:dyDescent="0.55000000000000004">
      <c r="A3300" s="2">
        <v>3298</v>
      </c>
      <c r="B3300" s="2">
        <v>5.5290303619249492</v>
      </c>
      <c r="C3300" s="2">
        <v>5.1844254681418809</v>
      </c>
      <c r="D3300" s="2">
        <v>4.6358035085672</v>
      </c>
      <c r="E3300" s="2">
        <v>5.6991403093484214</v>
      </c>
      <c r="F3300" s="2">
        <v>5.7778819197669549</v>
      </c>
    </row>
    <row r="3301" spans="1:6" x14ac:dyDescent="0.55000000000000004">
      <c r="A3301" s="2">
        <v>3299</v>
      </c>
      <c r="B3301" s="2">
        <v>5.3322563923154442</v>
      </c>
      <c r="C3301" s="2">
        <v>4.9455418761841283</v>
      </c>
      <c r="D3301" s="2">
        <v>5.3682289604067162</v>
      </c>
      <c r="E3301" s="2">
        <v>4.8417535801491516</v>
      </c>
      <c r="F3301" s="2">
        <v>5.5371049257451617</v>
      </c>
    </row>
    <row r="3302" spans="1:6" x14ac:dyDescent="0.55000000000000004">
      <c r="A3302" s="2">
        <v>3300</v>
      </c>
      <c r="B3302" s="2">
        <v>5.2783183400760558</v>
      </c>
      <c r="C3302" s="2">
        <v>5.3651883282739501</v>
      </c>
      <c r="D3302" s="2">
        <v>5.147495910369571</v>
      </c>
      <c r="E3302" s="2">
        <v>6.2464207281985704</v>
      </c>
      <c r="F3302" s="2">
        <v>5.0400540012395112</v>
      </c>
    </row>
    <row r="3303" spans="1:6" x14ac:dyDescent="0.55000000000000004">
      <c r="A3303" s="2">
        <v>3301</v>
      </c>
      <c r="B3303" s="2">
        <v>5.2956005310772154</v>
      </c>
      <c r="C3303" s="2">
        <v>5.1571398984846279</v>
      </c>
      <c r="D3303" s="2">
        <v>4.9578982584200491</v>
      </c>
      <c r="E3303" s="2">
        <v>5.2588128882677232</v>
      </c>
      <c r="F3303" s="2">
        <v>5.4176631980262897</v>
      </c>
    </row>
    <row r="3304" spans="1:6" x14ac:dyDescent="0.55000000000000004">
      <c r="A3304" s="2">
        <v>3302</v>
      </c>
      <c r="B3304" s="2">
        <v>5.166459523961632</v>
      </c>
      <c r="C3304" s="2">
        <v>5.4638579910442946</v>
      </c>
      <c r="D3304" s="2">
        <v>3.7072260683036959</v>
      </c>
      <c r="E3304" s="2">
        <v>4.3639944848847474</v>
      </c>
      <c r="F3304" s="2">
        <v>5.6595640738459396</v>
      </c>
    </row>
    <row r="3305" spans="1:6" x14ac:dyDescent="0.55000000000000004">
      <c r="A3305" s="2">
        <v>3303</v>
      </c>
      <c r="B3305" s="2">
        <v>5.4125130673848263</v>
      </c>
      <c r="C3305" s="2">
        <v>5.4145935696657226</v>
      </c>
      <c r="D3305" s="2">
        <v>5.2431834356386009</v>
      </c>
      <c r="E3305" s="2">
        <v>5.5926561504890726</v>
      </c>
      <c r="F3305" s="2">
        <v>5.4063306892508924</v>
      </c>
    </row>
    <row r="3306" spans="1:6" x14ac:dyDescent="0.55000000000000004">
      <c r="A3306" s="2">
        <v>3304</v>
      </c>
      <c r="B3306" s="2">
        <v>5.471627044910786</v>
      </c>
      <c r="C3306" s="2">
        <v>5.6363106701540877</v>
      </c>
      <c r="D3306" s="2">
        <v>4.5111494221625206</v>
      </c>
      <c r="E3306" s="2">
        <v>5.5586570921001934</v>
      </c>
      <c r="F3306" s="2">
        <v>5.6440468532292627</v>
      </c>
    </row>
    <row r="3307" spans="1:6" x14ac:dyDescent="0.55000000000000004">
      <c r="A3307" s="2">
        <v>3305</v>
      </c>
      <c r="B3307" s="2">
        <v>5.3384479350452274</v>
      </c>
      <c r="C3307" s="2">
        <v>5.1942917709747096</v>
      </c>
      <c r="D3307" s="2">
        <v>4.504373832475407</v>
      </c>
      <c r="E3307" s="2">
        <v>5.4254554532849211</v>
      </c>
      <c r="F3307" s="2">
        <v>5.5495850866883076</v>
      </c>
    </row>
    <row r="3308" spans="1:6" x14ac:dyDescent="0.55000000000000004">
      <c r="A3308" s="2">
        <v>3306</v>
      </c>
      <c r="B3308" s="2">
        <v>5.2548603071104134</v>
      </c>
      <c r="C3308" s="2">
        <v>5.8215853187173039</v>
      </c>
      <c r="D3308" s="2">
        <v>4.6533807571627346</v>
      </c>
      <c r="E3308" s="2">
        <v>5.6091633751805619</v>
      </c>
      <c r="F3308" s="2">
        <v>5.1813903506849943</v>
      </c>
    </row>
    <row r="3309" spans="1:6" x14ac:dyDescent="0.55000000000000004">
      <c r="A3309" s="2">
        <v>3307</v>
      </c>
      <c r="B3309" s="2">
        <v>5.488830768875764</v>
      </c>
      <c r="C3309" s="2">
        <v>5.3489594946465564</v>
      </c>
      <c r="D3309" s="2">
        <v>4.7173015112133694</v>
      </c>
      <c r="E3309" s="2">
        <v>5.4095729175621834</v>
      </c>
      <c r="F3309" s="2">
        <v>5.7269101471853672</v>
      </c>
    </row>
    <row r="3310" spans="1:6" x14ac:dyDescent="0.55000000000000004">
      <c r="A3310" s="2">
        <v>3308</v>
      </c>
      <c r="B3310" s="2">
        <v>5.3836196095886706</v>
      </c>
      <c r="C3310" s="2">
        <v>5.6665361064454851</v>
      </c>
      <c r="D3310" s="2">
        <v>4.8342460343199276</v>
      </c>
      <c r="E3310" s="2">
        <v>5.5626441011037278</v>
      </c>
      <c r="F3310" s="2">
        <v>5.4065152685869098</v>
      </c>
    </row>
    <row r="3311" spans="1:6" x14ac:dyDescent="0.55000000000000004">
      <c r="A3311" s="2">
        <v>3309</v>
      </c>
      <c r="B3311" s="2">
        <v>5.6931190777757301</v>
      </c>
      <c r="C3311" s="2">
        <v>5.1046268278009208</v>
      </c>
      <c r="D3311" s="2">
        <v>4.8243153945729906</v>
      </c>
      <c r="E3311" s="2">
        <v>5.6851652424471109</v>
      </c>
      <c r="F3311" s="2">
        <v>6.0367907733695247</v>
      </c>
    </row>
    <row r="3312" spans="1:6" x14ac:dyDescent="0.55000000000000004">
      <c r="A3312" s="2">
        <v>3310</v>
      </c>
      <c r="B3312" s="2">
        <v>5.4690130928598792</v>
      </c>
      <c r="C3312" s="2">
        <v>5.328608099716666</v>
      </c>
      <c r="D3312" s="2">
        <v>5.3082772809305467</v>
      </c>
      <c r="E3312" s="2">
        <v>5.0781871128712313</v>
      </c>
      <c r="F3312" s="2">
        <v>5.6403571614409511</v>
      </c>
    </row>
    <row r="3313" spans="1:6" x14ac:dyDescent="0.55000000000000004">
      <c r="A3313" s="2">
        <v>3311</v>
      </c>
      <c r="B3313" s="2">
        <v>5.6009349866730602</v>
      </c>
      <c r="C3313" s="2">
        <v>5.7737574212382947</v>
      </c>
      <c r="D3313" s="2">
        <v>5.4478823077702616</v>
      </c>
      <c r="E3313" s="2">
        <v>4.8730768525335719</v>
      </c>
      <c r="F3313" s="2">
        <v>5.7873818464555322</v>
      </c>
    </row>
    <row r="3314" spans="1:6" x14ac:dyDescent="0.55000000000000004">
      <c r="A3314" s="2">
        <v>3312</v>
      </c>
      <c r="B3314" s="2">
        <v>5.5525174674237228</v>
      </c>
      <c r="C3314" s="2">
        <v>5.4144531617634746</v>
      </c>
      <c r="D3314" s="2">
        <v>5.1175399065644278</v>
      </c>
      <c r="E3314" s="2">
        <v>4.9578667833683454</v>
      </c>
      <c r="F3314" s="2">
        <v>5.8422464689141336</v>
      </c>
    </row>
    <row r="3315" spans="1:6" x14ac:dyDescent="0.55000000000000004">
      <c r="A3315" s="2">
        <v>3313</v>
      </c>
      <c r="B3315" s="2">
        <v>5.5726878070636783</v>
      </c>
      <c r="C3315" s="2">
        <v>5.2304006878168554</v>
      </c>
      <c r="D3315" s="2">
        <v>5.2043134878245496</v>
      </c>
      <c r="E3315" s="2">
        <v>4.6732086008149274</v>
      </c>
      <c r="F3315" s="2">
        <v>5.9709492055686404</v>
      </c>
    </row>
    <row r="3316" spans="1:6" x14ac:dyDescent="0.55000000000000004">
      <c r="A3316" s="2">
        <v>3314</v>
      </c>
      <c r="B3316" s="2">
        <v>5.5321655356333386</v>
      </c>
      <c r="C3316" s="2">
        <v>5.399045240435794</v>
      </c>
      <c r="D3316" s="2">
        <v>4.6540285893453506</v>
      </c>
      <c r="E3316" s="2">
        <v>6.5007164535586366</v>
      </c>
      <c r="F3316" s="2">
        <v>5.523479627300933</v>
      </c>
    </row>
    <row r="3317" spans="1:6" x14ac:dyDescent="0.55000000000000004">
      <c r="A3317" s="2">
        <v>3315</v>
      </c>
      <c r="B3317" s="2">
        <v>5.2710838544991816</v>
      </c>
      <c r="C3317" s="2">
        <v>4.7405405637096729</v>
      </c>
      <c r="D3317" s="2">
        <v>4.8006722102774386</v>
      </c>
      <c r="E3317" s="2">
        <v>6.0570714420550242</v>
      </c>
      <c r="F3317" s="2">
        <v>5.3002737163272924</v>
      </c>
    </row>
    <row r="3318" spans="1:6" x14ac:dyDescent="0.55000000000000004">
      <c r="A3318" s="2">
        <v>3316</v>
      </c>
      <c r="B3318" s="2">
        <v>5.2567797951686464</v>
      </c>
      <c r="C3318" s="2">
        <v>4.6580359543250589</v>
      </c>
      <c r="D3318" s="2">
        <v>3.7324577909662122</v>
      </c>
      <c r="E3318" s="2">
        <v>6.7323838736630837</v>
      </c>
      <c r="F3318" s="2">
        <v>5.3772990505545799</v>
      </c>
    </row>
    <row r="3319" spans="1:6" x14ac:dyDescent="0.55000000000000004">
      <c r="A3319" s="2">
        <v>3317</v>
      </c>
      <c r="B3319" s="2">
        <v>5.7117177286484546</v>
      </c>
      <c r="C3319" s="2">
        <v>4.8849517372043216</v>
      </c>
      <c r="D3319" s="2">
        <v>4.6566746445666034</v>
      </c>
      <c r="E3319" s="2">
        <v>4.8199500386826681</v>
      </c>
      <c r="F3319" s="2">
        <v>6.3823224944313246</v>
      </c>
    </row>
    <row r="3320" spans="1:6" x14ac:dyDescent="0.55000000000000004">
      <c r="A3320" s="2">
        <v>3318</v>
      </c>
      <c r="B3320" s="2">
        <v>5.7953815182716131</v>
      </c>
      <c r="C3320" s="2">
        <v>5.5316593361488167</v>
      </c>
      <c r="D3320" s="2">
        <v>5.5438938049131004</v>
      </c>
      <c r="E3320" s="2">
        <v>6.0607031495229027</v>
      </c>
      <c r="F3320" s="2">
        <v>5.8465779300965464</v>
      </c>
    </row>
    <row r="3321" spans="1:6" x14ac:dyDescent="0.55000000000000004">
      <c r="A3321" s="2">
        <v>3319</v>
      </c>
      <c r="B3321" s="2">
        <v>5.2928496415276802</v>
      </c>
      <c r="C3321" s="2">
        <v>5.3936130260324964</v>
      </c>
      <c r="D3321" s="2">
        <v>4.132046171352262</v>
      </c>
      <c r="E3321" s="2">
        <v>4.5207411914922826</v>
      </c>
      <c r="F3321" s="2">
        <v>5.7501419059143029</v>
      </c>
    </row>
    <row r="3322" spans="1:6" x14ac:dyDescent="0.55000000000000004">
      <c r="A3322" s="2">
        <v>3320</v>
      </c>
      <c r="B3322" s="2">
        <v>5.648178092410058</v>
      </c>
      <c r="C3322" s="2">
        <v>5.439310440636425</v>
      </c>
      <c r="D3322" s="2">
        <v>5.0595446093169549</v>
      </c>
      <c r="E3322" s="2">
        <v>6.6971253749182038</v>
      </c>
      <c r="F3322" s="2">
        <v>5.5657977303193409</v>
      </c>
    </row>
    <row r="3323" spans="1:6" x14ac:dyDescent="0.55000000000000004">
      <c r="A3323" s="2">
        <v>3321</v>
      </c>
      <c r="B3323" s="2">
        <v>5.1294691096089204</v>
      </c>
      <c r="C3323" s="2">
        <v>5.0593360871047288</v>
      </c>
      <c r="D3323" s="2">
        <v>4.9335464262608966</v>
      </c>
      <c r="E3323" s="2">
        <v>5.3316114314652543</v>
      </c>
      <c r="F3323" s="2">
        <v>5.1402020756706754</v>
      </c>
    </row>
    <row r="3324" spans="1:6" x14ac:dyDescent="0.55000000000000004">
      <c r="A3324" s="2">
        <v>3322</v>
      </c>
      <c r="B3324" s="2">
        <v>5.5998147651657284</v>
      </c>
      <c r="C3324" s="2">
        <v>5.036061913980225</v>
      </c>
      <c r="D3324" s="2">
        <v>4.2203851325006676</v>
      </c>
      <c r="E3324" s="2">
        <v>6.5721197536559206</v>
      </c>
      <c r="F3324" s="2">
        <v>5.8076807495686493</v>
      </c>
    </row>
    <row r="3325" spans="1:6" x14ac:dyDescent="0.55000000000000004">
      <c r="A3325" s="2">
        <v>3323</v>
      </c>
      <c r="B3325" s="2">
        <v>5.3707166011520631</v>
      </c>
      <c r="C3325" s="2">
        <v>5.8267449710927277</v>
      </c>
      <c r="D3325" s="2">
        <v>4.4156361840628158</v>
      </c>
      <c r="E3325" s="2">
        <v>5.5461448463670937</v>
      </c>
      <c r="F3325" s="2">
        <v>5.45367062445888</v>
      </c>
    </row>
    <row r="3326" spans="1:6" x14ac:dyDescent="0.55000000000000004">
      <c r="A3326" s="2">
        <v>3324</v>
      </c>
      <c r="B3326" s="2">
        <v>5.4170774202774759</v>
      </c>
      <c r="C3326" s="2">
        <v>5.429302398771763</v>
      </c>
      <c r="D3326" s="2">
        <v>4.1580139917446299</v>
      </c>
      <c r="E3326" s="2">
        <v>6.0308708230914823</v>
      </c>
      <c r="F3326" s="2">
        <v>5.5595095278089257</v>
      </c>
    </row>
    <row r="3327" spans="1:6" x14ac:dyDescent="0.55000000000000004">
      <c r="A3327" s="2">
        <v>3325</v>
      </c>
      <c r="B3327" s="2">
        <v>5.5313544047548593</v>
      </c>
      <c r="C3327" s="2">
        <v>5.0717600509780416</v>
      </c>
      <c r="D3327" s="2">
        <v>4.8797975991524689</v>
      </c>
      <c r="E3327" s="2">
        <v>6.4139193855876169</v>
      </c>
      <c r="F3327" s="2">
        <v>5.5633897007038362</v>
      </c>
    </row>
    <row r="3328" spans="1:6" x14ac:dyDescent="0.55000000000000004">
      <c r="A3328" s="2">
        <v>3326</v>
      </c>
      <c r="B3328" s="2">
        <v>5.8878306354744563</v>
      </c>
      <c r="C3328" s="2">
        <v>4.6585033866124279</v>
      </c>
      <c r="D3328" s="2">
        <v>5.4710159939187752</v>
      </c>
      <c r="E3328" s="2">
        <v>7.0126302256470812</v>
      </c>
      <c r="F3328" s="2">
        <v>5.9730834865847422</v>
      </c>
    </row>
    <row r="3329" spans="1:6" x14ac:dyDescent="0.55000000000000004">
      <c r="A3329" s="2">
        <v>3327</v>
      </c>
      <c r="B3329" s="2">
        <v>5.4592064404472129</v>
      </c>
      <c r="C3329" s="2">
        <v>5.5687328903228517</v>
      </c>
      <c r="D3329" s="2">
        <v>5.2720291323006361</v>
      </c>
      <c r="E3329" s="2">
        <v>5.5729782938431631</v>
      </c>
      <c r="F3329" s="2">
        <v>5.45041438294255</v>
      </c>
    </row>
    <row r="3330" spans="1:6" x14ac:dyDescent="0.55000000000000004">
      <c r="A3330" s="2">
        <v>3328</v>
      </c>
      <c r="B3330" s="2">
        <v>5.662721887586466</v>
      </c>
      <c r="C3330" s="2">
        <v>5.8221108025977948</v>
      </c>
      <c r="D3330" s="2">
        <v>5.7006618317566788</v>
      </c>
      <c r="E3330" s="2">
        <v>5.5085176487826892</v>
      </c>
      <c r="F3330" s="2">
        <v>5.6577192749748519</v>
      </c>
    </row>
    <row r="3331" spans="1:6" x14ac:dyDescent="0.55000000000000004">
      <c r="A3331" s="2">
        <v>3329</v>
      </c>
      <c r="B3331" s="2">
        <v>5.8404156834298044</v>
      </c>
      <c r="C3331" s="2">
        <v>5.1469689331512658</v>
      </c>
      <c r="D3331" s="2">
        <v>5.5460919882173627</v>
      </c>
      <c r="E3331" s="2">
        <v>7.225431471973363</v>
      </c>
      <c r="F3331" s="2">
        <v>5.7086933154719022</v>
      </c>
    </row>
    <row r="3332" spans="1:6" x14ac:dyDescent="0.55000000000000004">
      <c r="A3332" s="2">
        <v>3330</v>
      </c>
      <c r="B3332" s="2">
        <v>5.4488878871505486</v>
      </c>
      <c r="C3332" s="2">
        <v>5.5087099914505826</v>
      </c>
      <c r="D3332" s="2">
        <v>4.7800255565149357</v>
      </c>
      <c r="E3332" s="2">
        <v>6.2156834189248098</v>
      </c>
      <c r="F3332" s="2">
        <v>5.3986198232951041</v>
      </c>
    </row>
    <row r="3333" spans="1:6" x14ac:dyDescent="0.55000000000000004">
      <c r="A3333" s="2">
        <v>3331</v>
      </c>
      <c r="B3333" s="2">
        <v>5.6076144559136134</v>
      </c>
      <c r="C3333" s="2">
        <v>5.1500350333712479</v>
      </c>
      <c r="D3333" s="2">
        <v>5.6090648601745627</v>
      </c>
      <c r="E3333" s="2">
        <v>5.1625756449476006</v>
      </c>
      <c r="F3333" s="2">
        <v>5.8249215076013297</v>
      </c>
    </row>
    <row r="3334" spans="1:6" x14ac:dyDescent="0.55000000000000004">
      <c r="A3334" s="2">
        <v>3332</v>
      </c>
      <c r="B3334" s="2">
        <v>5.4921060959432229</v>
      </c>
      <c r="C3334" s="2">
        <v>5.6695743460279573</v>
      </c>
      <c r="D3334" s="2">
        <v>5.1409742000436829</v>
      </c>
      <c r="E3334" s="2">
        <v>4.9200088051169466</v>
      </c>
      <c r="F3334" s="2">
        <v>5.68504090032057</v>
      </c>
    </row>
    <row r="3335" spans="1:6" x14ac:dyDescent="0.55000000000000004">
      <c r="A3335" s="2">
        <v>3333</v>
      </c>
      <c r="B3335" s="2">
        <v>5.612955773511187</v>
      </c>
      <c r="C3335" s="2">
        <v>5.2942143064192582</v>
      </c>
      <c r="D3335" s="2">
        <v>4.8913399563618771</v>
      </c>
      <c r="E3335" s="2">
        <v>5.2420226468193754</v>
      </c>
      <c r="F3335" s="2">
        <v>5.9545119357984744</v>
      </c>
    </row>
    <row r="3336" spans="1:6" x14ac:dyDescent="0.55000000000000004">
      <c r="A3336" s="2">
        <v>3334</v>
      </c>
      <c r="B3336" s="2">
        <v>5.4053251060092009</v>
      </c>
      <c r="C3336" s="2">
        <v>4.1615032640138914</v>
      </c>
      <c r="D3336" s="2">
        <v>4.6680381735500376</v>
      </c>
      <c r="E3336" s="2">
        <v>5.8756226832787828</v>
      </c>
      <c r="F3336" s="2">
        <v>5.7404498877561592</v>
      </c>
    </row>
    <row r="3337" spans="1:6" x14ac:dyDescent="0.55000000000000004">
      <c r="A3337" s="2">
        <v>3335</v>
      </c>
      <c r="B3337" s="2">
        <v>5.3256110198637314</v>
      </c>
      <c r="C3337" s="2">
        <v>4.8578862587567384</v>
      </c>
      <c r="D3337" s="2">
        <v>4.4381144506636137</v>
      </c>
      <c r="E3337" s="2">
        <v>6.1155144662787579</v>
      </c>
      <c r="F3337" s="2">
        <v>5.4403838158459239</v>
      </c>
    </row>
    <row r="3338" spans="1:6" x14ac:dyDescent="0.55000000000000004">
      <c r="A3338" s="2">
        <v>3336</v>
      </c>
      <c r="B3338" s="2">
        <v>5.5908896210300414</v>
      </c>
      <c r="C3338" s="2">
        <v>5.4942606791525961</v>
      </c>
      <c r="D3338" s="2">
        <v>4.8066427331073456</v>
      </c>
      <c r="E3338" s="2">
        <v>6.0411524907495631</v>
      </c>
      <c r="F3338" s="2">
        <v>5.6854015111943816</v>
      </c>
    </row>
    <row r="3339" spans="1:6" x14ac:dyDescent="0.55000000000000004">
      <c r="A3339" s="2">
        <v>3337</v>
      </c>
      <c r="B3339" s="2">
        <v>5.7568448785432818</v>
      </c>
      <c r="C3339" s="2">
        <v>5.402969894505592</v>
      </c>
      <c r="D3339" s="2">
        <v>4.8916896479712797</v>
      </c>
      <c r="E3339" s="2">
        <v>6.6333115808394183</v>
      </c>
      <c r="F3339" s="2">
        <v>5.8183198351994188</v>
      </c>
    </row>
    <row r="3340" spans="1:6" x14ac:dyDescent="0.55000000000000004">
      <c r="A3340" s="2">
        <v>3338</v>
      </c>
      <c r="B3340" s="2">
        <v>5.48769771610944</v>
      </c>
      <c r="C3340" s="2">
        <v>4.9885866760277944</v>
      </c>
      <c r="D3340" s="2">
        <v>4.9893673633970579</v>
      </c>
      <c r="E3340" s="2">
        <v>5.8055568983781818</v>
      </c>
      <c r="F3340" s="2">
        <v>5.6376491079198461</v>
      </c>
    </row>
    <row r="3341" spans="1:6" x14ac:dyDescent="0.55000000000000004">
      <c r="A3341" s="2">
        <v>3339</v>
      </c>
      <c r="B3341" s="2">
        <v>5.5434352635528636</v>
      </c>
      <c r="C3341" s="2">
        <v>5.3872159250918026</v>
      </c>
      <c r="D3341" s="2">
        <v>4.125027553509228</v>
      </c>
      <c r="E3341" s="2">
        <v>6.5356609474603911</v>
      </c>
      <c r="F3341" s="2">
        <v>5.6642141270354802</v>
      </c>
    </row>
    <row r="3342" spans="1:6" x14ac:dyDescent="0.55000000000000004">
      <c r="A3342" s="2">
        <v>3340</v>
      </c>
      <c r="B3342" s="2">
        <v>5.6128640981425839</v>
      </c>
      <c r="C3342" s="2">
        <v>4.8234781860725029</v>
      </c>
      <c r="D3342" s="2">
        <v>5.0956012388568066</v>
      </c>
      <c r="E3342" s="2">
        <v>6.1002362873525096</v>
      </c>
      <c r="F3342" s="2">
        <v>5.7886074438109123</v>
      </c>
    </row>
    <row r="3343" spans="1:6" x14ac:dyDescent="0.55000000000000004">
      <c r="A3343" s="2">
        <v>3341</v>
      </c>
      <c r="B3343" s="2">
        <v>5.7393875673074426</v>
      </c>
      <c r="C3343" s="2">
        <v>5.1189629974102386</v>
      </c>
      <c r="D3343" s="2">
        <v>4.5985061335256816</v>
      </c>
      <c r="E3343" s="2">
        <v>7.2463369449891966</v>
      </c>
      <c r="F3343" s="2">
        <v>5.7641051331071331</v>
      </c>
    </row>
    <row r="3344" spans="1:6" x14ac:dyDescent="0.55000000000000004">
      <c r="A3344" s="2">
        <v>3342</v>
      </c>
      <c r="B3344" s="2">
        <v>5.5673733399255347</v>
      </c>
      <c r="C3344" s="2">
        <v>5.3000546692588557</v>
      </c>
      <c r="D3344" s="2">
        <v>4.924313325665258</v>
      </c>
      <c r="E3344" s="2">
        <v>7.048209494512184</v>
      </c>
      <c r="F3344" s="2">
        <v>5.3995361088826197</v>
      </c>
    </row>
    <row r="3345" spans="1:6" x14ac:dyDescent="0.55000000000000004">
      <c r="A3345" s="2">
        <v>3343</v>
      </c>
      <c r="B3345" s="2">
        <v>5.5829550760459119</v>
      </c>
      <c r="C3345" s="2">
        <v>5.3989923465653193</v>
      </c>
      <c r="D3345" s="2">
        <v>5.2407176121829906</v>
      </c>
      <c r="E3345" s="2">
        <v>5.9668858134467184</v>
      </c>
      <c r="F3345" s="2">
        <v>5.6075047125341282</v>
      </c>
    </row>
    <row r="3346" spans="1:6" x14ac:dyDescent="0.55000000000000004">
      <c r="A3346" s="2">
        <v>3344</v>
      </c>
      <c r="B3346" s="2">
        <v>5.5682837633530564</v>
      </c>
      <c r="C3346" s="2">
        <v>5.3212625950267487</v>
      </c>
      <c r="D3346" s="2">
        <v>4.8114628244054707</v>
      </c>
      <c r="E3346" s="2">
        <v>5.5963123153728329</v>
      </c>
      <c r="F3346" s="2">
        <v>5.7990827297877372</v>
      </c>
    </row>
    <row r="3347" spans="1:6" x14ac:dyDescent="0.55000000000000004">
      <c r="A3347" s="2">
        <v>3345</v>
      </c>
      <c r="B3347" s="2">
        <v>5.3517137515539162</v>
      </c>
      <c r="C3347" s="2">
        <v>5.1111299738663272</v>
      </c>
      <c r="D3347" s="2">
        <v>5.1503808115882252</v>
      </c>
      <c r="E3347" s="2">
        <v>6.4249392910370151</v>
      </c>
      <c r="F3347" s="2">
        <v>5.1766769787472251</v>
      </c>
    </row>
    <row r="3348" spans="1:6" x14ac:dyDescent="0.55000000000000004">
      <c r="A3348" s="2">
        <v>3346</v>
      </c>
      <c r="B3348" s="2">
        <v>5.7788012452323896</v>
      </c>
      <c r="C3348" s="2">
        <v>5.427583900233766</v>
      </c>
      <c r="D3348" s="2">
        <v>4.9329168749152856</v>
      </c>
      <c r="E3348" s="2">
        <v>7.3141929257173031</v>
      </c>
      <c r="F3348" s="2">
        <v>5.6646173049245929</v>
      </c>
    </row>
    <row r="3349" spans="1:6" x14ac:dyDescent="0.55000000000000004">
      <c r="A3349" s="2">
        <v>3347</v>
      </c>
      <c r="B3349" s="2">
        <v>5.4252449672335521</v>
      </c>
      <c r="C3349" s="2">
        <v>4.8534426326465736</v>
      </c>
      <c r="D3349" s="2">
        <v>4.8419741087427237</v>
      </c>
      <c r="E3349" s="2">
        <v>5.5055305931873901</v>
      </c>
      <c r="F3349" s="2">
        <v>5.673433553081737</v>
      </c>
    </row>
    <row r="3350" spans="1:6" x14ac:dyDescent="0.55000000000000004">
      <c r="A3350" s="2">
        <v>3348</v>
      </c>
      <c r="B3350" s="2">
        <v>5.4859191687202324</v>
      </c>
      <c r="C3350" s="2">
        <v>5.805243495029786</v>
      </c>
      <c r="D3350" s="2">
        <v>4.321285595630636</v>
      </c>
      <c r="E3350" s="2">
        <v>5.9170946055342553</v>
      </c>
      <c r="F3350" s="2">
        <v>5.5839540347378156</v>
      </c>
    </row>
    <row r="3351" spans="1:6" x14ac:dyDescent="0.55000000000000004">
      <c r="A3351" s="2">
        <v>3349</v>
      </c>
      <c r="B3351" s="2">
        <v>5.8144806835678722</v>
      </c>
      <c r="C3351" s="2">
        <v>4.8514177368252858</v>
      </c>
      <c r="D3351" s="2">
        <v>4.7914084740581426</v>
      </c>
      <c r="E3351" s="2">
        <v>6.3302205542720484</v>
      </c>
      <c r="F3351" s="2">
        <v>6.1439070832269627</v>
      </c>
    </row>
    <row r="3352" spans="1:6" x14ac:dyDescent="0.55000000000000004">
      <c r="A3352" s="2">
        <v>3350</v>
      </c>
      <c r="B3352" s="2">
        <v>5.6697333484549377</v>
      </c>
      <c r="C3352" s="2">
        <v>5.5625087264983968</v>
      </c>
      <c r="D3352" s="2">
        <v>5.3456949860822318</v>
      </c>
      <c r="E3352" s="2">
        <v>4.9975703851964806</v>
      </c>
      <c r="F3352" s="2">
        <v>5.9458178589295887</v>
      </c>
    </row>
    <row r="3353" spans="1:6" x14ac:dyDescent="0.55000000000000004">
      <c r="A3353" s="2">
        <v>3351</v>
      </c>
      <c r="B3353" s="2">
        <v>5.6590455066141683</v>
      </c>
      <c r="C3353" s="2">
        <v>6.304457157952303</v>
      </c>
      <c r="D3353" s="2">
        <v>5.1725618146416732</v>
      </c>
      <c r="E3353" s="2">
        <v>4.9462127492158467</v>
      </c>
      <c r="F3353" s="2">
        <v>5.8161646718071687</v>
      </c>
    </row>
    <row r="3354" spans="1:6" x14ac:dyDescent="0.55000000000000004">
      <c r="A3354" s="2">
        <v>3352</v>
      </c>
      <c r="B3354" s="2">
        <v>5.6792660151227823</v>
      </c>
      <c r="C3354" s="2">
        <v>4.8652760244739106</v>
      </c>
      <c r="D3354" s="2">
        <v>5.3420703882501428</v>
      </c>
      <c r="E3354" s="2">
        <v>6.6283989641958794</v>
      </c>
      <c r="F3354" s="2">
        <v>5.6976386775116774</v>
      </c>
    </row>
    <row r="3355" spans="1:6" x14ac:dyDescent="0.55000000000000004">
      <c r="A3355" s="2">
        <v>3353</v>
      </c>
      <c r="B3355" s="2">
        <v>5.309940307800896</v>
      </c>
      <c r="C3355" s="2">
        <v>4.8994869762735496</v>
      </c>
      <c r="D3355" s="2">
        <v>4.8198963577791876</v>
      </c>
      <c r="E3355" s="2">
        <v>6.2350814844444908</v>
      </c>
      <c r="F3355" s="2">
        <v>5.2809642898785771</v>
      </c>
    </row>
    <row r="3356" spans="1:6" x14ac:dyDescent="0.55000000000000004">
      <c r="A3356" s="2">
        <v>3354</v>
      </c>
      <c r="B3356" s="2">
        <v>5.6135249026781864</v>
      </c>
      <c r="C3356" s="2">
        <v>5.6957055219571169</v>
      </c>
      <c r="D3356" s="2">
        <v>5.328365373970489</v>
      </c>
      <c r="E3356" s="2">
        <v>6.4884445734718952</v>
      </c>
      <c r="F3356" s="2">
        <v>5.4376643904260504</v>
      </c>
    </row>
    <row r="3357" spans="1:6" x14ac:dyDescent="0.55000000000000004">
      <c r="A3357" s="2">
        <v>3355</v>
      </c>
      <c r="B3357" s="2">
        <v>5.1910713520869054</v>
      </c>
      <c r="C3357" s="2">
        <v>4.5491319498031988</v>
      </c>
      <c r="D3357" s="2">
        <v>4.174568409456584</v>
      </c>
      <c r="E3357" s="2">
        <v>5.0673298050124567</v>
      </c>
      <c r="F3357" s="2">
        <v>5.6123192250632767</v>
      </c>
    </row>
    <row r="3358" spans="1:6" x14ac:dyDescent="0.55000000000000004">
      <c r="A3358" s="2">
        <v>3356</v>
      </c>
      <c r="B3358" s="2">
        <v>5.6949044896688106</v>
      </c>
      <c r="C3358" s="2">
        <v>5.6045815709978992</v>
      </c>
      <c r="D3358" s="2">
        <v>5.4792109639966808</v>
      </c>
      <c r="E3358" s="2">
        <v>5.9198306676783563</v>
      </c>
      <c r="F3358" s="2">
        <v>5.7090426729789572</v>
      </c>
    </row>
    <row r="3359" spans="1:6" x14ac:dyDescent="0.55000000000000004">
      <c r="A3359" s="2">
        <v>3357</v>
      </c>
      <c r="B3359" s="2">
        <v>5.7069393715075707</v>
      </c>
      <c r="C3359" s="2">
        <v>5.6192831349006722</v>
      </c>
      <c r="D3359" s="2">
        <v>4.7545937287658022</v>
      </c>
      <c r="E3359" s="2">
        <v>5.6818717514982184</v>
      </c>
      <c r="F3359" s="2">
        <v>5.9629459986526534</v>
      </c>
    </row>
    <row r="3360" spans="1:6" x14ac:dyDescent="0.55000000000000004">
      <c r="A3360" s="2">
        <v>3358</v>
      </c>
      <c r="B3360" s="2">
        <v>5.8013495918015199</v>
      </c>
      <c r="C3360" s="2">
        <v>5.7314847963246924</v>
      </c>
      <c r="D3360" s="2">
        <v>4.7784621192767469</v>
      </c>
      <c r="E3360" s="2">
        <v>6.0986065697988892</v>
      </c>
      <c r="F3360" s="2">
        <v>5.9870360105357454</v>
      </c>
    </row>
    <row r="3361" spans="1:6" x14ac:dyDescent="0.55000000000000004">
      <c r="A3361" s="2">
        <v>3359</v>
      </c>
      <c r="B3361" s="2">
        <v>5.4068187968436403</v>
      </c>
      <c r="C3361" s="2">
        <v>4.8802118593880701</v>
      </c>
      <c r="D3361" s="2">
        <v>4.9499549889952537</v>
      </c>
      <c r="E3361" s="2">
        <v>5.9558558377267454</v>
      </c>
      <c r="F3361" s="2">
        <v>5.493136518973869</v>
      </c>
    </row>
    <row r="3362" spans="1:6" x14ac:dyDescent="0.55000000000000004">
      <c r="A3362" s="2">
        <v>3360</v>
      </c>
      <c r="B3362" s="2">
        <v>5.3115444466972663</v>
      </c>
      <c r="C3362" s="2">
        <v>5.0302024656031481</v>
      </c>
      <c r="D3362" s="2">
        <v>4.2240097375260968</v>
      </c>
      <c r="E3362" s="2">
        <v>5.0624738208612978</v>
      </c>
      <c r="F3362" s="2">
        <v>5.7015270513551872</v>
      </c>
    </row>
    <row r="3363" spans="1:6" x14ac:dyDescent="0.55000000000000004">
      <c r="A3363" s="2">
        <v>3361</v>
      </c>
      <c r="B3363" s="2">
        <v>5.1547233947866467</v>
      </c>
      <c r="C3363" s="2">
        <v>4.9499578165005884</v>
      </c>
      <c r="D3363" s="2">
        <v>4.0704787871070369</v>
      </c>
      <c r="E3363" s="2">
        <v>4.9841623383984777</v>
      </c>
      <c r="F3363" s="2">
        <v>5.5064439615289897</v>
      </c>
    </row>
    <row r="3364" spans="1:6" x14ac:dyDescent="0.55000000000000004">
      <c r="A3364" s="2">
        <v>3362</v>
      </c>
      <c r="B3364" s="2">
        <v>5.4405810379490207</v>
      </c>
      <c r="C3364" s="2">
        <v>5.4802508704939008</v>
      </c>
      <c r="D3364" s="2">
        <v>4.6703441766415068</v>
      </c>
      <c r="E3364" s="2">
        <v>5.6436519920299846</v>
      </c>
      <c r="F3364" s="2">
        <v>5.5650904159491459</v>
      </c>
    </row>
    <row r="3365" spans="1:6" x14ac:dyDescent="0.55000000000000004">
      <c r="A3365" s="2">
        <v>3363</v>
      </c>
      <c r="B3365" s="2">
        <v>5.5732505906420036</v>
      </c>
      <c r="C3365" s="2">
        <v>5.7674290264541472</v>
      </c>
      <c r="D3365" s="2">
        <v>3.4525291019680551</v>
      </c>
      <c r="E3365" s="2">
        <v>6.7679451307465026</v>
      </c>
      <c r="F3365" s="2">
        <v>5.7326534022680384</v>
      </c>
    </row>
    <row r="3366" spans="1:6" x14ac:dyDescent="0.55000000000000004">
      <c r="A3366" s="2">
        <v>3364</v>
      </c>
      <c r="B3366" s="2">
        <v>5.6299595739972084</v>
      </c>
      <c r="C3366" s="2">
        <v>4.9725193430985746</v>
      </c>
      <c r="D3366" s="2">
        <v>5.117269516528534</v>
      </c>
      <c r="E3366" s="2">
        <v>7.096348606054586</v>
      </c>
      <c r="F3366" s="2">
        <v>5.5218310968486399</v>
      </c>
    </row>
    <row r="3367" spans="1:6" x14ac:dyDescent="0.55000000000000004">
      <c r="A3367" s="2">
        <v>3365</v>
      </c>
      <c r="B3367" s="2">
        <v>5.625715794262212</v>
      </c>
      <c r="C3367" s="2">
        <v>5.4357342720683084</v>
      </c>
      <c r="D3367" s="2">
        <v>5.3678095735583833</v>
      </c>
      <c r="E3367" s="2">
        <v>6.71645414023501</v>
      </c>
      <c r="F3367" s="2">
        <v>5.4484635819998388</v>
      </c>
    </row>
    <row r="3368" spans="1:6" x14ac:dyDescent="0.55000000000000004">
      <c r="A3368" s="2">
        <v>3366</v>
      </c>
      <c r="B3368" s="2">
        <v>5.6972175746490556</v>
      </c>
      <c r="C3368" s="2">
        <v>5.119418292287274</v>
      </c>
      <c r="D3368" s="2">
        <v>5.5520257968008568</v>
      </c>
      <c r="E3368" s="2">
        <v>6.9718763924482641</v>
      </c>
      <c r="F3368" s="2">
        <v>5.5321174590212943</v>
      </c>
    </row>
    <row r="3369" spans="1:6" x14ac:dyDescent="0.55000000000000004">
      <c r="A3369" s="2">
        <v>3367</v>
      </c>
      <c r="B3369" s="2">
        <v>5.4355377730673364</v>
      </c>
      <c r="C3369" s="2">
        <v>5.8800979886338656</v>
      </c>
      <c r="D3369" s="2">
        <v>4.394024980919057</v>
      </c>
      <c r="E3369" s="2">
        <v>5.9516081763134396</v>
      </c>
      <c r="F3369" s="2">
        <v>5.4538281220159464</v>
      </c>
    </row>
    <row r="3370" spans="1:6" x14ac:dyDescent="0.55000000000000004">
      <c r="A3370" s="2">
        <v>3368</v>
      </c>
      <c r="B3370" s="2">
        <v>5.0680321670720492</v>
      </c>
      <c r="C3370" s="2">
        <v>5.3845035150239644</v>
      </c>
      <c r="D3370" s="2">
        <v>4.6171574482265756</v>
      </c>
      <c r="E3370" s="2">
        <v>4.7455452111932779</v>
      </c>
      <c r="F3370" s="2">
        <v>5.1893325615314154</v>
      </c>
    </row>
    <row r="3371" spans="1:6" x14ac:dyDescent="0.55000000000000004">
      <c r="A3371" s="2">
        <v>3369</v>
      </c>
      <c r="B3371" s="2">
        <v>5.3218801270171996</v>
      </c>
      <c r="C3371" s="2">
        <v>4.9349996153501561</v>
      </c>
      <c r="D3371" s="2">
        <v>5.1683230855320481</v>
      </c>
      <c r="E3371" s="2">
        <v>5.2997245883388384</v>
      </c>
      <c r="F3371" s="2">
        <v>5.4513900979247696</v>
      </c>
    </row>
    <row r="3372" spans="1:6" x14ac:dyDescent="0.55000000000000004">
      <c r="A3372" s="2">
        <v>3370</v>
      </c>
      <c r="B3372" s="2">
        <v>5.5748999691823107</v>
      </c>
      <c r="C3372" s="2">
        <v>5.2337140091263246</v>
      </c>
      <c r="D3372" s="2">
        <v>5.7096211777566008</v>
      </c>
      <c r="E3372" s="2">
        <v>5.4444116611341942</v>
      </c>
      <c r="F3372" s="2">
        <v>5.652600748172131</v>
      </c>
    </row>
    <row r="3373" spans="1:6" x14ac:dyDescent="0.55000000000000004">
      <c r="A3373" s="2">
        <v>3371</v>
      </c>
      <c r="B3373" s="2">
        <v>5.8596322131149599</v>
      </c>
      <c r="C3373" s="2">
        <v>5.5315179055709018</v>
      </c>
      <c r="D3373" s="2">
        <v>5.1511486733548288</v>
      </c>
      <c r="E3373" s="2">
        <v>6.3789803301302586</v>
      </c>
      <c r="F3373" s="2">
        <v>5.9698741751750477</v>
      </c>
    </row>
    <row r="3374" spans="1:6" x14ac:dyDescent="0.55000000000000004">
      <c r="A3374" s="2">
        <v>3372</v>
      </c>
      <c r="B3374" s="2">
        <v>5.4749140016867397</v>
      </c>
      <c r="C3374" s="2">
        <v>4.5167964098943187</v>
      </c>
      <c r="D3374" s="2">
        <v>5.3042427901727649</v>
      </c>
      <c r="E3374" s="2">
        <v>6.3256862658860724</v>
      </c>
      <c r="F3374" s="2">
        <v>5.5108336860230702</v>
      </c>
    </row>
    <row r="3375" spans="1:6" x14ac:dyDescent="0.55000000000000004">
      <c r="A3375" s="2">
        <v>3373</v>
      </c>
      <c r="B3375" s="2">
        <v>5.6677822027185547</v>
      </c>
      <c r="C3375" s="2">
        <v>5.5478745860065199</v>
      </c>
      <c r="D3375" s="2">
        <v>4.5935865085672987</v>
      </c>
      <c r="E3375" s="2">
        <v>5.8585337245938627</v>
      </c>
      <c r="F3375" s="2">
        <v>5.9046143735331134</v>
      </c>
    </row>
    <row r="3376" spans="1:6" x14ac:dyDescent="0.55000000000000004">
      <c r="A3376" s="2">
        <v>3374</v>
      </c>
      <c r="B3376" s="2">
        <v>5.7545911544864952</v>
      </c>
      <c r="C3376" s="2">
        <v>4.7845514333244452</v>
      </c>
      <c r="D3376" s="2">
        <v>5.3905211948498648</v>
      </c>
      <c r="E3376" s="2">
        <v>7.6957208180597352</v>
      </c>
      <c r="F3376" s="2">
        <v>5.5578765140799593</v>
      </c>
    </row>
    <row r="3377" spans="1:6" x14ac:dyDescent="0.55000000000000004">
      <c r="A3377" s="2">
        <v>3375</v>
      </c>
      <c r="B3377" s="2">
        <v>5.6603366631088416</v>
      </c>
      <c r="C3377" s="2">
        <v>6.2992594275840421</v>
      </c>
      <c r="D3377" s="2">
        <v>4.5850725353263284</v>
      </c>
      <c r="E3377" s="2">
        <v>6.9989171685339384</v>
      </c>
      <c r="F3377" s="2">
        <v>5.4304917367192056</v>
      </c>
    </row>
    <row r="3378" spans="1:6" x14ac:dyDescent="0.55000000000000004">
      <c r="A3378" s="2">
        <v>3376</v>
      </c>
      <c r="B3378" s="2">
        <v>5.5409622593937478</v>
      </c>
      <c r="C3378" s="2">
        <v>4.946895640033846</v>
      </c>
      <c r="D3378" s="2">
        <v>4.4545708552059251</v>
      </c>
      <c r="E3378" s="2">
        <v>6.7335431503089511</v>
      </c>
      <c r="F3378" s="2">
        <v>5.627921437783062</v>
      </c>
    </row>
    <row r="3379" spans="1:6" x14ac:dyDescent="0.55000000000000004">
      <c r="A3379" s="2">
        <v>3377</v>
      </c>
      <c r="B3379" s="2">
        <v>5.2179322834452533</v>
      </c>
      <c r="C3379" s="2">
        <v>4.864180563255446</v>
      </c>
      <c r="D3379" s="2">
        <v>5.461123173516115</v>
      </c>
      <c r="E3379" s="2">
        <v>5.5025452181826022</v>
      </c>
      <c r="F3379" s="2">
        <v>5.1649134193144812</v>
      </c>
    </row>
    <row r="3380" spans="1:6" x14ac:dyDescent="0.55000000000000004">
      <c r="A3380" s="2">
        <v>3378</v>
      </c>
      <c r="B3380" s="2">
        <v>5.7993563151536742</v>
      </c>
      <c r="C3380" s="2">
        <v>5.6015722920223956</v>
      </c>
      <c r="D3380" s="2">
        <v>4.8004702533773838</v>
      </c>
      <c r="E3380" s="2">
        <v>7.2235571443064659</v>
      </c>
      <c r="F3380" s="2">
        <v>5.7164698449516527</v>
      </c>
    </row>
    <row r="3381" spans="1:6" x14ac:dyDescent="0.55000000000000004">
      <c r="A3381" s="2">
        <v>3379</v>
      </c>
      <c r="B3381" s="2">
        <v>5.4852871435967794</v>
      </c>
      <c r="C3381" s="2">
        <v>4.9065098629872166</v>
      </c>
      <c r="D3381" s="2">
        <v>5.0390037267858681</v>
      </c>
      <c r="E3381" s="2">
        <v>5.2226900548259669</v>
      </c>
      <c r="F3381" s="2">
        <v>5.7906497093698688</v>
      </c>
    </row>
    <row r="3382" spans="1:6" x14ac:dyDescent="0.55000000000000004">
      <c r="A3382" s="2">
        <v>3380</v>
      </c>
      <c r="B3382" s="2">
        <v>5.5086706283993996</v>
      </c>
      <c r="C3382" s="2">
        <v>5.7756563091982649</v>
      </c>
      <c r="D3382" s="2">
        <v>4.1236816902131057</v>
      </c>
      <c r="E3382" s="2">
        <v>6.0560058368682732</v>
      </c>
      <c r="F3382" s="2">
        <v>5.6415844759371554</v>
      </c>
    </row>
    <row r="3383" spans="1:6" x14ac:dyDescent="0.55000000000000004">
      <c r="A3383" s="2">
        <v>3381</v>
      </c>
      <c r="B3383" s="2">
        <v>5.5822516705368548</v>
      </c>
      <c r="C3383" s="2">
        <v>5.4453568426657037</v>
      </c>
      <c r="D3383" s="2">
        <v>4.3463355429189647</v>
      </c>
      <c r="E3383" s="2">
        <v>6.7745735582168649</v>
      </c>
      <c r="F3383" s="2">
        <v>5.6029004676709118</v>
      </c>
    </row>
    <row r="3384" spans="1:6" x14ac:dyDescent="0.55000000000000004">
      <c r="A3384" s="2">
        <v>3382</v>
      </c>
      <c r="B3384" s="2">
        <v>5.5590223348067909</v>
      </c>
      <c r="C3384" s="2">
        <v>5.894835343860275</v>
      </c>
      <c r="D3384" s="2">
        <v>4.6871417843708452</v>
      </c>
      <c r="E3384" s="2">
        <v>5.6771850348115827</v>
      </c>
      <c r="F3384" s="2">
        <v>5.6636485087436208</v>
      </c>
    </row>
    <row r="3385" spans="1:6" x14ac:dyDescent="0.55000000000000004">
      <c r="A3385" s="2">
        <v>3383</v>
      </c>
      <c r="B3385" s="2">
        <v>5.6725918317149118</v>
      </c>
      <c r="C3385" s="2">
        <v>5.980860855382562</v>
      </c>
      <c r="D3385" s="2">
        <v>4.0867043664370097</v>
      </c>
      <c r="E3385" s="2">
        <v>5.3173430637878756</v>
      </c>
      <c r="F3385" s="2">
        <v>6.0781721545617504</v>
      </c>
    </row>
    <row r="3386" spans="1:6" x14ac:dyDescent="0.55000000000000004">
      <c r="A3386" s="2">
        <v>3384</v>
      </c>
      <c r="B3386" s="2">
        <v>5.4362982630566128</v>
      </c>
      <c r="C3386" s="2">
        <v>5.5084655532564319</v>
      </c>
      <c r="D3386" s="2">
        <v>4.4398235696691923</v>
      </c>
      <c r="E3386" s="2">
        <v>5.1678378342405296</v>
      </c>
      <c r="F3386" s="2">
        <v>5.7300806314543271</v>
      </c>
    </row>
    <row r="3387" spans="1:6" x14ac:dyDescent="0.55000000000000004">
      <c r="A3387" s="2">
        <v>3385</v>
      </c>
      <c r="B3387" s="2">
        <v>5.7697002322211697</v>
      </c>
      <c r="C3387" s="2">
        <v>5.7180927713500838</v>
      </c>
      <c r="D3387" s="2">
        <v>4.836057287990001</v>
      </c>
      <c r="E3387" s="2">
        <v>6.3934619113495037</v>
      </c>
      <c r="F3387" s="2">
        <v>5.845311836076954</v>
      </c>
    </row>
    <row r="3388" spans="1:6" x14ac:dyDescent="0.55000000000000004">
      <c r="A3388" s="2">
        <v>3386</v>
      </c>
      <c r="B3388" s="2">
        <v>5.4131418805699498</v>
      </c>
      <c r="C3388" s="2">
        <v>5.3711543199662968</v>
      </c>
      <c r="D3388" s="2">
        <v>5.3848757195314843</v>
      </c>
      <c r="E3388" s="2">
        <v>5.8182759516431686</v>
      </c>
      <c r="F3388" s="2">
        <v>5.3245996991266349</v>
      </c>
    </row>
    <row r="3389" spans="1:6" x14ac:dyDescent="0.55000000000000004">
      <c r="A3389" s="2">
        <v>3387</v>
      </c>
      <c r="B3389" s="2">
        <v>6.1146320274018624</v>
      </c>
      <c r="C3389" s="2">
        <v>5.8160513320525604</v>
      </c>
      <c r="D3389" s="2">
        <v>5.9293452771458224</v>
      </c>
      <c r="E3389" s="2">
        <v>7.9013917490885888</v>
      </c>
      <c r="F3389" s="2">
        <v>5.7641866432264246</v>
      </c>
    </row>
    <row r="3390" spans="1:6" x14ac:dyDescent="0.55000000000000004">
      <c r="A3390" s="2">
        <v>3388</v>
      </c>
      <c r="B3390" s="2">
        <v>5.7482791910462803</v>
      </c>
      <c r="C3390" s="2">
        <v>5.7758115882762802</v>
      </c>
      <c r="D3390" s="2">
        <v>4.5261317941118211</v>
      </c>
      <c r="E3390" s="2">
        <v>6.6341705487244962</v>
      </c>
      <c r="F3390" s="2">
        <v>5.8079993984241964</v>
      </c>
    </row>
    <row r="3391" spans="1:6" x14ac:dyDescent="0.55000000000000004">
      <c r="A3391" s="2">
        <v>3389</v>
      </c>
      <c r="B3391" s="2">
        <v>5.5779171080690597</v>
      </c>
      <c r="C3391" s="2">
        <v>5.2654566190796039</v>
      </c>
      <c r="D3391" s="2">
        <v>4.5287612369079824</v>
      </c>
      <c r="E3391" s="2">
        <v>6.0338338041107518</v>
      </c>
      <c r="F3391" s="2">
        <v>5.7832863858706567</v>
      </c>
    </row>
    <row r="3392" spans="1:6" x14ac:dyDescent="0.55000000000000004">
      <c r="A3392" s="2">
        <v>3390</v>
      </c>
      <c r="B3392" s="2">
        <v>5.7230715059162529</v>
      </c>
      <c r="C3392" s="2">
        <v>5.6676521254684857</v>
      </c>
      <c r="D3392" s="2">
        <v>4.204536290159</v>
      </c>
      <c r="E3392" s="2">
        <v>5.41396819641625</v>
      </c>
      <c r="F3392" s="2">
        <v>6.1819765853804336</v>
      </c>
    </row>
    <row r="3393" spans="1:6" x14ac:dyDescent="0.55000000000000004">
      <c r="A3393" s="2">
        <v>3391</v>
      </c>
      <c r="B3393" s="2">
        <v>5.2758687600698897</v>
      </c>
      <c r="C3393" s="2">
        <v>5.7047886389268996</v>
      </c>
      <c r="D3393" s="2">
        <v>4.355777396067106</v>
      </c>
      <c r="E3393" s="2">
        <v>4.9846091134454644</v>
      </c>
      <c r="F3393" s="2">
        <v>5.4771483354192734</v>
      </c>
    </row>
    <row r="3394" spans="1:6" x14ac:dyDescent="0.55000000000000004">
      <c r="A3394" s="2">
        <v>3392</v>
      </c>
      <c r="B3394" s="2">
        <v>5.6335048276887463</v>
      </c>
      <c r="C3394" s="2">
        <v>5.5760725393420172</v>
      </c>
      <c r="D3394" s="2">
        <v>4.9855819411010494</v>
      </c>
      <c r="E3394" s="2">
        <v>5.7862798196345633</v>
      </c>
      <c r="F3394" s="2">
        <v>5.7632619877154356</v>
      </c>
    </row>
    <row r="3395" spans="1:6" x14ac:dyDescent="0.55000000000000004">
      <c r="A3395" s="2">
        <v>3393</v>
      </c>
      <c r="B3395" s="2">
        <v>5.6237418526104506</v>
      </c>
      <c r="C3395" s="2">
        <v>5.3540993351481179</v>
      </c>
      <c r="D3395" s="2">
        <v>5.2682888923243709</v>
      </c>
      <c r="E3395" s="2">
        <v>6.1384617533550863</v>
      </c>
      <c r="F3395" s="2">
        <v>5.6368607432974507</v>
      </c>
    </row>
    <row r="3396" spans="1:6" x14ac:dyDescent="0.55000000000000004">
      <c r="A3396" s="2">
        <v>3394</v>
      </c>
      <c r="B3396" s="2">
        <v>5.8853336403029628</v>
      </c>
      <c r="C3396" s="2">
        <v>4.9346338108772692</v>
      </c>
      <c r="D3396" s="2">
        <v>5.4642527987639848</v>
      </c>
      <c r="E3396" s="2">
        <v>7.1360885289770151</v>
      </c>
      <c r="F3396" s="2">
        <v>5.8765906443369111</v>
      </c>
    </row>
    <row r="3397" spans="1:6" x14ac:dyDescent="0.55000000000000004">
      <c r="A3397" s="2">
        <v>3395</v>
      </c>
      <c r="B3397" s="2">
        <v>5.5993846656903541</v>
      </c>
      <c r="C3397" s="2">
        <v>5.7339966208265647</v>
      </c>
      <c r="D3397" s="2">
        <v>4.3928762672225261</v>
      </c>
      <c r="E3397" s="2">
        <v>6.2277219594227304</v>
      </c>
      <c r="F3397" s="2">
        <v>5.6979381614798932</v>
      </c>
    </row>
    <row r="3398" spans="1:6" x14ac:dyDescent="0.55000000000000004">
      <c r="A3398" s="2">
        <v>3396</v>
      </c>
      <c r="B3398" s="2">
        <v>5.3351009710838708</v>
      </c>
      <c r="C3398" s="2">
        <v>5.3416424915922747</v>
      </c>
      <c r="D3398" s="2">
        <v>4.5983027943046277</v>
      </c>
      <c r="E3398" s="2">
        <v>5.104405326607627</v>
      </c>
      <c r="F3398" s="2">
        <v>5.5711452706604891</v>
      </c>
    </row>
    <row r="3399" spans="1:6" x14ac:dyDescent="0.55000000000000004">
      <c r="A3399" s="2">
        <v>3397</v>
      </c>
      <c r="B3399" s="2">
        <v>5.6203014304752186</v>
      </c>
      <c r="C3399" s="2">
        <v>5.681923573554009</v>
      </c>
      <c r="D3399" s="2">
        <v>4.6543498195062618</v>
      </c>
      <c r="E3399" s="2">
        <v>6.4433185049816029</v>
      </c>
      <c r="F3399" s="2">
        <v>5.6268010610949686</v>
      </c>
    </row>
    <row r="3400" spans="1:6" x14ac:dyDescent="0.55000000000000004">
      <c r="A3400" s="2">
        <v>3398</v>
      </c>
      <c r="B3400" s="2">
        <v>5.6363899248440736</v>
      </c>
      <c r="C3400" s="2">
        <v>5.7112527909623143</v>
      </c>
      <c r="D3400" s="2">
        <v>5.0004301436392362</v>
      </c>
      <c r="E3400" s="2">
        <v>6.0671812986877907</v>
      </c>
      <c r="F3400" s="2">
        <v>5.6617062881143294</v>
      </c>
    </row>
    <row r="3401" spans="1:6" x14ac:dyDescent="0.55000000000000004">
      <c r="A3401" s="2">
        <v>3399</v>
      </c>
      <c r="B3401" s="2">
        <v>5.887463016961723</v>
      </c>
      <c r="C3401" s="2">
        <v>5.303474042668471</v>
      </c>
      <c r="D3401" s="2">
        <v>5.3139410028336851</v>
      </c>
      <c r="E3401" s="2">
        <v>6.1077363404318712</v>
      </c>
      <c r="F3401" s="2">
        <v>6.0998262068160782</v>
      </c>
    </row>
    <row r="3402" spans="1:6" x14ac:dyDescent="0.55000000000000004">
      <c r="A3402" s="2">
        <v>3400</v>
      </c>
      <c r="B3402" s="2">
        <v>5.5771691350121841</v>
      </c>
      <c r="C3402" s="2">
        <v>5.1222057149963867</v>
      </c>
      <c r="D3402" s="2">
        <v>5.5214493715054207</v>
      </c>
      <c r="E3402" s="2">
        <v>6.2904490895303802</v>
      </c>
      <c r="F3402" s="2">
        <v>5.5081243390040324</v>
      </c>
    </row>
    <row r="3403" spans="1:6" x14ac:dyDescent="0.55000000000000004">
      <c r="A3403" s="2">
        <v>3401</v>
      </c>
      <c r="B3403" s="2">
        <v>5.357244671751638</v>
      </c>
      <c r="C3403" s="2">
        <v>5.2816624908414997</v>
      </c>
      <c r="D3403" s="2">
        <v>4.8678759938559182</v>
      </c>
      <c r="E3403" s="2">
        <v>5.1182840623165946</v>
      </c>
      <c r="F3403" s="2">
        <v>5.5541091369912499</v>
      </c>
    </row>
    <row r="3404" spans="1:6" x14ac:dyDescent="0.55000000000000004">
      <c r="A3404" s="2">
        <v>3402</v>
      </c>
      <c r="B3404" s="2">
        <v>5.3586195218576984</v>
      </c>
      <c r="C3404" s="2">
        <v>4.885600096347499</v>
      </c>
      <c r="D3404" s="2">
        <v>5.3991300210329083</v>
      </c>
      <c r="E3404" s="2">
        <v>6.4126035190861446</v>
      </c>
      <c r="F3404" s="2">
        <v>5.1822806526293022</v>
      </c>
    </row>
    <row r="3405" spans="1:6" x14ac:dyDescent="0.55000000000000004">
      <c r="A3405" s="2">
        <v>3403</v>
      </c>
      <c r="B3405" s="2">
        <v>5.6468314300368787</v>
      </c>
      <c r="C3405" s="2">
        <v>5.5502424975069244</v>
      </c>
      <c r="D3405" s="2">
        <v>4.6511982345649479</v>
      </c>
      <c r="E3405" s="2">
        <v>6.9186233071937178</v>
      </c>
      <c r="F3405" s="2">
        <v>5.5798942352462548</v>
      </c>
    </row>
    <row r="3406" spans="1:6" x14ac:dyDescent="0.55000000000000004">
      <c r="A3406" s="2">
        <v>3404</v>
      </c>
      <c r="B3406" s="2">
        <v>5.4933949467934076</v>
      </c>
      <c r="C3406" s="2">
        <v>5.9634767895782774</v>
      </c>
      <c r="D3406" s="2">
        <v>5.0528052810639927</v>
      </c>
      <c r="E3406" s="2">
        <v>5.180693254467033</v>
      </c>
      <c r="F3406" s="2">
        <v>5.5752521321193411</v>
      </c>
    </row>
    <row r="3407" spans="1:6" x14ac:dyDescent="0.55000000000000004">
      <c r="A3407" s="2">
        <v>3405</v>
      </c>
      <c r="B3407" s="2">
        <v>5.4829665539906252</v>
      </c>
      <c r="C3407" s="2">
        <v>4.2865124044361282</v>
      </c>
      <c r="D3407" s="2">
        <v>4.6208539436769724</v>
      </c>
      <c r="E3407" s="2">
        <v>5.3715146052548324</v>
      </c>
      <c r="F3407" s="2">
        <v>5.9880572388119431</v>
      </c>
    </row>
    <row r="3408" spans="1:6" x14ac:dyDescent="0.55000000000000004">
      <c r="A3408" s="2">
        <v>3406</v>
      </c>
      <c r="B3408" s="2">
        <v>5.7766032411407489</v>
      </c>
      <c r="C3408" s="2">
        <v>5.3567763760986944</v>
      </c>
      <c r="D3408" s="2">
        <v>5.3229319279344196</v>
      </c>
      <c r="E3408" s="2">
        <v>7.1093124178620766</v>
      </c>
      <c r="F3408" s="2">
        <v>5.6355430683754966</v>
      </c>
    </row>
    <row r="3409" spans="1:6" x14ac:dyDescent="0.55000000000000004">
      <c r="A3409" s="2">
        <v>3407</v>
      </c>
      <c r="B3409" s="2">
        <v>5.7346527521544326</v>
      </c>
      <c r="C3409" s="2">
        <v>5.4127275681815288</v>
      </c>
      <c r="D3409" s="2">
        <v>4.3195283660146266</v>
      </c>
      <c r="E3409" s="2">
        <v>6.1277316169392124</v>
      </c>
      <c r="F3409" s="2">
        <v>6.0467318181170766</v>
      </c>
    </row>
    <row r="3410" spans="1:6" x14ac:dyDescent="0.55000000000000004">
      <c r="A3410" s="2">
        <v>3408</v>
      </c>
      <c r="B3410" s="2">
        <v>5.5527962944237794</v>
      </c>
      <c r="C3410" s="2">
        <v>5.5444523835670267</v>
      </c>
      <c r="D3410" s="2">
        <v>5.1279817550064983</v>
      </c>
      <c r="E3410" s="2">
        <v>6.0607757896887229</v>
      </c>
      <c r="F3410" s="2">
        <v>5.5258339144928383</v>
      </c>
    </row>
    <row r="3411" spans="1:6" x14ac:dyDescent="0.55000000000000004">
      <c r="A3411" s="2">
        <v>3409</v>
      </c>
      <c r="B3411" s="2">
        <v>5.3490903120885278</v>
      </c>
      <c r="C3411" s="2">
        <v>4.8307211826375864</v>
      </c>
      <c r="D3411" s="2">
        <v>5.0352341199145796</v>
      </c>
      <c r="E3411" s="2">
        <v>6.1948091935248577</v>
      </c>
      <c r="F3411" s="2">
        <v>5.322314487118744</v>
      </c>
    </row>
    <row r="3412" spans="1:6" x14ac:dyDescent="0.55000000000000004">
      <c r="A3412" s="2">
        <v>3410</v>
      </c>
      <c r="B3412" s="2">
        <v>5.7498621220487909</v>
      </c>
      <c r="C3412" s="2">
        <v>5.5295975393292318</v>
      </c>
      <c r="D3412" s="2">
        <v>4.3749421729549196</v>
      </c>
      <c r="E3412" s="2">
        <v>6.1660491645608957</v>
      </c>
      <c r="F3412" s="2">
        <v>6.0234744190313236</v>
      </c>
    </row>
    <row r="3413" spans="1:6" x14ac:dyDescent="0.55000000000000004">
      <c r="A3413" s="2">
        <v>3411</v>
      </c>
      <c r="B3413" s="2">
        <v>5.1622643323588786</v>
      </c>
      <c r="C3413" s="2">
        <v>4.9426499978739367</v>
      </c>
      <c r="D3413" s="2">
        <v>4.386222184287881</v>
      </c>
      <c r="E3413" s="2">
        <v>5.1505959269145478</v>
      </c>
      <c r="F3413" s="2">
        <v>5.4018264444789326</v>
      </c>
    </row>
    <row r="3414" spans="1:6" x14ac:dyDescent="0.55000000000000004">
      <c r="A3414" s="2">
        <v>3412</v>
      </c>
      <c r="B3414" s="2">
        <v>5.6581874128940122</v>
      </c>
      <c r="C3414" s="2">
        <v>5.9124768077124132</v>
      </c>
      <c r="D3414" s="2">
        <v>5.1707042026499206</v>
      </c>
      <c r="E3414" s="2">
        <v>7.019759490063338</v>
      </c>
      <c r="F3414" s="2">
        <v>5.3667291655360501</v>
      </c>
    </row>
    <row r="3415" spans="1:6" x14ac:dyDescent="0.55000000000000004">
      <c r="A3415" s="2">
        <v>3413</v>
      </c>
      <c r="B3415" s="2">
        <v>5.5243876683784512</v>
      </c>
      <c r="C3415" s="2">
        <v>4.821415279341779</v>
      </c>
      <c r="D3415" s="2">
        <v>4.6640155894751203</v>
      </c>
      <c r="E3415" s="2">
        <v>6.1573913680075876</v>
      </c>
      <c r="F3415" s="2">
        <v>5.7259186109247677</v>
      </c>
    </row>
    <row r="3416" spans="1:6" x14ac:dyDescent="0.55000000000000004">
      <c r="A3416" s="2">
        <v>3414</v>
      </c>
      <c r="B3416" s="2">
        <v>5.653425629601454</v>
      </c>
      <c r="C3416" s="2">
        <v>5.5816997813115066</v>
      </c>
      <c r="D3416" s="2">
        <v>5.134243293852137</v>
      </c>
      <c r="E3416" s="2">
        <v>6.0491839060537416</v>
      </c>
      <c r="F3416" s="2">
        <v>5.6924707085924124</v>
      </c>
    </row>
    <row r="3417" spans="1:6" x14ac:dyDescent="0.55000000000000004">
      <c r="A3417" s="2">
        <v>3415</v>
      </c>
      <c r="B3417" s="2">
        <v>5.2423956879600322</v>
      </c>
      <c r="C3417" s="2">
        <v>5.0655556576092966</v>
      </c>
      <c r="D3417" s="2">
        <v>4.2503792697203497</v>
      </c>
      <c r="E3417" s="2">
        <v>6.2810862621002608</v>
      </c>
      <c r="F3417" s="2">
        <v>5.2528576127498896</v>
      </c>
    </row>
    <row r="3418" spans="1:6" x14ac:dyDescent="0.55000000000000004">
      <c r="A3418" s="2">
        <v>3416</v>
      </c>
      <c r="B3418" s="2">
        <v>5.3641604497680504</v>
      </c>
      <c r="C3418" s="2">
        <v>5.5059562074041857</v>
      </c>
      <c r="D3418" s="2">
        <v>3.9767923621575578</v>
      </c>
      <c r="E3418" s="2">
        <v>4.568445739546771</v>
      </c>
      <c r="F3418" s="2">
        <v>5.8730488813300559</v>
      </c>
    </row>
    <row r="3419" spans="1:6" x14ac:dyDescent="0.55000000000000004">
      <c r="A3419" s="2">
        <v>3417</v>
      </c>
      <c r="B3419" s="2">
        <v>5.6737899518325641</v>
      </c>
      <c r="C3419" s="2">
        <v>5.7091606757896693</v>
      </c>
      <c r="D3419" s="2">
        <v>5.3742254217936596</v>
      </c>
      <c r="E3419" s="2">
        <v>7.2605719449301471</v>
      </c>
      <c r="F3419" s="2">
        <v>5.3277960572228826</v>
      </c>
    </row>
    <row r="3420" spans="1:6" x14ac:dyDescent="0.55000000000000004">
      <c r="A3420" s="2">
        <v>3418</v>
      </c>
      <c r="B3420" s="2">
        <v>5.5873096208038264</v>
      </c>
      <c r="C3420" s="2">
        <v>5.7688853928238428</v>
      </c>
      <c r="D3420" s="2">
        <v>5.3958218668866591</v>
      </c>
      <c r="E3420" s="2">
        <v>5.6522461374031563</v>
      </c>
      <c r="F3420" s="2">
        <v>5.5760388582105538</v>
      </c>
    </row>
    <row r="3421" spans="1:6" x14ac:dyDescent="0.55000000000000004">
      <c r="A3421" s="2">
        <v>3419</v>
      </c>
      <c r="B3421" s="2">
        <v>5.499402766776373</v>
      </c>
      <c r="C3421" s="2">
        <v>4.9182998131100639</v>
      </c>
      <c r="D3421" s="2">
        <v>4.4732373828234913</v>
      </c>
      <c r="E3421" s="2">
        <v>6.7718517068139281</v>
      </c>
      <c r="F3421" s="2">
        <v>5.5482634507839412</v>
      </c>
    </row>
    <row r="3422" spans="1:6" x14ac:dyDescent="0.55000000000000004">
      <c r="A3422" s="2">
        <v>3420</v>
      </c>
      <c r="B3422" s="2">
        <v>5.6956137599145968</v>
      </c>
      <c r="C3422" s="2">
        <v>5.2514758715732759</v>
      </c>
      <c r="D3422" s="2">
        <v>4.2947105827265837</v>
      </c>
      <c r="E3422" s="2">
        <v>7.2373271675538842</v>
      </c>
      <c r="F3422" s="2">
        <v>5.7345919653366684</v>
      </c>
    </row>
    <row r="3423" spans="1:6" x14ac:dyDescent="0.55000000000000004">
      <c r="A3423" s="2">
        <v>3421</v>
      </c>
      <c r="B3423" s="2">
        <v>5.3019234954519527</v>
      </c>
      <c r="C3423" s="2">
        <v>5.6243330831288274</v>
      </c>
      <c r="D3423" s="2">
        <v>5.2035707836854126</v>
      </c>
      <c r="E3423" s="2">
        <v>5.6833666299087726</v>
      </c>
      <c r="F3423" s="2">
        <v>5.1547505007636749</v>
      </c>
    </row>
    <row r="3424" spans="1:6" x14ac:dyDescent="0.55000000000000004">
      <c r="A3424" s="2">
        <v>3422</v>
      </c>
      <c r="B3424" s="2">
        <v>5.6495343080248004</v>
      </c>
      <c r="C3424" s="2">
        <v>6.0180546587677899</v>
      </c>
      <c r="D3424" s="2">
        <v>4.9363194348543322</v>
      </c>
      <c r="E3424" s="2">
        <v>5.084098106970206</v>
      </c>
      <c r="F3424" s="2">
        <v>5.8853237335514637</v>
      </c>
    </row>
    <row r="3425" spans="1:6" x14ac:dyDescent="0.55000000000000004">
      <c r="A3425" s="2">
        <v>3423</v>
      </c>
      <c r="B3425" s="2">
        <v>5.6334703947409563</v>
      </c>
      <c r="C3425" s="2">
        <v>4.9442451180777303</v>
      </c>
      <c r="D3425" s="2">
        <v>5.0182187448812812</v>
      </c>
      <c r="E3425" s="2">
        <v>5.9123867340284946</v>
      </c>
      <c r="F3425" s="2">
        <v>5.8643274051779262</v>
      </c>
    </row>
    <row r="3426" spans="1:6" x14ac:dyDescent="0.55000000000000004">
      <c r="A3426" s="2">
        <v>3424</v>
      </c>
      <c r="B3426" s="2">
        <v>5.6416345774156049</v>
      </c>
      <c r="C3426" s="2">
        <v>5.2909835347411986</v>
      </c>
      <c r="D3426" s="2">
        <v>4.8146737322542918</v>
      </c>
      <c r="E3426" s="2">
        <v>6.669837143013754</v>
      </c>
      <c r="F3426" s="2">
        <v>5.6539255585027322</v>
      </c>
    </row>
    <row r="3427" spans="1:6" x14ac:dyDescent="0.55000000000000004">
      <c r="A3427" s="2">
        <v>3425</v>
      </c>
      <c r="B3427" s="2">
        <v>5.5881975645274986</v>
      </c>
      <c r="C3427" s="2">
        <v>5.0284325586307581</v>
      </c>
      <c r="D3427" s="2">
        <v>4.123644283199881</v>
      </c>
      <c r="E3427" s="2">
        <v>7.7948053911673814</v>
      </c>
      <c r="F3427" s="2">
        <v>5.4965005579007089</v>
      </c>
    </row>
    <row r="3428" spans="1:6" x14ac:dyDescent="0.55000000000000004">
      <c r="A3428" s="2">
        <v>3426</v>
      </c>
      <c r="B3428" s="2">
        <v>5.5644628553259734</v>
      </c>
      <c r="C3428" s="2">
        <v>4.9730320919404916</v>
      </c>
      <c r="D3428" s="2">
        <v>4.6396761224724434</v>
      </c>
      <c r="E3428" s="2">
        <v>5.4771340685171914</v>
      </c>
      <c r="F3428" s="2">
        <v>5.9428343378448076</v>
      </c>
    </row>
    <row r="3429" spans="1:6" x14ac:dyDescent="0.55000000000000004">
      <c r="A3429" s="2">
        <v>3427</v>
      </c>
      <c r="B3429" s="2">
        <v>5.4865594390611703</v>
      </c>
      <c r="C3429" s="2">
        <v>5.9261761895994676</v>
      </c>
      <c r="D3429" s="2">
        <v>4.7784946996357931</v>
      </c>
      <c r="E3429" s="2">
        <v>4.1239409082157588</v>
      </c>
      <c r="F3429" s="2">
        <v>5.9113381728135614</v>
      </c>
    </row>
    <row r="3430" spans="1:6" x14ac:dyDescent="0.55000000000000004">
      <c r="A3430" s="2">
        <v>3428</v>
      </c>
      <c r="B3430" s="2">
        <v>5.4220482420887608</v>
      </c>
      <c r="C3430" s="2">
        <v>4.8229614587896954</v>
      </c>
      <c r="D3430" s="2">
        <v>3.9105282033529272</v>
      </c>
      <c r="E3430" s="2">
        <v>5.4816636626177546</v>
      </c>
      <c r="F3430" s="2">
        <v>5.9057581975586677</v>
      </c>
    </row>
    <row r="3431" spans="1:6" x14ac:dyDescent="0.55000000000000004">
      <c r="A3431" s="2">
        <v>3429</v>
      </c>
      <c r="B3431" s="2">
        <v>5.6499306820884012</v>
      </c>
      <c r="C3431" s="2">
        <v>5.5384147348642738</v>
      </c>
      <c r="D3431" s="2">
        <v>4.1824566520205764</v>
      </c>
      <c r="E3431" s="2">
        <v>7.0151519389488559</v>
      </c>
      <c r="F3431" s="2">
        <v>5.6760690421221316</v>
      </c>
    </row>
    <row r="3432" spans="1:6" x14ac:dyDescent="0.55000000000000004">
      <c r="A3432" s="2">
        <v>3430</v>
      </c>
      <c r="B3432" s="2">
        <v>5.2532060522028621</v>
      </c>
      <c r="C3432" s="2">
        <v>4.6941620377144027</v>
      </c>
      <c r="D3432" s="2">
        <v>4.6711650735874812</v>
      </c>
      <c r="E3432" s="2">
        <v>5.2546136317160954</v>
      </c>
      <c r="F3432" s="2">
        <v>5.5186376417936698</v>
      </c>
    </row>
    <row r="3433" spans="1:6" x14ac:dyDescent="0.55000000000000004">
      <c r="A3433" s="2">
        <v>3431</v>
      </c>
      <c r="B3433" s="2">
        <v>5.3130258697401267</v>
      </c>
      <c r="C3433" s="2">
        <v>5.7413104648596196</v>
      </c>
      <c r="D3433" s="2">
        <v>4.6142363985037624</v>
      </c>
      <c r="E3433" s="2">
        <v>5.2272270750934826</v>
      </c>
      <c r="F3433" s="2">
        <v>5.4078937107824609</v>
      </c>
    </row>
    <row r="3434" spans="1:6" x14ac:dyDescent="0.55000000000000004">
      <c r="A3434" s="2">
        <v>3432</v>
      </c>
      <c r="B3434" s="2">
        <v>5.6070958076726196</v>
      </c>
      <c r="C3434" s="2">
        <v>5.2721192279374556</v>
      </c>
      <c r="D3434" s="2">
        <v>5.1627511943469271</v>
      </c>
      <c r="E3434" s="2">
        <v>6.5705301212743423</v>
      </c>
      <c r="F3434" s="2">
        <v>5.5402683148983263</v>
      </c>
    </row>
    <row r="3435" spans="1:6" x14ac:dyDescent="0.55000000000000004">
      <c r="A3435" s="2">
        <v>3433</v>
      </c>
      <c r="B3435" s="2">
        <v>5.1989571368288514</v>
      </c>
      <c r="C3435" s="2">
        <v>4.9478770814925612</v>
      </c>
      <c r="D3435" s="2">
        <v>4.4088597101670821</v>
      </c>
      <c r="E3435" s="2">
        <v>4.9978132287482726</v>
      </c>
      <c r="F3435" s="2">
        <v>5.4979668491365263</v>
      </c>
    </row>
    <row r="3436" spans="1:6" x14ac:dyDescent="0.55000000000000004">
      <c r="A3436" s="2">
        <v>3434</v>
      </c>
      <c r="B3436" s="2">
        <v>5.2661835781074942</v>
      </c>
      <c r="C3436" s="2">
        <v>5.3287428372922054</v>
      </c>
      <c r="D3436" s="2">
        <v>4.7751089898208736</v>
      </c>
      <c r="E3436" s="2">
        <v>4.5992331335384504</v>
      </c>
      <c r="F3436" s="2">
        <v>5.5431841045755474</v>
      </c>
    </row>
    <row r="3437" spans="1:6" x14ac:dyDescent="0.55000000000000004">
      <c r="A3437" s="2">
        <v>3435</v>
      </c>
      <c r="B3437" s="2">
        <v>5.5890476393275188</v>
      </c>
      <c r="C3437" s="2">
        <v>6.0706794824063044</v>
      </c>
      <c r="D3437" s="2">
        <v>4.9489838906219434</v>
      </c>
      <c r="E3437" s="2">
        <v>5.6004302096629353</v>
      </c>
      <c r="F3437" s="2">
        <v>5.6326500525485974</v>
      </c>
    </row>
    <row r="3438" spans="1:6" x14ac:dyDescent="0.55000000000000004">
      <c r="A3438" s="2">
        <v>3436</v>
      </c>
      <c r="B3438" s="2">
        <v>5.2401659420097362</v>
      </c>
      <c r="C3438" s="2">
        <v>5.1562945398014124</v>
      </c>
      <c r="D3438" s="2">
        <v>4.8530390826365508</v>
      </c>
      <c r="E3438" s="2">
        <v>5.4958297499661422</v>
      </c>
      <c r="F3438" s="2">
        <v>5.2862891685715763</v>
      </c>
    </row>
    <row r="3439" spans="1:6" x14ac:dyDescent="0.55000000000000004">
      <c r="A3439" s="2">
        <v>3437</v>
      </c>
      <c r="B3439" s="2">
        <v>5.3718099656931546</v>
      </c>
      <c r="C3439" s="2">
        <v>4.80707611552908</v>
      </c>
      <c r="D3439" s="2">
        <v>5.62339116626557</v>
      </c>
      <c r="E3439" s="2">
        <v>4.6009562950703584</v>
      </c>
      <c r="F3439" s="2">
        <v>5.6370204536838626</v>
      </c>
    </row>
    <row r="3440" spans="1:6" x14ac:dyDescent="0.55000000000000004">
      <c r="A3440" s="2">
        <v>3438</v>
      </c>
      <c r="B3440" s="2">
        <v>5.1074089750496467</v>
      </c>
      <c r="C3440" s="2">
        <v>4.7814875451071197</v>
      </c>
      <c r="D3440" s="2">
        <v>4.4773642272428704</v>
      </c>
      <c r="E3440" s="2">
        <v>5.1280082623028864</v>
      </c>
      <c r="F3440" s="2">
        <v>5.3272126948729071</v>
      </c>
    </row>
    <row r="3441" spans="1:6" x14ac:dyDescent="0.55000000000000004">
      <c r="A3441" s="2">
        <v>3439</v>
      </c>
      <c r="B3441" s="2">
        <v>5.5265249211570264</v>
      </c>
      <c r="C3441" s="2">
        <v>4.9525175025881536</v>
      </c>
      <c r="D3441" s="2">
        <v>5.3276270135928243</v>
      </c>
      <c r="E3441" s="2">
        <v>6.174020418616796</v>
      </c>
      <c r="F3441" s="2">
        <v>5.5357358640087098</v>
      </c>
    </row>
    <row r="3442" spans="1:6" x14ac:dyDescent="0.55000000000000004">
      <c r="A3442" s="2">
        <v>3440</v>
      </c>
      <c r="B3442" s="2">
        <v>5.5925033007845331</v>
      </c>
      <c r="C3442" s="2">
        <v>4.722495045104548</v>
      </c>
      <c r="D3442" s="2">
        <v>4.0408122814791456</v>
      </c>
      <c r="E3442" s="2">
        <v>7.1468300824883162</v>
      </c>
      <c r="F3442" s="2">
        <v>5.7600701950700248</v>
      </c>
    </row>
    <row r="3443" spans="1:6" x14ac:dyDescent="0.55000000000000004">
      <c r="A3443" s="2">
        <v>3441</v>
      </c>
      <c r="B3443" s="2">
        <v>5.9248439209488266</v>
      </c>
      <c r="C3443" s="2">
        <v>5.511945189204706</v>
      </c>
      <c r="D3443" s="2">
        <v>5.2045496386904091</v>
      </c>
      <c r="E3443" s="2">
        <v>6.8455253658247486</v>
      </c>
      <c r="F3443" s="2">
        <v>5.953147055279044</v>
      </c>
    </row>
    <row r="3444" spans="1:6" x14ac:dyDescent="0.55000000000000004">
      <c r="A3444" s="2">
        <v>3442</v>
      </c>
      <c r="B3444" s="2">
        <v>5.5861003408601713</v>
      </c>
      <c r="C3444" s="2">
        <v>5.0502621647731676</v>
      </c>
      <c r="D3444" s="2">
        <v>5.4630420537713684</v>
      </c>
      <c r="E3444" s="2">
        <v>5.729415718394975</v>
      </c>
      <c r="F3444" s="2">
        <v>5.6988414037110724</v>
      </c>
    </row>
    <row r="3445" spans="1:6" x14ac:dyDescent="0.55000000000000004">
      <c r="A3445" s="2">
        <v>3443</v>
      </c>
      <c r="B3445" s="2">
        <v>5.3860247986019703</v>
      </c>
      <c r="C3445" s="2">
        <v>5.4995112565319966</v>
      </c>
      <c r="D3445" s="2">
        <v>4.109358027147529</v>
      </c>
      <c r="E3445" s="2">
        <v>6.1801011990109869</v>
      </c>
      <c r="F3445" s="2">
        <v>5.4633845372422556</v>
      </c>
    </row>
    <row r="3446" spans="1:6" x14ac:dyDescent="0.55000000000000004">
      <c r="A3446" s="2">
        <v>3444</v>
      </c>
      <c r="B3446" s="2">
        <v>5.4949581320830001</v>
      </c>
      <c r="C3446" s="2">
        <v>5.5430422051437951</v>
      </c>
      <c r="D3446" s="2">
        <v>4.9459645914612462</v>
      </c>
      <c r="E3446" s="2">
        <v>4.3530768678018807</v>
      </c>
      <c r="F3446" s="2">
        <v>5.9120104697231888</v>
      </c>
    </row>
    <row r="3447" spans="1:6" x14ac:dyDescent="0.55000000000000004">
      <c r="A3447" s="2">
        <v>3445</v>
      </c>
      <c r="B3447" s="2">
        <v>5.3307958814872514</v>
      </c>
      <c r="C3447" s="2">
        <v>5.2952209427085926</v>
      </c>
      <c r="D3447" s="2">
        <v>4.1745214935908086</v>
      </c>
      <c r="E3447" s="2">
        <v>6.0183925865540946</v>
      </c>
      <c r="F3447" s="2">
        <v>5.4400435549125987</v>
      </c>
    </row>
    <row r="3448" spans="1:6" x14ac:dyDescent="0.55000000000000004">
      <c r="A3448" s="2">
        <v>3446</v>
      </c>
      <c r="B3448" s="2">
        <v>5.4581786184807166</v>
      </c>
      <c r="C3448" s="2">
        <v>5.5271947050985331</v>
      </c>
      <c r="D3448" s="2">
        <v>3.7758519620395621</v>
      </c>
      <c r="E3448" s="2">
        <v>5.9358649225847344</v>
      </c>
      <c r="F3448" s="2">
        <v>5.725248782318376</v>
      </c>
    </row>
    <row r="3449" spans="1:6" x14ac:dyDescent="0.55000000000000004">
      <c r="A3449" s="2">
        <v>3447</v>
      </c>
      <c r="B3449" s="2">
        <v>5.9047176956270757</v>
      </c>
      <c r="C3449" s="2">
        <v>5.6757423441859736</v>
      </c>
      <c r="D3449" s="2">
        <v>5.430982813794941</v>
      </c>
      <c r="E3449" s="2">
        <v>6.573300919649526</v>
      </c>
      <c r="F3449" s="2">
        <v>5.8974801017313423</v>
      </c>
    </row>
    <row r="3450" spans="1:6" x14ac:dyDescent="0.55000000000000004">
      <c r="A3450" s="2">
        <v>3448</v>
      </c>
      <c r="B3450" s="2">
        <v>5.7346391858631049</v>
      </c>
      <c r="C3450" s="2">
        <v>5.7144337573388997</v>
      </c>
      <c r="D3450" s="2">
        <v>5.3231054859122846</v>
      </c>
      <c r="E3450" s="2">
        <v>5.6734540693811404</v>
      </c>
      <c r="F3450" s="2">
        <v>5.8543274465071677</v>
      </c>
    </row>
    <row r="3451" spans="1:6" x14ac:dyDescent="0.55000000000000004">
      <c r="A3451" s="2">
        <v>3449</v>
      </c>
      <c r="B3451" s="2">
        <v>5.579342595310532</v>
      </c>
      <c r="C3451" s="2">
        <v>5.6839927012641951</v>
      </c>
      <c r="D3451" s="2">
        <v>5.2119702991492387</v>
      </c>
      <c r="E3451" s="2">
        <v>5.2717701876946697</v>
      </c>
      <c r="F3451" s="2">
        <v>5.7241071967432644</v>
      </c>
    </row>
    <row r="3452" spans="1:6" x14ac:dyDescent="0.55000000000000004">
      <c r="A3452" s="2">
        <v>3450</v>
      </c>
      <c r="B3452" s="2">
        <v>5.576291365413792</v>
      </c>
      <c r="C3452" s="2">
        <v>4.9282602303506762</v>
      </c>
      <c r="D3452" s="2">
        <v>5.0726326198183944</v>
      </c>
      <c r="E3452" s="2">
        <v>6.0243437853442208</v>
      </c>
      <c r="F3452" s="2">
        <v>5.7272368980896493</v>
      </c>
    </row>
    <row r="3453" spans="1:6" x14ac:dyDescent="0.55000000000000004">
      <c r="A3453" s="2">
        <v>3451</v>
      </c>
      <c r="B3453" s="2">
        <v>5.7687533917646849</v>
      </c>
      <c r="C3453" s="2">
        <v>6.1079952702292637</v>
      </c>
      <c r="D3453" s="2">
        <v>5.0246858786889312</v>
      </c>
      <c r="E3453" s="2">
        <v>5.9349394621618643</v>
      </c>
      <c r="F3453" s="2">
        <v>5.8293397660243986</v>
      </c>
    </row>
    <row r="3454" spans="1:6" x14ac:dyDescent="0.55000000000000004">
      <c r="A3454" s="2">
        <v>3452</v>
      </c>
      <c r="B3454" s="2">
        <v>5.8395446036652716</v>
      </c>
      <c r="C3454" s="2">
        <v>5.3480786557854536</v>
      </c>
      <c r="D3454" s="2">
        <v>5.3819949965190004</v>
      </c>
      <c r="E3454" s="2">
        <v>6.3240983019126888</v>
      </c>
      <c r="F3454" s="2">
        <v>5.9348281614027583</v>
      </c>
    </row>
    <row r="3455" spans="1:6" x14ac:dyDescent="0.55000000000000004">
      <c r="A3455" s="2">
        <v>3453</v>
      </c>
      <c r="B3455" s="2">
        <v>5.6157383988155694</v>
      </c>
      <c r="C3455" s="2">
        <v>5.2167145193063291</v>
      </c>
      <c r="D3455" s="2">
        <v>5.7698194177128368</v>
      </c>
      <c r="E3455" s="2">
        <v>6.2317982990494212</v>
      </c>
      <c r="F3455" s="2">
        <v>5.5086569792560987</v>
      </c>
    </row>
    <row r="3456" spans="1:6" x14ac:dyDescent="0.55000000000000004">
      <c r="A3456" s="2">
        <v>3454</v>
      </c>
      <c r="B3456" s="2">
        <v>5.8218249018588564</v>
      </c>
      <c r="C3456" s="2">
        <v>4.9285337314417834</v>
      </c>
      <c r="D3456" s="2">
        <v>5.3880708995362241</v>
      </c>
      <c r="E3456" s="2">
        <v>6.0820223128815512</v>
      </c>
      <c r="F3456" s="2">
        <v>6.0594521446622762</v>
      </c>
    </row>
    <row r="3457" spans="1:6" x14ac:dyDescent="0.55000000000000004">
      <c r="A3457" s="2">
        <v>3455</v>
      </c>
      <c r="B3457" s="2">
        <v>5.4820194185977744</v>
      </c>
      <c r="C3457" s="2">
        <v>5.7513762657344998</v>
      </c>
      <c r="D3457" s="2">
        <v>4.5559263416808644</v>
      </c>
      <c r="E3457" s="2">
        <v>5.1567865437828866</v>
      </c>
      <c r="F3457" s="2">
        <v>5.7292979907750619</v>
      </c>
    </row>
    <row r="3458" spans="1:6" x14ac:dyDescent="0.55000000000000004">
      <c r="A3458" s="2">
        <v>3456</v>
      </c>
      <c r="B3458" s="2">
        <v>5.862530749728899</v>
      </c>
      <c r="C3458" s="2">
        <v>5.2991710904133642</v>
      </c>
      <c r="D3458" s="2">
        <v>4.5694640481444564</v>
      </c>
      <c r="E3458" s="2">
        <v>7.656103201825788</v>
      </c>
      <c r="F3458" s="2">
        <v>5.8370656223466701</v>
      </c>
    </row>
    <row r="3459" spans="1:6" x14ac:dyDescent="0.55000000000000004">
      <c r="A3459" s="2">
        <v>3457</v>
      </c>
      <c r="B3459" s="2">
        <v>5.3615266037995681</v>
      </c>
      <c r="C3459" s="2">
        <v>5.5907994953264986</v>
      </c>
      <c r="D3459" s="2">
        <v>4.3742837987874852</v>
      </c>
      <c r="E3459" s="2">
        <v>5.7378184736662874</v>
      </c>
      <c r="F3459" s="2">
        <v>5.4511209767705742</v>
      </c>
    </row>
    <row r="3460" spans="1:6" x14ac:dyDescent="0.55000000000000004">
      <c r="A3460" s="2">
        <v>3458</v>
      </c>
      <c r="B3460" s="2">
        <v>6.0045675716328359</v>
      </c>
      <c r="C3460" s="2">
        <v>6.1746184367898724</v>
      </c>
      <c r="D3460" s="2">
        <v>5.6373555172381513</v>
      </c>
      <c r="E3460" s="2">
        <v>5.6867804521812406</v>
      </c>
      <c r="F3460" s="2">
        <v>6.1372764389821119</v>
      </c>
    </row>
    <row r="3461" spans="1:6" x14ac:dyDescent="0.55000000000000004">
      <c r="A3461" s="2">
        <v>3459</v>
      </c>
      <c r="B3461" s="2">
        <v>5.3851756384649567</v>
      </c>
      <c r="C3461" s="2">
        <v>4.814728224596224</v>
      </c>
      <c r="D3461" s="2">
        <v>4.2316705531313437</v>
      </c>
      <c r="E3461" s="2">
        <v>5.7940569442929544</v>
      </c>
      <c r="F3461" s="2">
        <v>5.6857216382502003</v>
      </c>
    </row>
    <row r="3462" spans="1:6" x14ac:dyDescent="0.55000000000000004">
      <c r="A3462" s="2">
        <v>3460</v>
      </c>
      <c r="B3462" s="2">
        <v>5.2467232100378034</v>
      </c>
      <c r="C3462" s="2">
        <v>4.7054060404524822</v>
      </c>
      <c r="D3462" s="2">
        <v>4.8428841559192799</v>
      </c>
      <c r="E3462" s="2">
        <v>4.5784680123506076</v>
      </c>
      <c r="F3462" s="2">
        <v>5.6383559329270518</v>
      </c>
    </row>
    <row r="3463" spans="1:6" x14ac:dyDescent="0.55000000000000004">
      <c r="A3463" s="2">
        <v>3461</v>
      </c>
      <c r="B3463" s="2">
        <v>5.5218164581664402</v>
      </c>
      <c r="C3463" s="2">
        <v>5.3492642668130603</v>
      </c>
      <c r="D3463" s="2">
        <v>5.4296880295053001</v>
      </c>
      <c r="E3463" s="2">
        <v>5.037403270553777</v>
      </c>
      <c r="F3463" s="2">
        <v>5.7080091185636794</v>
      </c>
    </row>
    <row r="3464" spans="1:6" x14ac:dyDescent="0.55000000000000004">
      <c r="A3464" s="2">
        <v>3462</v>
      </c>
      <c r="B3464" s="2">
        <v>5.320799833453572</v>
      </c>
      <c r="C3464" s="2">
        <v>5.1479524900623446</v>
      </c>
      <c r="D3464" s="2">
        <v>5.0001348957028684</v>
      </c>
      <c r="E3464" s="2">
        <v>4.8979255435213496</v>
      </c>
      <c r="F3464" s="2">
        <v>5.5463074014118332</v>
      </c>
    </row>
    <row r="3465" spans="1:6" x14ac:dyDescent="0.55000000000000004">
      <c r="A3465" s="2">
        <v>3463</v>
      </c>
      <c r="B3465" s="2">
        <v>5.8527723508770029</v>
      </c>
      <c r="C3465" s="2">
        <v>5.2712538407255867</v>
      </c>
      <c r="D3465" s="2">
        <v>5.0767471290036488</v>
      </c>
      <c r="E3465" s="2">
        <v>7.538198803612187</v>
      </c>
      <c r="F3465" s="2">
        <v>5.7345429878971359</v>
      </c>
    </row>
    <row r="3466" spans="1:6" x14ac:dyDescent="0.55000000000000004">
      <c r="A3466" s="2">
        <v>3464</v>
      </c>
      <c r="B3466" s="2">
        <v>5.6857765634908306</v>
      </c>
      <c r="C3466" s="2">
        <v>5.36259293340553</v>
      </c>
      <c r="D3466" s="2">
        <v>4.6658100598704042</v>
      </c>
      <c r="E3466" s="2">
        <v>6.2075218233649787</v>
      </c>
      <c r="F3466" s="2">
        <v>5.8694789659681197</v>
      </c>
    </row>
    <row r="3467" spans="1:6" x14ac:dyDescent="0.55000000000000004">
      <c r="A3467" s="2">
        <v>3465</v>
      </c>
      <c r="B3467" s="2">
        <v>5.8033473399143922</v>
      </c>
      <c r="C3467" s="2">
        <v>5.1035077837295413</v>
      </c>
      <c r="D3467" s="2">
        <v>5.7370875989653376</v>
      </c>
      <c r="E3467" s="2">
        <v>5.4912862974964343</v>
      </c>
      <c r="F3467" s="2">
        <v>6.0569071026723087</v>
      </c>
    </row>
    <row r="3468" spans="1:6" x14ac:dyDescent="0.55000000000000004">
      <c r="A3468" s="2">
        <v>3466</v>
      </c>
      <c r="B3468" s="2">
        <v>5.0742179601924118</v>
      </c>
      <c r="C3468" s="2">
        <v>5.1563818820114173</v>
      </c>
      <c r="D3468" s="2">
        <v>4.6632118503424227</v>
      </c>
      <c r="E3468" s="2">
        <v>4.7693108639730326</v>
      </c>
      <c r="F3468" s="2">
        <v>5.233865563598334</v>
      </c>
    </row>
    <row r="3469" spans="1:6" x14ac:dyDescent="0.55000000000000004">
      <c r="A3469" s="2">
        <v>3467</v>
      </c>
      <c r="B3469" s="2">
        <v>5.6016780561023642</v>
      </c>
      <c r="C3469" s="2">
        <v>5.0345002189508321</v>
      </c>
      <c r="D3469" s="2">
        <v>4.8110032360296469</v>
      </c>
      <c r="E3469" s="2">
        <v>5.8919590756760316</v>
      </c>
      <c r="F3469" s="2">
        <v>5.8445839883503474</v>
      </c>
    </row>
    <row r="3470" spans="1:6" x14ac:dyDescent="0.55000000000000004">
      <c r="A3470" s="2">
        <v>3468</v>
      </c>
      <c r="B3470" s="2">
        <v>5.3119125324928893</v>
      </c>
      <c r="C3470" s="2">
        <v>5.0828519387241169</v>
      </c>
      <c r="D3470" s="2">
        <v>4.4036932096308643</v>
      </c>
      <c r="E3470" s="2">
        <v>4.193519960763048</v>
      </c>
      <c r="F3470" s="2">
        <v>5.871718512062027</v>
      </c>
    </row>
    <row r="3471" spans="1:6" x14ac:dyDescent="0.55000000000000004">
      <c r="A3471" s="2">
        <v>3469</v>
      </c>
      <c r="B3471" s="2">
        <v>5.426863143563958</v>
      </c>
      <c r="C3471" s="2">
        <v>5.6073383111482391</v>
      </c>
      <c r="D3471" s="2">
        <v>4.7284498989815678</v>
      </c>
      <c r="E3471" s="2">
        <v>4.689996831417222</v>
      </c>
      <c r="F3471" s="2">
        <v>5.7455631940425569</v>
      </c>
    </row>
    <row r="3472" spans="1:6" x14ac:dyDescent="0.55000000000000004">
      <c r="A3472" s="2">
        <v>3470</v>
      </c>
      <c r="B3472" s="2">
        <v>5.6849224344527407</v>
      </c>
      <c r="C3472" s="2">
        <v>5.2080263750389317</v>
      </c>
      <c r="D3472" s="2">
        <v>4.9496796568543342</v>
      </c>
      <c r="E3472" s="2">
        <v>5.8642815513396904</v>
      </c>
      <c r="F3472" s="2">
        <v>5.9228993466157229</v>
      </c>
    </row>
    <row r="3473" spans="1:6" x14ac:dyDescent="0.55000000000000004">
      <c r="A3473" s="2">
        <v>3471</v>
      </c>
      <c r="B3473" s="2">
        <v>5.6003363475474828</v>
      </c>
      <c r="C3473" s="2">
        <v>5.7486800596988248</v>
      </c>
      <c r="D3473" s="2">
        <v>5.1712128067876062</v>
      </c>
      <c r="E3473" s="2">
        <v>5.6001718653638362</v>
      </c>
      <c r="F3473" s="2">
        <v>5.6707109776410256</v>
      </c>
    </row>
    <row r="3474" spans="1:6" x14ac:dyDescent="0.55000000000000004">
      <c r="A3474" s="2">
        <v>3472</v>
      </c>
      <c r="B3474" s="2">
        <v>5.9776904343619552</v>
      </c>
      <c r="C3474" s="2">
        <v>5.4114692395025399</v>
      </c>
      <c r="D3474" s="2">
        <v>5.2000276809307842</v>
      </c>
      <c r="E3474" s="2">
        <v>7.5572471712336569</v>
      </c>
      <c r="F3474" s="2">
        <v>5.8838077279504599</v>
      </c>
    </row>
    <row r="3475" spans="1:6" x14ac:dyDescent="0.55000000000000004">
      <c r="A3475" s="2">
        <v>3473</v>
      </c>
      <c r="B3475" s="2">
        <v>5.5554582928661231</v>
      </c>
      <c r="C3475" s="2">
        <v>5.6973146500167342</v>
      </c>
      <c r="D3475" s="2">
        <v>5.7378857660125977</v>
      </c>
      <c r="E3475" s="2">
        <v>4.2892205000778789</v>
      </c>
      <c r="F3475" s="2">
        <v>5.8071039760525904</v>
      </c>
    </row>
    <row r="3476" spans="1:6" x14ac:dyDescent="0.55000000000000004">
      <c r="A3476" s="2">
        <v>3474</v>
      </c>
      <c r="B3476" s="2">
        <v>5.7179098413700924</v>
      </c>
      <c r="C3476" s="2">
        <v>5.1923626340274556</v>
      </c>
      <c r="D3476" s="2">
        <v>5.0078680922031857</v>
      </c>
      <c r="E3476" s="2">
        <v>6.4460605264560318</v>
      </c>
      <c r="F3476" s="2">
        <v>5.8187794604649508</v>
      </c>
    </row>
    <row r="3477" spans="1:6" x14ac:dyDescent="0.55000000000000004">
      <c r="A3477" s="2">
        <v>3475</v>
      </c>
      <c r="B3477" s="2">
        <v>5.4556479011453121</v>
      </c>
      <c r="C3477" s="2">
        <v>5.0456387409735362</v>
      </c>
      <c r="D3477" s="2">
        <v>5.3980326377003518</v>
      </c>
      <c r="E3477" s="2">
        <v>4.9739920473154342</v>
      </c>
      <c r="F3477" s="2">
        <v>5.6860198076610127</v>
      </c>
    </row>
    <row r="3478" spans="1:6" x14ac:dyDescent="0.55000000000000004">
      <c r="A3478" s="2">
        <v>3476</v>
      </c>
      <c r="B3478" s="2">
        <v>5.4828316272220441</v>
      </c>
      <c r="C3478" s="2">
        <v>4.791489582258766</v>
      </c>
      <c r="D3478" s="2">
        <v>5.1276916575194713</v>
      </c>
      <c r="E3478" s="2">
        <v>7.0057623453027444</v>
      </c>
      <c r="F3478" s="2">
        <v>5.3296496511728746</v>
      </c>
    </row>
    <row r="3479" spans="1:6" x14ac:dyDescent="0.55000000000000004">
      <c r="A3479" s="2">
        <v>3477</v>
      </c>
      <c r="B3479" s="2">
        <v>5.7305013541304106</v>
      </c>
      <c r="C3479" s="2">
        <v>5.5164178925599137</v>
      </c>
      <c r="D3479" s="2">
        <v>5.5920954496840256</v>
      </c>
      <c r="E3479" s="2">
        <v>6.5873841688003134</v>
      </c>
      <c r="F3479" s="2">
        <v>5.5902862755548464</v>
      </c>
    </row>
    <row r="3480" spans="1:6" x14ac:dyDescent="0.55000000000000004">
      <c r="A3480" s="2">
        <v>3478</v>
      </c>
      <c r="B3480" s="2">
        <v>5.7383711363769816</v>
      </c>
      <c r="C3480" s="2">
        <v>5.0320249023204608</v>
      </c>
      <c r="D3480" s="2">
        <v>4.372769407237465</v>
      </c>
      <c r="E3480" s="2">
        <v>7.6521373526059584</v>
      </c>
      <c r="F3480" s="2">
        <v>5.731378584777902</v>
      </c>
    </row>
    <row r="3481" spans="1:6" x14ac:dyDescent="0.55000000000000004">
      <c r="A3481" s="2">
        <v>3479</v>
      </c>
      <c r="B3481" s="2">
        <v>5.2284007460156934</v>
      </c>
      <c r="C3481" s="2">
        <v>4.8664992822324988</v>
      </c>
      <c r="D3481" s="2">
        <v>4.3599084482359132</v>
      </c>
      <c r="E3481" s="2">
        <v>4.9284330399864391</v>
      </c>
      <c r="F3481" s="2">
        <v>5.5967305182318521</v>
      </c>
    </row>
    <row r="3482" spans="1:6" x14ac:dyDescent="0.55000000000000004">
      <c r="A3482" s="2">
        <v>3480</v>
      </c>
      <c r="B3482" s="2">
        <v>5.5848644607211142</v>
      </c>
      <c r="C3482" s="2">
        <v>4.8850491988258833</v>
      </c>
      <c r="D3482" s="2">
        <v>5.1868208542504588</v>
      </c>
      <c r="E3482" s="2">
        <v>5.8425801958504433</v>
      </c>
      <c r="F3482" s="2">
        <v>5.7711484756915841</v>
      </c>
    </row>
    <row r="3483" spans="1:6" x14ac:dyDescent="0.55000000000000004">
      <c r="A3483" s="2">
        <v>3481</v>
      </c>
      <c r="B3483" s="2">
        <v>5.4703611663959899</v>
      </c>
      <c r="C3483" s="2">
        <v>5.4533009348215158</v>
      </c>
      <c r="D3483" s="2">
        <v>5.2292656441984562</v>
      </c>
      <c r="E3483" s="2">
        <v>5.4732018740288524</v>
      </c>
      <c r="F3483" s="2">
        <v>5.5316458165122073</v>
      </c>
    </row>
    <row r="3484" spans="1:6" x14ac:dyDescent="0.55000000000000004">
      <c r="A3484" s="2">
        <v>3482</v>
      </c>
      <c r="B3484" s="2">
        <v>5.3917562889348867</v>
      </c>
      <c r="C3484" s="2">
        <v>4.6260063524381962</v>
      </c>
      <c r="D3484" s="2">
        <v>4.9226321670138038</v>
      </c>
      <c r="E3484" s="2">
        <v>4.592860410367301</v>
      </c>
      <c r="F3484" s="2">
        <v>5.8832377554843003</v>
      </c>
    </row>
    <row r="3485" spans="1:6" x14ac:dyDescent="0.55000000000000004">
      <c r="A3485" s="2">
        <v>3483</v>
      </c>
      <c r="B3485" s="2">
        <v>6.070424500728496</v>
      </c>
      <c r="C3485" s="2">
        <v>5.5228704821530776</v>
      </c>
      <c r="D3485" s="2">
        <v>4.2330407928001197</v>
      </c>
      <c r="E3485" s="2">
        <v>7.2181369811365972</v>
      </c>
      <c r="F3485" s="2">
        <v>6.3398363446311894</v>
      </c>
    </row>
    <row r="3486" spans="1:6" x14ac:dyDescent="0.55000000000000004">
      <c r="A3486" s="2">
        <v>3484</v>
      </c>
      <c r="B3486" s="2">
        <v>5.8270316539022842</v>
      </c>
      <c r="C3486" s="2">
        <v>5.3400740813169092</v>
      </c>
      <c r="D3486" s="2">
        <v>4.985237323694232</v>
      </c>
      <c r="E3486" s="2">
        <v>7.3937966753547224</v>
      </c>
      <c r="F3486" s="2">
        <v>5.734171201225319</v>
      </c>
    </row>
    <row r="3487" spans="1:6" x14ac:dyDescent="0.55000000000000004">
      <c r="A3487" s="2">
        <v>3485</v>
      </c>
      <c r="B3487" s="2">
        <v>5.6167509639611417</v>
      </c>
      <c r="C3487" s="2">
        <v>5.0847895715697362</v>
      </c>
      <c r="D3487" s="2">
        <v>5.5950195246924102</v>
      </c>
      <c r="E3487" s="2">
        <v>6.5472966854716246</v>
      </c>
      <c r="F3487" s="2">
        <v>5.500570833412751</v>
      </c>
    </row>
    <row r="3488" spans="1:6" x14ac:dyDescent="0.55000000000000004">
      <c r="A3488" s="2">
        <v>3486</v>
      </c>
      <c r="B3488" s="2">
        <v>5.6598320452225934</v>
      </c>
      <c r="C3488" s="2">
        <v>5.2224510244778388</v>
      </c>
      <c r="D3488" s="2">
        <v>5.0196749427108651</v>
      </c>
      <c r="E3488" s="2">
        <v>6.8659934631735444</v>
      </c>
      <c r="F3488" s="2">
        <v>5.6004481044567589</v>
      </c>
    </row>
    <row r="3489" spans="1:6" x14ac:dyDescent="0.55000000000000004">
      <c r="A3489" s="2">
        <v>3487</v>
      </c>
      <c r="B3489" s="2">
        <v>5.420558865417032</v>
      </c>
      <c r="C3489" s="2">
        <v>5.3807553316832966</v>
      </c>
      <c r="D3489" s="2">
        <v>3.892853949469091</v>
      </c>
      <c r="E3489" s="2">
        <v>5.8703169893870033</v>
      </c>
      <c r="F3489" s="2">
        <v>5.6819199499387594</v>
      </c>
    </row>
    <row r="3490" spans="1:6" x14ac:dyDescent="0.55000000000000004">
      <c r="A3490" s="2">
        <v>3488</v>
      </c>
      <c r="B3490" s="2">
        <v>5.8851997127160347</v>
      </c>
      <c r="C3490" s="2">
        <v>4.9145186100375247</v>
      </c>
      <c r="D3490" s="2">
        <v>4.5886581702155338</v>
      </c>
      <c r="E3490" s="2">
        <v>7.3440678931154766</v>
      </c>
      <c r="F3490" s="2">
        <v>6.0384309751959657</v>
      </c>
    </row>
    <row r="3491" spans="1:6" x14ac:dyDescent="0.55000000000000004">
      <c r="A3491" s="2">
        <v>3489</v>
      </c>
      <c r="B3491" s="2">
        <v>5.6514739976182549</v>
      </c>
      <c r="C3491" s="2">
        <v>5.3760369763548921</v>
      </c>
      <c r="D3491" s="2">
        <v>5.4104980502565194</v>
      </c>
      <c r="E3491" s="2">
        <v>5.7474751043074681</v>
      </c>
      <c r="F3491" s="2">
        <v>5.7465486172587674</v>
      </c>
    </row>
    <row r="3492" spans="1:6" x14ac:dyDescent="0.55000000000000004">
      <c r="A3492" s="2">
        <v>3490</v>
      </c>
      <c r="B3492" s="2">
        <v>5.8201173395679264</v>
      </c>
      <c r="C3492" s="2">
        <v>5.4826219046853559</v>
      </c>
      <c r="D3492" s="2">
        <v>4.6858133403984041</v>
      </c>
      <c r="E3492" s="2">
        <v>7.5141919928394483</v>
      </c>
      <c r="F3492" s="2">
        <v>5.7314376299605811</v>
      </c>
    </row>
    <row r="3493" spans="1:6" x14ac:dyDescent="0.55000000000000004">
      <c r="A3493" s="2">
        <v>3491</v>
      </c>
      <c r="B3493" s="2">
        <v>5.9064092333911073</v>
      </c>
      <c r="C3493" s="2">
        <v>5.086310464915945</v>
      </c>
      <c r="D3493" s="2">
        <v>5.2238721286558842</v>
      </c>
      <c r="E3493" s="2">
        <v>5.7420428133487356</v>
      </c>
      <c r="F3493" s="2">
        <v>6.2974833671343102</v>
      </c>
    </row>
    <row r="3494" spans="1:6" x14ac:dyDescent="0.55000000000000004">
      <c r="A3494" s="2">
        <v>3492</v>
      </c>
      <c r="B3494" s="2">
        <v>5.9374256145864148</v>
      </c>
      <c r="C3494" s="2">
        <v>4.9260355235894826</v>
      </c>
      <c r="D3494" s="2">
        <v>4.9848773902168606</v>
      </c>
      <c r="E3494" s="2">
        <v>7.1034617847909107</v>
      </c>
      <c r="F3494" s="2">
        <v>6.0924808520185936</v>
      </c>
    </row>
    <row r="3495" spans="1:6" x14ac:dyDescent="0.55000000000000004">
      <c r="A3495" s="2">
        <v>3493</v>
      </c>
      <c r="B3495" s="2">
        <v>5.4864672427644177</v>
      </c>
      <c r="C3495" s="2">
        <v>5.2809783380269746</v>
      </c>
      <c r="D3495" s="2">
        <v>4.3100011534317737</v>
      </c>
      <c r="E3495" s="2">
        <v>6.2216200586240706</v>
      </c>
      <c r="F3495" s="2">
        <v>5.6263739457704354</v>
      </c>
    </row>
    <row r="3496" spans="1:6" x14ac:dyDescent="0.55000000000000004">
      <c r="A3496" s="2">
        <v>3494</v>
      </c>
      <c r="B3496" s="2">
        <v>5.275077994168722</v>
      </c>
      <c r="C3496" s="2">
        <v>5.5203163563787667</v>
      </c>
      <c r="D3496" s="2">
        <v>4.8142672821965968</v>
      </c>
      <c r="E3496" s="2">
        <v>4.7474503986426342</v>
      </c>
      <c r="F3496" s="2">
        <v>5.4677963595440753</v>
      </c>
    </row>
    <row r="3497" spans="1:6" x14ac:dyDescent="0.55000000000000004">
      <c r="A3497" s="2">
        <v>3495</v>
      </c>
      <c r="B3497" s="2">
        <v>5.8321785183601609</v>
      </c>
      <c r="C3497" s="2">
        <v>4.9516006177261458</v>
      </c>
      <c r="D3497" s="2">
        <v>5.1376015992904982</v>
      </c>
      <c r="E3497" s="2">
        <v>6.2879886582058937</v>
      </c>
      <c r="F3497" s="2">
        <v>6.0793239921107034</v>
      </c>
    </row>
    <row r="3498" spans="1:6" x14ac:dyDescent="0.55000000000000004">
      <c r="A3498" s="2">
        <v>3496</v>
      </c>
      <c r="B3498" s="2">
        <v>5.4982371423616652</v>
      </c>
      <c r="C3498" s="2">
        <v>5.4125203444176853</v>
      </c>
      <c r="D3498" s="2">
        <v>5.6018191160129769</v>
      </c>
      <c r="E3498" s="2">
        <v>5.1956288297072613</v>
      </c>
      <c r="F3498" s="2">
        <v>5.5707077532576896</v>
      </c>
    </row>
    <row r="3499" spans="1:6" x14ac:dyDescent="0.55000000000000004">
      <c r="A3499" s="2">
        <v>3497</v>
      </c>
      <c r="B3499" s="2">
        <v>5.3580678633676424</v>
      </c>
      <c r="C3499" s="2">
        <v>4.6214129349672888</v>
      </c>
      <c r="D3499" s="2">
        <v>4.9238656655376909</v>
      </c>
      <c r="E3499" s="2">
        <v>6.496626994797114</v>
      </c>
      <c r="F3499" s="2">
        <v>5.3335326541845696</v>
      </c>
    </row>
    <row r="3500" spans="1:6" x14ac:dyDescent="0.55000000000000004">
      <c r="A3500" s="2">
        <v>3498</v>
      </c>
      <c r="B3500" s="2">
        <v>5.8123251129162163</v>
      </c>
      <c r="C3500" s="2">
        <v>5.2782993834600678</v>
      </c>
      <c r="D3500" s="2">
        <v>5.2430812560308642</v>
      </c>
      <c r="E3500" s="2">
        <v>7.0578050719701677</v>
      </c>
      <c r="F3500" s="2">
        <v>5.7473173386664858</v>
      </c>
    </row>
    <row r="3501" spans="1:6" x14ac:dyDescent="0.55000000000000004">
      <c r="A3501" s="2">
        <v>3499</v>
      </c>
      <c r="B3501" s="2">
        <v>5.8033651023281871</v>
      </c>
      <c r="C3501" s="2">
        <v>5.3718625084950826</v>
      </c>
      <c r="D3501" s="2">
        <v>5.756665166347851</v>
      </c>
      <c r="E3501" s="2">
        <v>6.854067463735916</v>
      </c>
      <c r="F3501" s="2">
        <v>5.6396202299564484</v>
      </c>
    </row>
    <row r="3502" spans="1:6" x14ac:dyDescent="0.55000000000000004">
      <c r="A3502" s="2">
        <v>3500</v>
      </c>
      <c r="B3502" s="2">
        <v>5.7938264265061354</v>
      </c>
      <c r="C3502" s="2">
        <v>4.9339374794657331</v>
      </c>
      <c r="D3502" s="2">
        <v>5.5331392306175893</v>
      </c>
      <c r="E3502" s="2">
        <v>6.9104238519928298</v>
      </c>
      <c r="F3502" s="2">
        <v>5.7607094553279339</v>
      </c>
    </row>
    <row r="3503" spans="1:6" x14ac:dyDescent="0.55000000000000004">
      <c r="A3503" s="2">
        <v>3501</v>
      </c>
      <c r="B3503" s="2">
        <v>5.7149690249782168</v>
      </c>
      <c r="C3503" s="2">
        <v>5.4331880320908272</v>
      </c>
      <c r="D3503" s="2">
        <v>4.1386348650514098</v>
      </c>
      <c r="E3503" s="2">
        <v>7.0548479574353209</v>
      </c>
      <c r="F3503" s="2">
        <v>5.8121008725584717</v>
      </c>
    </row>
    <row r="3504" spans="1:6" x14ac:dyDescent="0.55000000000000004">
      <c r="A3504" s="2">
        <v>3502</v>
      </c>
      <c r="B3504" s="2">
        <v>5.4105671424424688</v>
      </c>
      <c r="C3504" s="2">
        <v>5.7220503980026489</v>
      </c>
      <c r="D3504" s="2">
        <v>5.1009926324498824</v>
      </c>
      <c r="E3504" s="2">
        <v>5.8595615336787414</v>
      </c>
      <c r="F3504" s="2">
        <v>5.2993575725988453</v>
      </c>
    </row>
    <row r="3505" spans="1:6" x14ac:dyDescent="0.55000000000000004">
      <c r="A3505" s="2">
        <v>3503</v>
      </c>
      <c r="B3505" s="2">
        <v>5.6661499763219796</v>
      </c>
      <c r="C3505" s="2">
        <v>5.2095584868243598</v>
      </c>
      <c r="D3505" s="2">
        <v>5.5709692866539307</v>
      </c>
      <c r="E3505" s="2">
        <v>5.5047246915332764</v>
      </c>
      <c r="F3505" s="2">
        <v>5.8332120158159846</v>
      </c>
    </row>
    <row r="3506" spans="1:6" x14ac:dyDescent="0.55000000000000004">
      <c r="A3506" s="2">
        <v>3504</v>
      </c>
      <c r="B3506" s="2">
        <v>5.6043907361672929</v>
      </c>
      <c r="C3506" s="2">
        <v>5.2900280472254053</v>
      </c>
      <c r="D3506" s="2">
        <v>4.2471469038443921</v>
      </c>
      <c r="E3506" s="2">
        <v>6.7197054115094854</v>
      </c>
      <c r="F3506" s="2">
        <v>5.7140184685575033</v>
      </c>
    </row>
    <row r="3507" spans="1:6" x14ac:dyDescent="0.55000000000000004">
      <c r="A3507" s="2">
        <v>3505</v>
      </c>
      <c r="B3507" s="2">
        <v>5.5986304913729983</v>
      </c>
      <c r="C3507" s="2">
        <v>4.9752566302068448</v>
      </c>
      <c r="D3507" s="2">
        <v>5.4429536060864621</v>
      </c>
      <c r="E3507" s="2">
        <v>5.914995305730014</v>
      </c>
      <c r="F3507" s="2">
        <v>5.6941109116112099</v>
      </c>
    </row>
    <row r="3508" spans="1:6" x14ac:dyDescent="0.55000000000000004">
      <c r="A3508" s="2">
        <v>3506</v>
      </c>
      <c r="B3508" s="2">
        <v>5.5646848118511079</v>
      </c>
      <c r="C3508" s="2">
        <v>5.6014728153745876</v>
      </c>
      <c r="D3508" s="2">
        <v>3.8271617191049239</v>
      </c>
      <c r="E3508" s="2">
        <v>7.0790318812274453</v>
      </c>
      <c r="F3508" s="2">
        <v>5.5841998672303541</v>
      </c>
    </row>
    <row r="3509" spans="1:6" x14ac:dyDescent="0.55000000000000004">
      <c r="A3509" s="2">
        <v>3507</v>
      </c>
      <c r="B3509" s="2">
        <v>5.2784829811660128</v>
      </c>
      <c r="C3509" s="2">
        <v>5.0236223758382188</v>
      </c>
      <c r="D3509" s="2">
        <v>4.0227736140818502</v>
      </c>
      <c r="E3509" s="2">
        <v>7.706962875493093</v>
      </c>
      <c r="F3509" s="2">
        <v>5.010654025882106</v>
      </c>
    </row>
    <row r="3510" spans="1:6" x14ac:dyDescent="0.55000000000000004">
      <c r="A3510" s="2">
        <v>3508</v>
      </c>
      <c r="B3510" s="2">
        <v>5.3771145394870636</v>
      </c>
      <c r="C3510" s="2">
        <v>5.0541121740275159</v>
      </c>
      <c r="D3510" s="2">
        <v>4.9569056062825458</v>
      </c>
      <c r="E3510" s="2">
        <v>5.7835096152917718</v>
      </c>
      <c r="F3510" s="2">
        <v>5.4458391891209734</v>
      </c>
    </row>
    <row r="3511" spans="1:6" x14ac:dyDescent="0.55000000000000004">
      <c r="A3511" s="2">
        <v>3509</v>
      </c>
      <c r="B3511" s="2">
        <v>5.5715520821456428</v>
      </c>
      <c r="C3511" s="2">
        <v>5.512368641596197</v>
      </c>
      <c r="D3511" s="2">
        <v>5.2930116186608327</v>
      </c>
      <c r="E3511" s="2">
        <v>5.115960144619498</v>
      </c>
      <c r="F3511" s="2">
        <v>5.7698767421253372</v>
      </c>
    </row>
    <row r="3512" spans="1:6" x14ac:dyDescent="0.55000000000000004">
      <c r="A3512" s="2">
        <v>3510</v>
      </c>
      <c r="B3512" s="2">
        <v>5.5043049753176509</v>
      </c>
      <c r="C3512" s="2">
        <v>5.0798615173497907</v>
      </c>
      <c r="D3512" s="2">
        <v>4.5308133262828214</v>
      </c>
      <c r="E3512" s="2">
        <v>6.3875247261671397</v>
      </c>
      <c r="F3512" s="2">
        <v>5.6060006956164008</v>
      </c>
    </row>
    <row r="3513" spans="1:6" x14ac:dyDescent="0.55000000000000004">
      <c r="A3513" s="2">
        <v>3511</v>
      </c>
      <c r="B3513" s="2">
        <v>5.465445241090757</v>
      </c>
      <c r="C3513" s="2">
        <v>5.6362314417376611</v>
      </c>
      <c r="D3513" s="2">
        <v>5.5950606957740554</v>
      </c>
      <c r="E3513" s="2">
        <v>5.5076987787122587</v>
      </c>
      <c r="F3513" s="2">
        <v>5.3849514473269906</v>
      </c>
    </row>
    <row r="3514" spans="1:6" x14ac:dyDescent="0.55000000000000004">
      <c r="A3514" s="2">
        <v>3512</v>
      </c>
      <c r="B3514" s="2">
        <v>5.6105258501842288</v>
      </c>
      <c r="C3514" s="2">
        <v>5.4088417701420886</v>
      </c>
      <c r="D3514" s="2">
        <v>4.8306320135248191</v>
      </c>
      <c r="E3514" s="2">
        <v>6.4944531875619322</v>
      </c>
      <c r="F3514" s="2">
        <v>5.6153792414448134</v>
      </c>
    </row>
    <row r="3515" spans="1:6" x14ac:dyDescent="0.55000000000000004">
      <c r="A3515" s="2">
        <v>3513</v>
      </c>
      <c r="B3515" s="2">
        <v>5.6286447352204778</v>
      </c>
      <c r="C3515" s="2">
        <v>5.3701266441710773</v>
      </c>
      <c r="D3515" s="2">
        <v>5.0216186585257994</v>
      </c>
      <c r="E3515" s="2">
        <v>5.4008800901095508</v>
      </c>
      <c r="F3515" s="2">
        <v>5.8920166306348154</v>
      </c>
    </row>
    <row r="3516" spans="1:6" x14ac:dyDescent="0.55000000000000004">
      <c r="A3516" s="2">
        <v>3514</v>
      </c>
      <c r="B3516" s="2">
        <v>5.5814092012684924</v>
      </c>
      <c r="C3516" s="2">
        <v>5.362472754082626</v>
      </c>
      <c r="D3516" s="2">
        <v>5.0225574208811379</v>
      </c>
      <c r="E3516" s="2">
        <v>6.7208578329055184</v>
      </c>
      <c r="F3516" s="2">
        <v>5.4706914299630407</v>
      </c>
    </row>
    <row r="3517" spans="1:6" x14ac:dyDescent="0.55000000000000004">
      <c r="A3517" s="2">
        <v>3515</v>
      </c>
      <c r="B3517" s="2">
        <v>5.6933296324833762</v>
      </c>
      <c r="C3517" s="2">
        <v>5.2932751630842541</v>
      </c>
      <c r="D3517" s="2">
        <v>4.9313124975051261</v>
      </c>
      <c r="E3517" s="2">
        <v>6.3843025218009579</v>
      </c>
      <c r="F3517" s="2">
        <v>5.7882322988992438</v>
      </c>
    </row>
    <row r="3518" spans="1:6" x14ac:dyDescent="0.55000000000000004">
      <c r="A3518" s="2">
        <v>3516</v>
      </c>
      <c r="B3518" s="2">
        <v>5.267332053393873</v>
      </c>
      <c r="C3518" s="2">
        <v>5.1080403964866994</v>
      </c>
      <c r="D3518" s="2">
        <v>5.1854309929358511</v>
      </c>
      <c r="E3518" s="2">
        <v>6.8858181689660451</v>
      </c>
      <c r="F3518" s="2">
        <v>4.9042305818873722</v>
      </c>
    </row>
    <row r="3519" spans="1:6" x14ac:dyDescent="0.55000000000000004">
      <c r="A3519" s="2">
        <v>3517</v>
      </c>
      <c r="B3519" s="2">
        <v>5.5065946133073407</v>
      </c>
      <c r="C3519" s="2">
        <v>5.1855675705278017</v>
      </c>
      <c r="D3519" s="2">
        <v>4.7962096331798989</v>
      </c>
      <c r="E3519" s="2">
        <v>7.3800391013096007</v>
      </c>
      <c r="F3519" s="2">
        <v>5.2655096815467264</v>
      </c>
    </row>
    <row r="3520" spans="1:6" x14ac:dyDescent="0.55000000000000004">
      <c r="A3520" s="2">
        <v>3518</v>
      </c>
      <c r="B3520" s="2">
        <v>5.5924232052411158</v>
      </c>
      <c r="C3520" s="2">
        <v>5.6838550820181748</v>
      </c>
      <c r="D3520" s="2">
        <v>4.4946595713377464</v>
      </c>
      <c r="E3520" s="2">
        <v>5.3595654741433227</v>
      </c>
      <c r="F3520" s="2">
        <v>5.8971291094309839</v>
      </c>
    </row>
    <row r="3521" spans="1:6" x14ac:dyDescent="0.55000000000000004">
      <c r="A3521" s="2">
        <v>3519</v>
      </c>
      <c r="B3521" s="2">
        <v>5.4785940958893864</v>
      </c>
      <c r="C3521" s="2">
        <v>5.2463548620620886</v>
      </c>
      <c r="D3521" s="2">
        <v>4.2315798131796187</v>
      </c>
      <c r="E3521" s="2">
        <v>5.3299473878399626</v>
      </c>
      <c r="F3521" s="2">
        <v>5.8700942789658184</v>
      </c>
    </row>
    <row r="3522" spans="1:6" x14ac:dyDescent="0.55000000000000004">
      <c r="A3522" s="2">
        <v>3520</v>
      </c>
      <c r="B3522" s="2">
        <v>5.8024354288853557</v>
      </c>
      <c r="C3522" s="2">
        <v>6.0025962954740502</v>
      </c>
      <c r="D3522" s="2">
        <v>4.4896536091843604</v>
      </c>
      <c r="E3522" s="2">
        <v>5.5708197685355616</v>
      </c>
      <c r="F3522" s="2">
        <v>6.134350758461351</v>
      </c>
    </row>
    <row r="3523" spans="1:6" x14ac:dyDescent="0.55000000000000004">
      <c r="A3523" s="2">
        <v>3521</v>
      </c>
      <c r="B3523" s="2">
        <v>5.2509308618950481</v>
      </c>
      <c r="C3523" s="2">
        <v>5.035928691744159</v>
      </c>
      <c r="D3523" s="2">
        <v>5.4570121927966166</v>
      </c>
      <c r="E3523" s="2">
        <v>4.6106288750257374</v>
      </c>
      <c r="F3523" s="2">
        <v>5.4149725753843452</v>
      </c>
    </row>
    <row r="3524" spans="1:6" x14ac:dyDescent="0.55000000000000004">
      <c r="A3524" s="2">
        <v>3522</v>
      </c>
      <c r="B3524" s="2">
        <v>5.4959271956134534</v>
      </c>
      <c r="C3524" s="2">
        <v>5.9895236657585018</v>
      </c>
      <c r="D3524" s="2">
        <v>5.795829033518892</v>
      </c>
      <c r="E3524" s="2">
        <v>5.9924923880970562</v>
      </c>
      <c r="F3524" s="2">
        <v>5.1844813726855961</v>
      </c>
    </row>
    <row r="3525" spans="1:6" x14ac:dyDescent="0.55000000000000004">
      <c r="A3525" s="2">
        <v>3523</v>
      </c>
      <c r="B3525" s="2">
        <v>5.5635228412318778</v>
      </c>
      <c r="C3525" s="2">
        <v>5.7554790262226661</v>
      </c>
      <c r="D3525" s="2">
        <v>4.9331782950816203</v>
      </c>
      <c r="E3525" s="2">
        <v>5.4654761535476322</v>
      </c>
      <c r="F3525" s="2">
        <v>5.6980072128954484</v>
      </c>
    </row>
    <row r="3526" spans="1:6" x14ac:dyDescent="0.55000000000000004">
      <c r="A3526" s="2">
        <v>3524</v>
      </c>
      <c r="B3526" s="2">
        <v>5.760245516974007</v>
      </c>
      <c r="C3526" s="2">
        <v>5.8637592665180263</v>
      </c>
      <c r="D3526" s="2">
        <v>4.8044209920355492</v>
      </c>
      <c r="E3526" s="2">
        <v>5.863153771992665</v>
      </c>
      <c r="F3526" s="2">
        <v>5.9411462200737706</v>
      </c>
    </row>
    <row r="3527" spans="1:6" x14ac:dyDescent="0.55000000000000004">
      <c r="A3527" s="2">
        <v>3525</v>
      </c>
      <c r="B3527" s="2">
        <v>5.7817610513486102</v>
      </c>
      <c r="C3527" s="2">
        <v>5.2105028241698461</v>
      </c>
      <c r="D3527" s="2">
        <v>4.5642011736619343</v>
      </c>
      <c r="E3527" s="2">
        <v>6.6429439062456908</v>
      </c>
      <c r="F3527" s="2">
        <v>5.9809757482017334</v>
      </c>
    </row>
    <row r="3528" spans="1:6" x14ac:dyDescent="0.55000000000000004">
      <c r="A3528" s="2">
        <v>3526</v>
      </c>
      <c r="B3528" s="2">
        <v>5.4506063426481104</v>
      </c>
      <c r="C3528" s="2">
        <v>5.3983371491875154</v>
      </c>
      <c r="D3528" s="2">
        <v>5.403143971706279</v>
      </c>
      <c r="E3528" s="2">
        <v>4.9404749285337157</v>
      </c>
      <c r="F3528" s="2">
        <v>5.6057088240255117</v>
      </c>
    </row>
    <row r="3529" spans="1:6" x14ac:dyDescent="0.55000000000000004">
      <c r="A3529" s="2">
        <v>3527</v>
      </c>
      <c r="B3529" s="2">
        <v>5.6278924091643363</v>
      </c>
      <c r="C3529" s="2">
        <v>4.8861722335428608</v>
      </c>
      <c r="D3529" s="2">
        <v>5.0492510126535004</v>
      </c>
      <c r="E3529" s="2">
        <v>6.8591686071721716</v>
      </c>
      <c r="F3529" s="2">
        <v>5.615378596476635</v>
      </c>
    </row>
    <row r="3530" spans="1:6" x14ac:dyDescent="0.55000000000000004">
      <c r="A3530" s="2">
        <v>3528</v>
      </c>
      <c r="B3530" s="2">
        <v>5.0291437696884129</v>
      </c>
      <c r="C3530" s="2">
        <v>4.9410067630450838</v>
      </c>
      <c r="D3530" s="2">
        <v>4.001522677264437</v>
      </c>
      <c r="E3530" s="2">
        <v>5.3122924313757904</v>
      </c>
      <c r="F3530" s="2">
        <v>5.2237169844295899</v>
      </c>
    </row>
    <row r="3531" spans="1:6" x14ac:dyDescent="0.55000000000000004">
      <c r="A3531" s="2">
        <v>3529</v>
      </c>
      <c r="B3531" s="2">
        <v>5.6167825637910394</v>
      </c>
      <c r="C3531" s="2">
        <v>5.4453962322382816</v>
      </c>
      <c r="D3531" s="2">
        <v>5.3534389410593004</v>
      </c>
      <c r="E3531" s="2">
        <v>6.1580186046087722</v>
      </c>
      <c r="F3531" s="2">
        <v>5.5787876054490431</v>
      </c>
    </row>
    <row r="3532" spans="1:6" x14ac:dyDescent="0.55000000000000004">
      <c r="A3532" s="2">
        <v>3530</v>
      </c>
      <c r="B3532" s="2">
        <v>5.3717555995366304</v>
      </c>
      <c r="C3532" s="2">
        <v>4.853125132867314</v>
      </c>
      <c r="D3532" s="2">
        <v>4.2790872973720342</v>
      </c>
      <c r="E3532" s="2">
        <v>5.4511960933522907</v>
      </c>
      <c r="F3532" s="2">
        <v>5.7312029252223304</v>
      </c>
    </row>
    <row r="3533" spans="1:6" x14ac:dyDescent="0.55000000000000004">
      <c r="A3533" s="2">
        <v>3531</v>
      </c>
      <c r="B3533" s="2">
        <v>5.1681763351513066</v>
      </c>
      <c r="C3533" s="2">
        <v>5.0906662581551121</v>
      </c>
      <c r="D3533" s="2">
        <v>4.840236584749575</v>
      </c>
      <c r="E3533" s="2">
        <v>5.752157385976651</v>
      </c>
      <c r="F3533" s="2">
        <v>5.1136775721201779</v>
      </c>
    </row>
    <row r="3534" spans="1:6" x14ac:dyDescent="0.55000000000000004">
      <c r="A3534" s="2">
        <v>3532</v>
      </c>
      <c r="B3534" s="2">
        <v>5.3718301493692522</v>
      </c>
      <c r="C3534" s="2">
        <v>5.4838425622563749</v>
      </c>
      <c r="D3534" s="2">
        <v>3.9943187252890131</v>
      </c>
      <c r="E3534" s="2">
        <v>5.7547018820597806</v>
      </c>
      <c r="F3534" s="2">
        <v>5.580208124873268</v>
      </c>
    </row>
    <row r="3535" spans="1:6" x14ac:dyDescent="0.55000000000000004">
      <c r="A3535" s="2">
        <v>3533</v>
      </c>
      <c r="B3535" s="2">
        <v>5.513420755978693</v>
      </c>
      <c r="C3535" s="2">
        <v>4.7395386858715094</v>
      </c>
      <c r="D3535" s="2">
        <v>4.9309060088004149</v>
      </c>
      <c r="E3535" s="2">
        <v>5.957560496687841</v>
      </c>
      <c r="F3535" s="2">
        <v>5.7126203639313156</v>
      </c>
    </row>
    <row r="3536" spans="1:6" x14ac:dyDescent="0.55000000000000004">
      <c r="A3536" s="2">
        <v>3534</v>
      </c>
      <c r="B3536" s="2">
        <v>5.5115772237744434</v>
      </c>
      <c r="C3536" s="2">
        <v>5.4386032792842158</v>
      </c>
      <c r="D3536" s="2">
        <v>4.2202245647130558</v>
      </c>
      <c r="E3536" s="2">
        <v>7.4268958658355304</v>
      </c>
      <c r="F3536" s="2">
        <v>5.3442982388488582</v>
      </c>
    </row>
    <row r="3537" spans="1:6" x14ac:dyDescent="0.55000000000000004">
      <c r="A3537" s="2">
        <v>3535</v>
      </c>
      <c r="B3537" s="2">
        <v>5.4235482127701902</v>
      </c>
      <c r="C3537" s="2">
        <v>5.1733359975181994</v>
      </c>
      <c r="D3537" s="2">
        <v>4.8392510117778436</v>
      </c>
      <c r="E3537" s="2">
        <v>5.3445403355622627</v>
      </c>
      <c r="F3537" s="2">
        <v>5.6411005881199783</v>
      </c>
    </row>
    <row r="3538" spans="1:6" x14ac:dyDescent="0.55000000000000004">
      <c r="A3538" s="2">
        <v>3536</v>
      </c>
      <c r="B3538" s="2">
        <v>5.449919627584574</v>
      </c>
      <c r="C3538" s="2">
        <v>5.5468654315466708</v>
      </c>
      <c r="D3538" s="2">
        <v>4.8476635276862083</v>
      </c>
      <c r="E3538" s="2">
        <v>5.7028063204312804</v>
      </c>
      <c r="F3538" s="2">
        <v>5.5081608267978366</v>
      </c>
    </row>
    <row r="3539" spans="1:6" x14ac:dyDescent="0.55000000000000004">
      <c r="A3539" s="2">
        <v>3537</v>
      </c>
      <c r="B3539" s="2">
        <v>5.7771276537816769</v>
      </c>
      <c r="C3539" s="2">
        <v>4.8274957015581892</v>
      </c>
      <c r="D3539" s="2">
        <v>4.8381532831533418</v>
      </c>
      <c r="E3539" s="2">
        <v>7.0453322313483842</v>
      </c>
      <c r="F3539" s="2">
        <v>5.8886412383368736</v>
      </c>
    </row>
    <row r="3540" spans="1:6" x14ac:dyDescent="0.55000000000000004">
      <c r="A3540" s="2">
        <v>3538</v>
      </c>
      <c r="B3540" s="2">
        <v>5.4063300881803409</v>
      </c>
      <c r="C3540" s="2">
        <v>5.0107517943551212</v>
      </c>
      <c r="D3540" s="2">
        <v>5.2757708307362394</v>
      </c>
      <c r="E3540" s="2">
        <v>5.819584078053861</v>
      </c>
      <c r="F3540" s="2">
        <v>5.419632460177624</v>
      </c>
    </row>
    <row r="3541" spans="1:6" x14ac:dyDescent="0.55000000000000004">
      <c r="A3541" s="2">
        <v>3539</v>
      </c>
      <c r="B3541" s="2">
        <v>5.6904777734954486</v>
      </c>
      <c r="C3541" s="2">
        <v>4.4053218537004186</v>
      </c>
      <c r="D3541" s="2">
        <v>5.0108204836842551</v>
      </c>
      <c r="E3541" s="2">
        <v>7.7672207377517397</v>
      </c>
      <c r="F3541" s="2">
        <v>5.6054964726479977</v>
      </c>
    </row>
    <row r="3542" spans="1:6" x14ac:dyDescent="0.55000000000000004">
      <c r="A3542" s="2">
        <v>3540</v>
      </c>
      <c r="B3542" s="2">
        <v>5.6701569029053553</v>
      </c>
      <c r="C3542" s="2">
        <v>4.5840953736412366</v>
      </c>
      <c r="D3542" s="2">
        <v>5.8777754958543023</v>
      </c>
      <c r="E3542" s="2">
        <v>6.0207992560882166</v>
      </c>
      <c r="F3542" s="2">
        <v>5.7727862870675164</v>
      </c>
    </row>
    <row r="3543" spans="1:6" x14ac:dyDescent="0.55000000000000004">
      <c r="A3543" s="2">
        <v>3541</v>
      </c>
      <c r="B3543" s="2">
        <v>5.5073157298180329</v>
      </c>
      <c r="C3543" s="2">
        <v>4.7296868094578119</v>
      </c>
      <c r="D3543" s="2">
        <v>5.1310660660502467</v>
      </c>
      <c r="E3543" s="2">
        <v>6.3093618951008086</v>
      </c>
      <c r="F3543" s="2">
        <v>5.5650050190971756</v>
      </c>
    </row>
    <row r="3544" spans="1:6" x14ac:dyDescent="0.55000000000000004">
      <c r="A3544" s="2">
        <v>3542</v>
      </c>
      <c r="B3544" s="2">
        <v>5.2247945030572014</v>
      </c>
      <c r="C3544" s="2">
        <v>5.2933105432269629</v>
      </c>
      <c r="D3544" s="2">
        <v>4.5451021881134546</v>
      </c>
      <c r="E3544" s="2">
        <v>5.1347427631014009</v>
      </c>
      <c r="F3544" s="2">
        <v>5.3967903648906921</v>
      </c>
    </row>
    <row r="3545" spans="1:6" x14ac:dyDescent="0.55000000000000004">
      <c r="A3545" s="2">
        <v>3543</v>
      </c>
      <c r="B3545" s="2">
        <v>5.4599467507436943</v>
      </c>
      <c r="C3545" s="2">
        <v>5.7394830355691333</v>
      </c>
      <c r="D3545" s="2">
        <v>4.7055687086485296</v>
      </c>
      <c r="E3545" s="2">
        <v>5.393498474173815</v>
      </c>
      <c r="F3545" s="2">
        <v>5.5965682168669657</v>
      </c>
    </row>
    <row r="3546" spans="1:6" x14ac:dyDescent="0.55000000000000004">
      <c r="A3546" s="2">
        <v>3544</v>
      </c>
      <c r="B3546" s="2">
        <v>5.7069271627792499</v>
      </c>
      <c r="C3546" s="2">
        <v>5.5275504570237093</v>
      </c>
      <c r="D3546" s="2">
        <v>4.4282647842373013</v>
      </c>
      <c r="E3546" s="2">
        <v>4.4654523801478314</v>
      </c>
      <c r="F3546" s="2">
        <v>6.3768459940530526</v>
      </c>
    </row>
    <row r="3547" spans="1:6" x14ac:dyDescent="0.55000000000000004">
      <c r="A3547" s="2">
        <v>3545</v>
      </c>
      <c r="B3547" s="2">
        <v>5.5502620820029076</v>
      </c>
      <c r="C3547" s="2">
        <v>4.7419676504193902</v>
      </c>
      <c r="D3547" s="2">
        <v>5.0258349437227521</v>
      </c>
      <c r="E3547" s="2">
        <v>5.15122453997403</v>
      </c>
      <c r="F3547" s="2">
        <v>5.9612167488467209</v>
      </c>
    </row>
    <row r="3548" spans="1:6" x14ac:dyDescent="0.55000000000000004">
      <c r="A3548" s="2">
        <v>3546</v>
      </c>
      <c r="B3548" s="2">
        <v>5.7241547048267982</v>
      </c>
      <c r="C3548" s="2">
        <v>6.0571548643567494</v>
      </c>
      <c r="D3548" s="2">
        <v>5.4331186796785236</v>
      </c>
      <c r="E3548" s="2">
        <v>6.5905349190230407</v>
      </c>
      <c r="F3548" s="2">
        <v>5.495702964572363</v>
      </c>
    </row>
    <row r="3549" spans="1:6" x14ac:dyDescent="0.55000000000000004">
      <c r="A3549" s="2">
        <v>3547</v>
      </c>
      <c r="B3549" s="2">
        <v>5.3934632527979032</v>
      </c>
      <c r="C3549" s="2">
        <v>5.4467347470359551</v>
      </c>
      <c r="D3549" s="2">
        <v>4.858742891311679</v>
      </c>
      <c r="E3549" s="2">
        <v>5.2111928876145122</v>
      </c>
      <c r="F3549" s="2">
        <v>5.5577324099265804</v>
      </c>
    </row>
    <row r="3550" spans="1:6" x14ac:dyDescent="0.55000000000000004">
      <c r="A3550" s="2">
        <v>3548</v>
      </c>
      <c r="B3550" s="2">
        <v>5.7322882909414261</v>
      </c>
      <c r="C3550" s="2">
        <v>5.2247991272152703</v>
      </c>
      <c r="D3550" s="2">
        <v>5.7126383021701148</v>
      </c>
      <c r="E3550" s="2">
        <v>6.7028650907278644</v>
      </c>
      <c r="F3550" s="2">
        <v>5.599767721535251</v>
      </c>
    </row>
    <row r="3551" spans="1:6" x14ac:dyDescent="0.55000000000000004">
      <c r="A3551" s="2">
        <v>3549</v>
      </c>
      <c r="B3551" s="2">
        <v>5.7491323000726604</v>
      </c>
      <c r="C3551" s="2">
        <v>5.9642866412017064</v>
      </c>
      <c r="D3551" s="2">
        <v>4.3028261104606704</v>
      </c>
      <c r="E3551" s="2">
        <v>5.9784827638418809</v>
      </c>
      <c r="F3551" s="2">
        <v>5.9907016666821757</v>
      </c>
    </row>
    <row r="3552" spans="1:6" x14ac:dyDescent="0.55000000000000004">
      <c r="A3552" s="2">
        <v>3550</v>
      </c>
      <c r="B3552" s="2">
        <v>5.5980392057998696</v>
      </c>
      <c r="C3552" s="2">
        <v>5.0117869049810748</v>
      </c>
      <c r="D3552" s="2">
        <v>5.336393485944841</v>
      </c>
      <c r="E3552" s="2">
        <v>5.4775960765771128</v>
      </c>
      <c r="F3552" s="2">
        <v>5.8237455321266989</v>
      </c>
    </row>
    <row r="3553" spans="1:6" x14ac:dyDescent="0.55000000000000004">
      <c r="A3553" s="2">
        <v>3551</v>
      </c>
      <c r="B3553" s="2">
        <v>5.3876416213065657</v>
      </c>
      <c r="C3553" s="2">
        <v>4.9156224134832449</v>
      </c>
      <c r="D3553" s="2">
        <v>5.1351851059678131</v>
      </c>
      <c r="E3553" s="2">
        <v>5.8536171938067731</v>
      </c>
      <c r="F3553" s="2">
        <v>5.4338658855986806</v>
      </c>
    </row>
    <row r="3554" spans="1:6" x14ac:dyDescent="0.55000000000000004">
      <c r="A3554" s="2">
        <v>3552</v>
      </c>
      <c r="B3554" s="2">
        <v>5.2776907955763708</v>
      </c>
      <c r="C3554" s="2">
        <v>4.7125488352621074</v>
      </c>
      <c r="D3554" s="2">
        <v>5.14701549295315</v>
      </c>
      <c r="E3554" s="2">
        <v>4.7613892652448024</v>
      </c>
      <c r="F3554" s="2">
        <v>5.5694291175726462</v>
      </c>
    </row>
    <row r="3555" spans="1:6" x14ac:dyDescent="0.55000000000000004">
      <c r="A3555" s="2">
        <v>3553</v>
      </c>
      <c r="B3555" s="2">
        <v>5.5773326267631624</v>
      </c>
      <c r="C3555" s="2">
        <v>5.5403047060149788</v>
      </c>
      <c r="D3555" s="2">
        <v>5.2591706792209836</v>
      </c>
      <c r="E3555" s="2">
        <v>5.7495914162086939</v>
      </c>
      <c r="F3555" s="2">
        <v>5.617880012860299</v>
      </c>
    </row>
    <row r="3556" spans="1:6" x14ac:dyDescent="0.55000000000000004">
      <c r="A3556" s="2">
        <v>3554</v>
      </c>
      <c r="B3556" s="2">
        <v>5.4896691004471014</v>
      </c>
      <c r="C3556" s="2">
        <v>4.9178141041252958</v>
      </c>
      <c r="D3556" s="2">
        <v>4.8335602295028464</v>
      </c>
      <c r="E3556" s="2">
        <v>5.2413810953751794</v>
      </c>
      <c r="F3556" s="2">
        <v>5.8404270180588567</v>
      </c>
    </row>
    <row r="3557" spans="1:6" x14ac:dyDescent="0.55000000000000004">
      <c r="A3557" s="2">
        <v>3555</v>
      </c>
      <c r="B3557" s="2">
        <v>5.9860764200802716</v>
      </c>
      <c r="C3557" s="2">
        <v>5.6202299270734137</v>
      </c>
      <c r="D3557" s="2">
        <v>5.0517037469912669</v>
      </c>
      <c r="E3557" s="2">
        <v>6.843941006149163</v>
      </c>
      <c r="F3557" s="2">
        <v>6.0717531966544396</v>
      </c>
    </row>
    <row r="3558" spans="1:6" x14ac:dyDescent="0.55000000000000004">
      <c r="A3558" s="2">
        <v>3556</v>
      </c>
      <c r="B3558" s="2">
        <v>6.0453490001476444</v>
      </c>
      <c r="C3558" s="2">
        <v>4.9277184922351092</v>
      </c>
      <c r="D3558" s="2">
        <v>5.3017784462203306</v>
      </c>
      <c r="E3558" s="2">
        <v>7.2143379387803837</v>
      </c>
      <c r="F3558" s="2">
        <v>6.1730102118434056</v>
      </c>
    </row>
    <row r="3559" spans="1:6" x14ac:dyDescent="0.55000000000000004">
      <c r="A3559" s="2">
        <v>3557</v>
      </c>
      <c r="B3559" s="2">
        <v>5.5879792844143523</v>
      </c>
      <c r="C3559" s="2">
        <v>5.2652817924109874</v>
      </c>
      <c r="D3559" s="2">
        <v>4.485789085905119</v>
      </c>
      <c r="E3559" s="2">
        <v>5.9292692556655702</v>
      </c>
      <c r="F3559" s="2">
        <v>5.8380892948696079</v>
      </c>
    </row>
    <row r="3560" spans="1:6" x14ac:dyDescent="0.55000000000000004">
      <c r="A3560" s="2">
        <v>3558</v>
      </c>
      <c r="B3560" s="2">
        <v>5.2056300937064979</v>
      </c>
      <c r="C3560" s="2">
        <v>4.6656057565499882</v>
      </c>
      <c r="D3560" s="2">
        <v>4.1118913099658796</v>
      </c>
      <c r="E3560" s="2">
        <v>5.3660757583361676</v>
      </c>
      <c r="F3560" s="2">
        <v>5.549181376223018</v>
      </c>
    </row>
    <row r="3561" spans="1:6" x14ac:dyDescent="0.55000000000000004">
      <c r="A3561" s="2">
        <v>3559</v>
      </c>
      <c r="B3561" s="2">
        <v>5.4623837160103834</v>
      </c>
      <c r="C3561" s="2">
        <v>5.2246167229219767</v>
      </c>
      <c r="D3561" s="2">
        <v>4.3737904582998146</v>
      </c>
      <c r="E3561" s="2">
        <v>5.8993163940306292</v>
      </c>
      <c r="F3561" s="2">
        <v>5.6654403771792392</v>
      </c>
    </row>
    <row r="3562" spans="1:6" x14ac:dyDescent="0.55000000000000004">
      <c r="A3562" s="2">
        <v>3560</v>
      </c>
      <c r="B3562" s="2">
        <v>5.8786685994265664</v>
      </c>
      <c r="C3562" s="2">
        <v>5.0284904721429537</v>
      </c>
      <c r="D3562" s="2">
        <v>5.2829948155389062</v>
      </c>
      <c r="E3562" s="2">
        <v>6.3342425436111709</v>
      </c>
      <c r="F3562" s="2">
        <v>6.0951882453980346</v>
      </c>
    </row>
    <row r="3563" spans="1:6" x14ac:dyDescent="0.55000000000000004">
      <c r="A3563" s="2">
        <v>3561</v>
      </c>
      <c r="B3563" s="2">
        <v>5.7206957571484898</v>
      </c>
      <c r="C3563" s="2">
        <v>5.1838971374772553</v>
      </c>
      <c r="D3563" s="2">
        <v>5.5697267190612756</v>
      </c>
      <c r="E3563" s="2">
        <v>6.0257982007736457</v>
      </c>
      <c r="F3563" s="2">
        <v>5.7985476870548629</v>
      </c>
    </row>
    <row r="3564" spans="1:6" x14ac:dyDescent="0.55000000000000004">
      <c r="A3564" s="2">
        <v>3562</v>
      </c>
      <c r="B3564" s="2">
        <v>5.3823077150505139</v>
      </c>
      <c r="C3564" s="2">
        <v>5.6201819254354506</v>
      </c>
      <c r="D3564" s="2">
        <v>4.0790830642569276</v>
      </c>
      <c r="E3564" s="2">
        <v>5.291514839691712</v>
      </c>
      <c r="F3564" s="2">
        <v>5.6670434651623776</v>
      </c>
    </row>
    <row r="3565" spans="1:6" x14ac:dyDescent="0.55000000000000004">
      <c r="A3565" s="2">
        <v>3563</v>
      </c>
      <c r="B3565" s="2">
        <v>5.6005762631266274</v>
      </c>
      <c r="C3565" s="2">
        <v>5.1579620779797111</v>
      </c>
      <c r="D3565" s="2">
        <v>5.1220958801702796</v>
      </c>
      <c r="E3565" s="2">
        <v>6.3073174007832344</v>
      </c>
      <c r="F3565" s="2">
        <v>5.6325002752550706</v>
      </c>
    </row>
    <row r="3566" spans="1:6" x14ac:dyDescent="0.55000000000000004">
      <c r="A3566" s="2">
        <v>3564</v>
      </c>
      <c r="B3566" s="2">
        <v>5.4858057522581092</v>
      </c>
      <c r="C3566" s="2">
        <v>5.2285164706670777</v>
      </c>
      <c r="D3566" s="2">
        <v>4.1467259392051021</v>
      </c>
      <c r="E3566" s="2">
        <v>6.3217757299517654</v>
      </c>
      <c r="F3566" s="2">
        <v>5.6505010691205344</v>
      </c>
    </row>
    <row r="3567" spans="1:6" x14ac:dyDescent="0.55000000000000004">
      <c r="A3567" s="2">
        <v>3565</v>
      </c>
      <c r="B3567" s="2">
        <v>5.4525421668932408</v>
      </c>
      <c r="C3567" s="2">
        <v>5.2600898129711506</v>
      </c>
      <c r="D3567" s="2">
        <v>3.6175787507952069</v>
      </c>
      <c r="E3567" s="2">
        <v>5.8321341425495197</v>
      </c>
      <c r="F3567" s="2">
        <v>5.8404299046779888</v>
      </c>
    </row>
    <row r="3568" spans="1:6" x14ac:dyDescent="0.55000000000000004">
      <c r="A3568" s="2">
        <v>3566</v>
      </c>
      <c r="B3568" s="2">
        <v>5.7942586228318387</v>
      </c>
      <c r="C3568" s="2">
        <v>5.1065781830371471</v>
      </c>
      <c r="D3568" s="2">
        <v>4.9780840975743352</v>
      </c>
      <c r="E3568" s="2">
        <v>7.35647942958275</v>
      </c>
      <c r="F3568" s="2">
        <v>5.7413789154123958</v>
      </c>
    </row>
    <row r="3569" spans="1:6" x14ac:dyDescent="0.55000000000000004">
      <c r="A3569" s="2">
        <v>3567</v>
      </c>
      <c r="B3569" s="2">
        <v>5.6784459063908477</v>
      </c>
      <c r="C3569" s="2">
        <v>5.6265912783671528</v>
      </c>
      <c r="D3569" s="2">
        <v>5.0788717528896417</v>
      </c>
      <c r="E3569" s="2">
        <v>5.956141489936801</v>
      </c>
      <c r="F3569" s="2">
        <v>5.7629754677724963</v>
      </c>
    </row>
    <row r="3570" spans="1:6" x14ac:dyDescent="0.55000000000000004">
      <c r="A3570" s="2">
        <v>3568</v>
      </c>
      <c r="B3570" s="2">
        <v>5.8440283146027738</v>
      </c>
      <c r="C3570" s="2">
        <v>5.2029555593618486</v>
      </c>
      <c r="D3570" s="2">
        <v>5.1534908851608998</v>
      </c>
      <c r="E3570" s="2">
        <v>7.4942551875327279</v>
      </c>
      <c r="F3570" s="2">
        <v>5.727615672126376</v>
      </c>
    </row>
    <row r="3571" spans="1:6" x14ac:dyDescent="0.55000000000000004">
      <c r="A3571" s="2">
        <v>3569</v>
      </c>
      <c r="B3571" s="2">
        <v>5.3682401621713076</v>
      </c>
      <c r="C3571" s="2">
        <v>5.0690296205245664</v>
      </c>
      <c r="D3571" s="2">
        <v>5.1001352048456088</v>
      </c>
      <c r="E3571" s="2">
        <v>4.9133917622992236</v>
      </c>
      <c r="F3571" s="2">
        <v>5.6176527904824907</v>
      </c>
    </row>
    <row r="3572" spans="1:6" x14ac:dyDescent="0.55000000000000004">
      <c r="A3572" s="2">
        <v>3570</v>
      </c>
      <c r="B3572" s="2">
        <v>6.0814393250398053</v>
      </c>
      <c r="C3572" s="2">
        <v>5.0539786155305686</v>
      </c>
      <c r="D3572" s="2">
        <v>5.4613568231260103</v>
      </c>
      <c r="E3572" s="2">
        <v>6.8883085915922244</v>
      </c>
      <c r="F3572" s="2">
        <v>6.2527342431799244</v>
      </c>
    </row>
    <row r="3573" spans="1:6" x14ac:dyDescent="0.55000000000000004">
      <c r="A3573" s="2">
        <v>3571</v>
      </c>
      <c r="B3573" s="2">
        <v>5.8084863516334986</v>
      </c>
      <c r="C3573" s="2">
        <v>5.5951776383605161</v>
      </c>
      <c r="D3573" s="2">
        <v>4.9011498189634892</v>
      </c>
      <c r="E3573" s="2">
        <v>6.9924472172233063</v>
      </c>
      <c r="F3573" s="2">
        <v>5.769112416221116</v>
      </c>
    </row>
    <row r="3574" spans="1:6" x14ac:dyDescent="0.55000000000000004">
      <c r="A3574" s="2">
        <v>3572</v>
      </c>
      <c r="B3574" s="2">
        <v>5.6261578245657553</v>
      </c>
      <c r="C3574" s="2">
        <v>5.3191294796201438</v>
      </c>
      <c r="D3574" s="2">
        <v>5.420419577572039</v>
      </c>
      <c r="E3574" s="2">
        <v>5.5295760958021631</v>
      </c>
      <c r="F3574" s="2">
        <v>5.7696135120426328</v>
      </c>
    </row>
    <row r="3575" spans="1:6" x14ac:dyDescent="0.55000000000000004">
      <c r="A3575" s="2">
        <v>3573</v>
      </c>
      <c r="B3575" s="2">
        <v>5.3755302949565804</v>
      </c>
      <c r="C3575" s="2">
        <v>5.1358001318975228</v>
      </c>
      <c r="D3575" s="2">
        <v>5.1600476385702114</v>
      </c>
      <c r="E3575" s="2">
        <v>5.5805694221676498</v>
      </c>
      <c r="F3575" s="2">
        <v>5.4282486122153886</v>
      </c>
    </row>
    <row r="3576" spans="1:6" x14ac:dyDescent="0.55000000000000004">
      <c r="A3576" s="2">
        <v>3574</v>
      </c>
      <c r="B3576" s="2">
        <v>5.337575853349068</v>
      </c>
      <c r="C3576" s="2">
        <v>5.8455085632653878</v>
      </c>
      <c r="D3576" s="2">
        <v>5.4025984942087906</v>
      </c>
      <c r="E3576" s="2">
        <v>4.8873506980536474</v>
      </c>
      <c r="F3576" s="2">
        <v>5.3244712865987758</v>
      </c>
    </row>
    <row r="3577" spans="1:6" x14ac:dyDescent="0.55000000000000004">
      <c r="A3577" s="2">
        <v>3575</v>
      </c>
      <c r="B3577" s="2">
        <v>5.672994318450491</v>
      </c>
      <c r="C3577" s="2">
        <v>5.5873722027044144</v>
      </c>
      <c r="D3577" s="2">
        <v>5.1801665102000696</v>
      </c>
      <c r="E3577" s="2">
        <v>6.1843032257532036</v>
      </c>
      <c r="F3577" s="2">
        <v>5.67890885656539</v>
      </c>
    </row>
    <row r="3578" spans="1:6" x14ac:dyDescent="0.55000000000000004">
      <c r="A3578" s="2">
        <v>3576</v>
      </c>
      <c r="B3578" s="2">
        <v>5.2696066913864481</v>
      </c>
      <c r="C3578" s="2">
        <v>4.5816392914217996</v>
      </c>
      <c r="D3578" s="2">
        <v>4.0337716134581907</v>
      </c>
      <c r="E3578" s="2">
        <v>5.701304911017079</v>
      </c>
      <c r="F3578" s="2">
        <v>5.6104652085601803</v>
      </c>
    </row>
    <row r="3579" spans="1:6" x14ac:dyDescent="0.55000000000000004">
      <c r="A3579" s="2">
        <v>3577</v>
      </c>
      <c r="B3579" s="2">
        <v>5.4023684464602137</v>
      </c>
      <c r="C3579" s="2">
        <v>4.702081809069167</v>
      </c>
      <c r="D3579" s="2">
        <v>5.4785158900992021</v>
      </c>
      <c r="E3579" s="2">
        <v>5.449216475983893</v>
      </c>
      <c r="F3579" s="2">
        <v>5.5288329573616384</v>
      </c>
    </row>
    <row r="3580" spans="1:6" x14ac:dyDescent="0.55000000000000004">
      <c r="A3580" s="2">
        <v>3578</v>
      </c>
      <c r="B3580" s="2">
        <v>5.4015878187071964</v>
      </c>
      <c r="C3580" s="2">
        <v>5.0285902467602384</v>
      </c>
      <c r="D3580" s="2">
        <v>4.4363280587039222</v>
      </c>
      <c r="E3580" s="2">
        <v>4.4104208824493867</v>
      </c>
      <c r="F3580" s="2">
        <v>5.9745207345558784</v>
      </c>
    </row>
    <row r="3581" spans="1:6" x14ac:dyDescent="0.55000000000000004">
      <c r="A3581" s="2">
        <v>3579</v>
      </c>
      <c r="B3581" s="2">
        <v>5.4806576280753276</v>
      </c>
      <c r="C3581" s="2">
        <v>5.8441183395685012</v>
      </c>
      <c r="D3581" s="2">
        <v>5.1762719081198449</v>
      </c>
      <c r="E3581" s="2">
        <v>6.1906494071223106</v>
      </c>
      <c r="F3581" s="2">
        <v>5.2890461478039601</v>
      </c>
    </row>
    <row r="3582" spans="1:6" x14ac:dyDescent="0.55000000000000004">
      <c r="A3582" s="2">
        <v>3580</v>
      </c>
      <c r="B3582" s="2">
        <v>5.6182648875898726</v>
      </c>
      <c r="C3582" s="2">
        <v>5.0501098713958132</v>
      </c>
      <c r="D3582" s="2">
        <v>5.5913020850326944</v>
      </c>
      <c r="E3582" s="2">
        <v>5.9114336259943796</v>
      </c>
      <c r="F3582" s="2">
        <v>5.6762987388011767</v>
      </c>
    </row>
    <row r="3583" spans="1:6" x14ac:dyDescent="0.55000000000000004">
      <c r="A3583" s="2">
        <v>3581</v>
      </c>
      <c r="B3583" s="2">
        <v>5.3821604090680486</v>
      </c>
      <c r="C3583" s="2">
        <v>5.3545416368471752</v>
      </c>
      <c r="D3583" s="2">
        <v>5.0400065805068319</v>
      </c>
      <c r="E3583" s="2">
        <v>6.5457468381163464</v>
      </c>
      <c r="F3583" s="2">
        <v>5.1700121539474262</v>
      </c>
    </row>
    <row r="3584" spans="1:6" x14ac:dyDescent="0.55000000000000004">
      <c r="A3584" s="2">
        <v>3582</v>
      </c>
      <c r="B3584" s="2">
        <v>5.4576260043853519</v>
      </c>
      <c r="C3584" s="2">
        <v>5.6134722364799279</v>
      </c>
      <c r="D3584" s="2">
        <v>4.6598887843262293</v>
      </c>
      <c r="E3584" s="2">
        <v>5.3495241063983761</v>
      </c>
      <c r="F3584" s="2">
        <v>5.6432095997888494</v>
      </c>
    </row>
    <row r="3585" spans="1:6" x14ac:dyDescent="0.55000000000000004">
      <c r="A3585" s="2">
        <v>3583</v>
      </c>
      <c r="B3585" s="2">
        <v>5.4160603494347654</v>
      </c>
      <c r="C3585" s="2">
        <v>5.6221079883320506</v>
      </c>
      <c r="D3585" s="2">
        <v>3.954468884030617</v>
      </c>
      <c r="E3585" s="2">
        <v>5.3693681049189017</v>
      </c>
      <c r="F3585" s="2">
        <v>5.7347507783611666</v>
      </c>
    </row>
    <row r="3586" spans="1:6" x14ac:dyDescent="0.55000000000000004">
      <c r="A3586" s="2">
        <v>3584</v>
      </c>
      <c r="B3586" s="2">
        <v>5.4546312409911071</v>
      </c>
      <c r="C3586" s="2">
        <v>4.9674685929139279</v>
      </c>
      <c r="D3586" s="2">
        <v>5.0834795360509109</v>
      </c>
      <c r="E3586" s="2">
        <v>6.7655760730579946</v>
      </c>
      <c r="F3586" s="2">
        <v>5.3143737550111529</v>
      </c>
    </row>
    <row r="3587" spans="1:6" x14ac:dyDescent="0.55000000000000004">
      <c r="A3587" s="2">
        <v>3585</v>
      </c>
      <c r="B3587" s="2">
        <v>5.6479402442950848</v>
      </c>
      <c r="C3587" s="2">
        <v>4.7408233699141462</v>
      </c>
      <c r="D3587" s="2">
        <v>5.477646428334161</v>
      </c>
      <c r="E3587" s="2">
        <v>6.0045606579265591</v>
      </c>
      <c r="F3587" s="2">
        <v>5.8001355302594479</v>
      </c>
    </row>
    <row r="3588" spans="1:6" x14ac:dyDescent="0.55000000000000004">
      <c r="A3588" s="2">
        <v>3586</v>
      </c>
      <c r="B3588" s="2">
        <v>5.5440419712159006</v>
      </c>
      <c r="C3588" s="2">
        <v>4.5349980923371911</v>
      </c>
      <c r="D3588" s="2">
        <v>4.4760296998615683</v>
      </c>
      <c r="E3588" s="2">
        <v>7.4743416584432962</v>
      </c>
      <c r="F3588" s="2">
        <v>5.5287876076981952</v>
      </c>
    </row>
    <row r="3589" spans="1:6" x14ac:dyDescent="0.55000000000000004">
      <c r="A3589" s="2">
        <v>3587</v>
      </c>
      <c r="B3589" s="2">
        <v>5.9846577643087224</v>
      </c>
      <c r="C3589" s="2">
        <v>5.7766400713429391</v>
      </c>
      <c r="D3589" s="2">
        <v>5.8999808409249104</v>
      </c>
      <c r="E3589" s="2">
        <v>7.6337067148112983</v>
      </c>
      <c r="F3589" s="2">
        <v>5.6252435001430294</v>
      </c>
    </row>
    <row r="3590" spans="1:6" x14ac:dyDescent="0.55000000000000004">
      <c r="A3590" s="2">
        <v>3588</v>
      </c>
      <c r="B3590" s="2">
        <v>5.6550869827917412</v>
      </c>
      <c r="C3590" s="2">
        <v>4.9717303670161357</v>
      </c>
      <c r="D3590" s="2">
        <v>4.8147975669467407</v>
      </c>
      <c r="E3590" s="2">
        <v>7.4695707729293961</v>
      </c>
      <c r="F3590" s="2">
        <v>5.5418185513236047</v>
      </c>
    </row>
    <row r="3591" spans="1:6" x14ac:dyDescent="0.55000000000000004">
      <c r="A3591" s="2">
        <v>3589</v>
      </c>
      <c r="B3591" s="2">
        <v>5.290010265868383</v>
      </c>
      <c r="C3591" s="2">
        <v>4.8330290339235997</v>
      </c>
      <c r="D3591" s="2">
        <v>4.5937432665362774</v>
      </c>
      <c r="E3591" s="2">
        <v>5.3975231213231352</v>
      </c>
      <c r="F3591" s="2">
        <v>5.532696493008217</v>
      </c>
    </row>
    <row r="3592" spans="1:6" x14ac:dyDescent="0.55000000000000004">
      <c r="A3592" s="2">
        <v>3590</v>
      </c>
      <c r="B3592" s="2">
        <v>6.1532828746617554</v>
      </c>
      <c r="C3592" s="2">
        <v>5.3378298345437827</v>
      </c>
      <c r="D3592" s="2">
        <v>5.5596055765024133</v>
      </c>
      <c r="E3592" s="2">
        <v>7.4934758479864243</v>
      </c>
      <c r="F3592" s="2">
        <v>6.1327566176944179</v>
      </c>
    </row>
    <row r="3593" spans="1:6" x14ac:dyDescent="0.55000000000000004">
      <c r="A3593" s="2">
        <v>3591</v>
      </c>
      <c r="B3593" s="2">
        <v>5.3638401142313619</v>
      </c>
      <c r="C3593" s="2">
        <v>4.9788738322163937</v>
      </c>
      <c r="D3593" s="2">
        <v>5.2297157874419291</v>
      </c>
      <c r="E3593" s="2">
        <v>6.0888858982802283</v>
      </c>
      <c r="F3593" s="2">
        <v>5.2949886569988394</v>
      </c>
    </row>
    <row r="3594" spans="1:6" x14ac:dyDescent="0.55000000000000004">
      <c r="A3594" s="2">
        <v>3592</v>
      </c>
      <c r="B3594" s="2">
        <v>5.1883644940792033</v>
      </c>
      <c r="C3594" s="2">
        <v>4.4875264657273766</v>
      </c>
      <c r="D3594" s="2">
        <v>5.1048868970497097</v>
      </c>
      <c r="E3594" s="2">
        <v>4.09765771773192</v>
      </c>
      <c r="F3594" s="2">
        <v>5.6476779832549946</v>
      </c>
    </row>
    <row r="3595" spans="1:6" x14ac:dyDescent="0.55000000000000004">
      <c r="A3595" s="2">
        <v>3593</v>
      </c>
      <c r="B3595" s="2">
        <v>5.4938658680992214</v>
      </c>
      <c r="C3595" s="2">
        <v>5.4991668957254261</v>
      </c>
      <c r="D3595" s="2">
        <v>4.5505365090020522</v>
      </c>
      <c r="E3595" s="2">
        <v>5.6491689050948386</v>
      </c>
      <c r="F3595" s="2">
        <v>5.6802133183282821</v>
      </c>
    </row>
    <row r="3596" spans="1:6" x14ac:dyDescent="0.55000000000000004">
      <c r="A3596" s="2">
        <v>3594</v>
      </c>
      <c r="B3596" s="2">
        <v>5.650397724693546</v>
      </c>
      <c r="C3596" s="2">
        <v>4.8621095747199874</v>
      </c>
      <c r="D3596" s="2">
        <v>5.4745926198191182</v>
      </c>
      <c r="E3596" s="2">
        <v>6.3845682654929217</v>
      </c>
      <c r="F3596" s="2">
        <v>5.6796470230712641</v>
      </c>
    </row>
    <row r="3597" spans="1:6" x14ac:dyDescent="0.55000000000000004">
      <c r="A3597" s="2">
        <v>3595</v>
      </c>
      <c r="B3597" s="2">
        <v>5.6194359532900293</v>
      </c>
      <c r="C3597" s="2">
        <v>5.3098804394842398</v>
      </c>
      <c r="D3597" s="2">
        <v>4.231754940209564</v>
      </c>
      <c r="E3597" s="2">
        <v>6.4409565948388661</v>
      </c>
      <c r="F3597" s="2">
        <v>5.8113143367274311</v>
      </c>
    </row>
    <row r="3598" spans="1:6" x14ac:dyDescent="0.55000000000000004">
      <c r="A3598" s="2">
        <v>3596</v>
      </c>
      <c r="B3598" s="2">
        <v>5.7733767067138162</v>
      </c>
      <c r="C3598" s="2">
        <v>5.6731879026407066</v>
      </c>
      <c r="D3598" s="2">
        <v>5.1777266707254306</v>
      </c>
      <c r="E3598" s="2">
        <v>7.6021914732609526</v>
      </c>
      <c r="F3598" s="2">
        <v>5.4666410766893447</v>
      </c>
    </row>
    <row r="3599" spans="1:6" x14ac:dyDescent="0.55000000000000004">
      <c r="A3599" s="2">
        <v>3597</v>
      </c>
      <c r="B3599" s="2">
        <v>5.4666137054313966</v>
      </c>
      <c r="C3599" s="2">
        <v>5.0963158483563582</v>
      </c>
      <c r="D3599" s="2">
        <v>5.5729199415083954</v>
      </c>
      <c r="E3599" s="2">
        <v>4.8112467476396663</v>
      </c>
      <c r="F3599" s="2">
        <v>5.6934428296343889</v>
      </c>
    </row>
    <row r="3600" spans="1:6" x14ac:dyDescent="0.55000000000000004">
      <c r="A3600" s="2">
        <v>3598</v>
      </c>
      <c r="B3600" s="2">
        <v>5.4883778619724133</v>
      </c>
      <c r="C3600" s="2">
        <v>5.2467468737008858</v>
      </c>
      <c r="D3600" s="2">
        <v>4.5497746899235434</v>
      </c>
      <c r="E3600" s="2">
        <v>6.4811246677935417</v>
      </c>
      <c r="F3600" s="2">
        <v>5.5123510545396064</v>
      </c>
    </row>
    <row r="3601" spans="1:6" x14ac:dyDescent="0.55000000000000004">
      <c r="A3601" s="2">
        <v>3599</v>
      </c>
      <c r="B3601" s="2">
        <v>5.558710896718865</v>
      </c>
      <c r="C3601" s="2">
        <v>5.4919073930826414</v>
      </c>
      <c r="D3601" s="2">
        <v>4.9309408688065499</v>
      </c>
      <c r="E3601" s="2">
        <v>4.7788898035224294</v>
      </c>
      <c r="F3601" s="2">
        <v>5.9268926611324826</v>
      </c>
    </row>
    <row r="3602" spans="1:6" x14ac:dyDescent="0.55000000000000004">
      <c r="A3602" s="2">
        <v>3600</v>
      </c>
      <c r="B3602" s="2">
        <v>5.5297490594457681</v>
      </c>
      <c r="C3602" s="2">
        <v>6.0275586868382671</v>
      </c>
      <c r="D3602" s="2">
        <v>4.3819879211192774</v>
      </c>
      <c r="E3602" s="2">
        <v>6.5362160792509387</v>
      </c>
      <c r="F3602" s="2">
        <v>5.4349236367456086</v>
      </c>
    </row>
    <row r="3603" spans="1:6" x14ac:dyDescent="0.55000000000000004">
      <c r="A3603" s="2">
        <v>3601</v>
      </c>
      <c r="B3603" s="2">
        <v>5.2186560907652302</v>
      </c>
      <c r="C3603" s="2">
        <v>5.2835536392986713</v>
      </c>
      <c r="D3603" s="2">
        <v>4.3070297603172722</v>
      </c>
      <c r="E3603" s="2">
        <v>5.7453181087328771</v>
      </c>
      <c r="F3603" s="2">
        <v>5.2879521291414724</v>
      </c>
    </row>
    <row r="3604" spans="1:6" x14ac:dyDescent="0.55000000000000004">
      <c r="A3604" s="2">
        <v>3602</v>
      </c>
      <c r="B3604" s="2">
        <v>5.44686009702255</v>
      </c>
      <c r="C3604" s="2">
        <v>4.8872785551636158</v>
      </c>
      <c r="D3604" s="2">
        <v>5.1395612856232393</v>
      </c>
      <c r="E3604" s="2">
        <v>5.0166640283963622</v>
      </c>
      <c r="F3604" s="2">
        <v>5.7577167251802974</v>
      </c>
    </row>
    <row r="3605" spans="1:6" x14ac:dyDescent="0.55000000000000004">
      <c r="A3605" s="2">
        <v>3603</v>
      </c>
      <c r="B3605" s="2">
        <v>6.0249479449010197</v>
      </c>
      <c r="C3605" s="2">
        <v>5.700233084052809</v>
      </c>
      <c r="D3605" s="2">
        <v>5.123534441901886</v>
      </c>
      <c r="E3605" s="2">
        <v>7.1525858678306067</v>
      </c>
      <c r="F3605" s="2">
        <v>6.0236809343677571</v>
      </c>
    </row>
    <row r="3606" spans="1:6" x14ac:dyDescent="0.55000000000000004">
      <c r="A3606" s="2">
        <v>3604</v>
      </c>
      <c r="B3606" s="2">
        <v>5.605820040811798</v>
      </c>
      <c r="C3606" s="2">
        <v>5.6728582672018932</v>
      </c>
      <c r="D3606" s="2">
        <v>5.3998652996907284</v>
      </c>
      <c r="E3606" s="2">
        <v>7.1461026056892738</v>
      </c>
      <c r="F3606" s="2">
        <v>5.2421585056301012</v>
      </c>
    </row>
    <row r="3607" spans="1:6" x14ac:dyDescent="0.55000000000000004">
      <c r="A3607" s="2">
        <v>3605</v>
      </c>
      <c r="B3607" s="2">
        <v>5.4624946460281079</v>
      </c>
      <c r="C3607" s="2">
        <v>5.663180334249021</v>
      </c>
      <c r="D3607" s="2">
        <v>5.1308181170737583</v>
      </c>
      <c r="E3607" s="2">
        <v>6.4121746854009611</v>
      </c>
      <c r="F3607" s="2">
        <v>5.2519663161642489</v>
      </c>
    </row>
    <row r="3608" spans="1:6" x14ac:dyDescent="0.55000000000000004">
      <c r="A3608" s="2">
        <v>3606</v>
      </c>
      <c r="B3608" s="2">
        <v>5.3781127570086529</v>
      </c>
      <c r="C3608" s="2">
        <v>4.6036299954420334</v>
      </c>
      <c r="D3608" s="2">
        <v>5.3019634903457122</v>
      </c>
      <c r="E3608" s="2">
        <v>5.7938153907573184</v>
      </c>
      <c r="F3608" s="2">
        <v>5.4625752764468816</v>
      </c>
    </row>
    <row r="3609" spans="1:6" x14ac:dyDescent="0.55000000000000004">
      <c r="A3609" s="2">
        <v>3607</v>
      </c>
      <c r="B3609" s="2">
        <v>5.7725958388709513</v>
      </c>
      <c r="C3609" s="2">
        <v>5.1745971347015987</v>
      </c>
      <c r="D3609" s="2">
        <v>5.8785143604011942</v>
      </c>
      <c r="E3609" s="2">
        <v>5.888705262164672</v>
      </c>
      <c r="F3609" s="2">
        <v>5.8510351923773722</v>
      </c>
    </row>
    <row r="3610" spans="1:6" x14ac:dyDescent="0.55000000000000004">
      <c r="A3610" s="2">
        <v>3608</v>
      </c>
      <c r="B3610" s="2">
        <v>5.6746444010851107</v>
      </c>
      <c r="C3610" s="2">
        <v>4.5491305124622476</v>
      </c>
      <c r="D3610" s="2">
        <v>5.3418627336169111</v>
      </c>
      <c r="E3610" s="2">
        <v>5.8218240261958387</v>
      </c>
      <c r="F3610" s="2">
        <v>5.9691776686711657</v>
      </c>
    </row>
    <row r="3611" spans="1:6" x14ac:dyDescent="0.55000000000000004">
      <c r="A3611" s="2">
        <v>3609</v>
      </c>
      <c r="B3611" s="2">
        <v>5.4874924812589549</v>
      </c>
      <c r="C3611" s="2">
        <v>5.0165532612683243</v>
      </c>
      <c r="D3611" s="2">
        <v>5.301064574992334</v>
      </c>
      <c r="E3611" s="2">
        <v>5.7965685249117289</v>
      </c>
      <c r="F3611" s="2">
        <v>5.5581142035489428</v>
      </c>
    </row>
    <row r="3612" spans="1:6" x14ac:dyDescent="0.55000000000000004">
      <c r="A3612" s="2">
        <v>3610</v>
      </c>
      <c r="B3612" s="2">
        <v>5.6542261066692614</v>
      </c>
      <c r="C3612" s="2">
        <v>5.545314581733245</v>
      </c>
      <c r="D3612" s="2">
        <v>4.7211873322820246</v>
      </c>
      <c r="E3612" s="2">
        <v>6.2877738385647168</v>
      </c>
      <c r="F3612" s="2">
        <v>5.7400050150685331</v>
      </c>
    </row>
    <row r="3613" spans="1:6" x14ac:dyDescent="0.55000000000000004">
      <c r="A3613" s="2">
        <v>3611</v>
      </c>
      <c r="B3613" s="2">
        <v>5.7595721131941264</v>
      </c>
      <c r="C3613" s="2">
        <v>5.4185950578338451</v>
      </c>
      <c r="D3613" s="2">
        <v>5.3708414999626424</v>
      </c>
      <c r="E3613" s="2">
        <v>7.345493507561498</v>
      </c>
      <c r="F3613" s="2">
        <v>5.5196774474943657</v>
      </c>
    </row>
    <row r="3614" spans="1:6" x14ac:dyDescent="0.55000000000000004">
      <c r="A3614" s="2">
        <v>3612</v>
      </c>
      <c r="B3614" s="2">
        <v>5.2304055219611891</v>
      </c>
      <c r="C3614" s="2">
        <v>5.7122934860882957</v>
      </c>
      <c r="D3614" s="2">
        <v>4.2654780836680786</v>
      </c>
      <c r="E3614" s="2">
        <v>5.3184194708934864</v>
      </c>
      <c r="F3614" s="2">
        <v>5.3325474421071668</v>
      </c>
    </row>
    <row r="3615" spans="1:6" x14ac:dyDescent="0.55000000000000004">
      <c r="A3615" s="2">
        <v>3613</v>
      </c>
      <c r="B3615" s="2">
        <v>5.9867893969631583</v>
      </c>
      <c r="C3615" s="2">
        <v>5.4304476156971688</v>
      </c>
      <c r="D3615" s="2">
        <v>5.284985193469768</v>
      </c>
      <c r="E3615" s="2">
        <v>6.845541687432819</v>
      </c>
      <c r="F3615" s="2">
        <v>6.0587965977962686</v>
      </c>
    </row>
    <row r="3616" spans="1:6" x14ac:dyDescent="0.55000000000000004">
      <c r="A3616" s="2">
        <v>3614</v>
      </c>
      <c r="B3616" s="2">
        <v>5.3744901922570874</v>
      </c>
      <c r="C3616" s="2">
        <v>5.1609536216902177</v>
      </c>
      <c r="D3616" s="2">
        <v>4.9386405608426909</v>
      </c>
      <c r="E3616" s="2">
        <v>5.4696465626845816</v>
      </c>
      <c r="F3616" s="2">
        <v>5.5029475146839584</v>
      </c>
    </row>
    <row r="3617" spans="1:6" x14ac:dyDescent="0.55000000000000004">
      <c r="A3617" s="2">
        <v>3615</v>
      </c>
      <c r="B3617" s="2">
        <v>5.5680267315575129</v>
      </c>
      <c r="C3617" s="2">
        <v>5.4933019142851629</v>
      </c>
      <c r="D3617" s="2">
        <v>5.3313211972578927</v>
      </c>
      <c r="E3617" s="2">
        <v>6.6385455867506327</v>
      </c>
      <c r="F3617" s="2">
        <v>5.3650528915030042</v>
      </c>
    </row>
    <row r="3618" spans="1:6" x14ac:dyDescent="0.55000000000000004">
      <c r="A3618" s="2">
        <v>3616</v>
      </c>
      <c r="B3618" s="2">
        <v>5.7730363881903122</v>
      </c>
      <c r="C3618" s="2">
        <v>5.0335632401650594</v>
      </c>
      <c r="D3618" s="2">
        <v>5.3306890385254757</v>
      </c>
      <c r="E3618" s="2">
        <v>6.9246126319380563</v>
      </c>
      <c r="F3618" s="2">
        <v>5.7477324254906552</v>
      </c>
    </row>
    <row r="3619" spans="1:6" x14ac:dyDescent="0.55000000000000004">
      <c r="A3619" s="2">
        <v>3617</v>
      </c>
      <c r="B3619" s="2">
        <v>5.9671561239732114</v>
      </c>
      <c r="C3619" s="2">
        <v>5.9743338863470008</v>
      </c>
      <c r="D3619" s="2">
        <v>5.2904000245577452</v>
      </c>
      <c r="E3619" s="2">
        <v>6.283276566308909</v>
      </c>
      <c r="F3619" s="2">
        <v>6.0471469489028973</v>
      </c>
    </row>
    <row r="3620" spans="1:6" x14ac:dyDescent="0.55000000000000004">
      <c r="A3620" s="2">
        <v>3618</v>
      </c>
      <c r="B3620" s="2">
        <v>5.7268731112224813</v>
      </c>
      <c r="C3620" s="2">
        <v>5.3916003608011529</v>
      </c>
      <c r="D3620" s="2">
        <v>5.4299932369906703</v>
      </c>
      <c r="E3620" s="2">
        <v>6.7015998597618944</v>
      </c>
      <c r="F3620" s="2">
        <v>5.6215966071988861</v>
      </c>
    </row>
    <row r="3621" spans="1:6" x14ac:dyDescent="0.55000000000000004">
      <c r="A3621" s="2">
        <v>3619</v>
      </c>
      <c r="B3621" s="2">
        <v>5.675924078343435</v>
      </c>
      <c r="C3621" s="2">
        <v>5.2036720341202658</v>
      </c>
      <c r="D3621" s="2">
        <v>5.1285999396104174</v>
      </c>
      <c r="E3621" s="2">
        <v>5.9180283038251922</v>
      </c>
      <c r="F3621" s="2">
        <v>5.8512732358423492</v>
      </c>
    </row>
    <row r="3622" spans="1:6" x14ac:dyDescent="0.55000000000000004">
      <c r="A3622" s="2">
        <v>3620</v>
      </c>
      <c r="B3622" s="2">
        <v>5.3509158798773946</v>
      </c>
      <c r="C3622" s="2">
        <v>5.1924706533621441</v>
      </c>
      <c r="D3622" s="2">
        <v>3.790196943636464</v>
      </c>
      <c r="E3622" s="2">
        <v>5.7227754683946754</v>
      </c>
      <c r="F3622" s="2">
        <v>5.6669841423655329</v>
      </c>
    </row>
    <row r="3623" spans="1:6" x14ac:dyDescent="0.55000000000000004">
      <c r="A3623" s="2">
        <v>3621</v>
      </c>
      <c r="B3623" s="2">
        <v>5.2516276540842348</v>
      </c>
      <c r="C3623" s="2">
        <v>4.9701303257348739</v>
      </c>
      <c r="D3623" s="2">
        <v>4.2604223345905279</v>
      </c>
      <c r="E3623" s="2">
        <v>6.665509037485025</v>
      </c>
      <c r="F3623" s="2">
        <v>5.1883193608159894</v>
      </c>
    </row>
    <row r="3624" spans="1:6" x14ac:dyDescent="0.55000000000000004">
      <c r="A3624" s="2">
        <v>3622</v>
      </c>
      <c r="B3624" s="2">
        <v>5.7601263567574836</v>
      </c>
      <c r="C3624" s="2">
        <v>4.9310453785425006</v>
      </c>
      <c r="D3624" s="2">
        <v>5.3585691108750497</v>
      </c>
      <c r="E3624" s="2">
        <v>7.5054308665630547</v>
      </c>
      <c r="F3624" s="2">
        <v>5.5915106069655058</v>
      </c>
    </row>
    <row r="3625" spans="1:6" x14ac:dyDescent="0.55000000000000004">
      <c r="A3625" s="2">
        <v>3623</v>
      </c>
      <c r="B3625" s="2">
        <v>5.5233444738126813</v>
      </c>
      <c r="C3625" s="2">
        <v>5.3641986343005037</v>
      </c>
      <c r="D3625" s="2">
        <v>4.9751968918717484</v>
      </c>
      <c r="E3625" s="2">
        <v>6.8249242269009702</v>
      </c>
      <c r="F3625" s="2">
        <v>5.3547111249248722</v>
      </c>
    </row>
    <row r="3626" spans="1:6" x14ac:dyDescent="0.55000000000000004">
      <c r="A3626" s="2">
        <v>3624</v>
      </c>
      <c r="B3626" s="2">
        <v>5.4626086719044169</v>
      </c>
      <c r="C3626" s="2">
        <v>5.1236557624219472</v>
      </c>
      <c r="D3626" s="2">
        <v>4.449048344009662</v>
      </c>
      <c r="E3626" s="2">
        <v>6.3436295068601343</v>
      </c>
      <c r="F3626" s="2">
        <v>5.5553831527572264</v>
      </c>
    </row>
    <row r="3627" spans="1:6" x14ac:dyDescent="0.55000000000000004">
      <c r="A3627" s="2">
        <v>3625</v>
      </c>
      <c r="B3627" s="2">
        <v>5.8747357382140573</v>
      </c>
      <c r="C3627" s="2">
        <v>5.5748078018381237</v>
      </c>
      <c r="D3627" s="2">
        <v>5.0105177263261789</v>
      </c>
      <c r="E3627" s="2">
        <v>6.6795503872383906</v>
      </c>
      <c r="F3627" s="2">
        <v>5.9424235934546159</v>
      </c>
    </row>
    <row r="3628" spans="1:6" x14ac:dyDescent="0.55000000000000004">
      <c r="A3628" s="2">
        <v>3626</v>
      </c>
      <c r="B3628" s="2">
        <v>5.3095917535777399</v>
      </c>
      <c r="C3628" s="2">
        <v>4.8094686446786348</v>
      </c>
      <c r="D3628" s="2">
        <v>5.1889119555394938</v>
      </c>
      <c r="E3628" s="2">
        <v>5.8800198158347268</v>
      </c>
      <c r="F3628" s="2">
        <v>5.3032934200323778</v>
      </c>
    </row>
    <row r="3629" spans="1:6" x14ac:dyDescent="0.55000000000000004">
      <c r="A3629" s="2">
        <v>3627</v>
      </c>
      <c r="B3629" s="2">
        <v>5.4791821037071564</v>
      </c>
      <c r="C3629" s="2">
        <v>5.1165069244255559</v>
      </c>
      <c r="D3629" s="2">
        <v>4.5324857215806196</v>
      </c>
      <c r="E3629" s="2">
        <v>6.3326402679731189</v>
      </c>
      <c r="F3629" s="2">
        <v>5.5682623488182399</v>
      </c>
    </row>
    <row r="3630" spans="1:6" x14ac:dyDescent="0.55000000000000004">
      <c r="A3630" s="2">
        <v>3628</v>
      </c>
      <c r="B3630" s="2">
        <v>5.4412234273325222</v>
      </c>
      <c r="C3630" s="2">
        <v>5.6424156206460463</v>
      </c>
      <c r="D3630" s="2">
        <v>4.1278539074527174</v>
      </c>
      <c r="E3630" s="2">
        <v>5.2189310865434582</v>
      </c>
      <c r="F3630" s="2">
        <v>5.770638252799376</v>
      </c>
    </row>
    <row r="3631" spans="1:6" x14ac:dyDescent="0.55000000000000004">
      <c r="A3631" s="2">
        <v>3629</v>
      </c>
      <c r="B3631" s="2">
        <v>5.5069175293286241</v>
      </c>
      <c r="C3631" s="2">
        <v>5.5943307639727324</v>
      </c>
      <c r="D3631" s="2">
        <v>5.241685324361363</v>
      </c>
      <c r="E3631" s="2">
        <v>6.0675142700687026</v>
      </c>
      <c r="F3631" s="2">
        <v>5.4063645587780567</v>
      </c>
    </row>
    <row r="3632" spans="1:6" x14ac:dyDescent="0.55000000000000004">
      <c r="A3632" s="2">
        <v>3630</v>
      </c>
      <c r="B3632" s="2">
        <v>5.6122783661480264</v>
      </c>
      <c r="C3632" s="2">
        <v>4.9704250909276526</v>
      </c>
      <c r="D3632" s="2">
        <v>5.4942107161199969</v>
      </c>
      <c r="E3632" s="2">
        <v>5.1093766273021766</v>
      </c>
      <c r="F3632" s="2">
        <v>5.9147019137505232</v>
      </c>
    </row>
    <row r="3633" spans="1:6" x14ac:dyDescent="0.55000000000000004">
      <c r="A3633" s="2">
        <v>3631</v>
      </c>
      <c r="B3633" s="2">
        <v>5.5000107477020634</v>
      </c>
      <c r="C3633" s="2">
        <v>5.5873311089094626</v>
      </c>
      <c r="D3633" s="2">
        <v>3.537162433836496</v>
      </c>
      <c r="E3633" s="2">
        <v>5.8493295587366632</v>
      </c>
      <c r="F3633" s="2">
        <v>5.8638888430969356</v>
      </c>
    </row>
    <row r="3634" spans="1:6" x14ac:dyDescent="0.55000000000000004">
      <c r="A3634" s="2">
        <v>3632</v>
      </c>
      <c r="B3634" s="2">
        <v>5.6860892203103628</v>
      </c>
      <c r="C3634" s="2">
        <v>5.9036459050923691</v>
      </c>
      <c r="D3634" s="2">
        <v>4.750241715614508</v>
      </c>
      <c r="E3634" s="2">
        <v>5.8226724383473654</v>
      </c>
      <c r="F3634" s="2">
        <v>5.8278974943279636</v>
      </c>
    </row>
    <row r="3635" spans="1:6" x14ac:dyDescent="0.55000000000000004">
      <c r="A3635" s="2">
        <v>3633</v>
      </c>
      <c r="B3635" s="2">
        <v>5.5546456966356139</v>
      </c>
      <c r="C3635" s="2">
        <v>5.071091347161242</v>
      </c>
      <c r="D3635" s="2">
        <v>5.5129157771729336</v>
      </c>
      <c r="E3635" s="2">
        <v>5.8889237029049522</v>
      </c>
      <c r="F3635" s="2">
        <v>5.5866500987322398</v>
      </c>
    </row>
    <row r="3636" spans="1:6" x14ac:dyDescent="0.55000000000000004">
      <c r="A3636" s="2">
        <v>3634</v>
      </c>
      <c r="B3636" s="2">
        <v>5.4101261422546596</v>
      </c>
      <c r="C3636" s="2">
        <v>4.9491217785118833</v>
      </c>
      <c r="D3636" s="2">
        <v>4.8401286795932741</v>
      </c>
      <c r="E3636" s="2">
        <v>5.9891190963187739</v>
      </c>
      <c r="F3636" s="2">
        <v>5.501300743891794</v>
      </c>
    </row>
    <row r="3637" spans="1:6" x14ac:dyDescent="0.55000000000000004">
      <c r="A3637" s="2">
        <v>3635</v>
      </c>
      <c r="B3637" s="2">
        <v>5.5028334216364794</v>
      </c>
      <c r="C3637" s="2">
        <v>5.5107053236690708</v>
      </c>
      <c r="D3637" s="2">
        <v>5.1502889329993824</v>
      </c>
      <c r="E3637" s="2">
        <v>5.9389025677294374</v>
      </c>
      <c r="F3637" s="2">
        <v>5.4733894720347784</v>
      </c>
    </row>
    <row r="3638" spans="1:6" x14ac:dyDescent="0.55000000000000004">
      <c r="A3638" s="2">
        <v>3636</v>
      </c>
      <c r="B3638" s="2">
        <v>5.439477882272457</v>
      </c>
      <c r="C3638" s="2">
        <v>5.2510020938123612</v>
      </c>
      <c r="D3638" s="2">
        <v>4.2743329389031288</v>
      </c>
      <c r="E3638" s="2">
        <v>4.4755040140229276</v>
      </c>
      <c r="F3638" s="2">
        <v>6.0122679250465048</v>
      </c>
    </row>
    <row r="3639" spans="1:6" x14ac:dyDescent="0.55000000000000004">
      <c r="A3639" s="2">
        <v>3637</v>
      </c>
      <c r="B3639" s="2">
        <v>5.4905661192751269</v>
      </c>
      <c r="C3639" s="2">
        <v>5.3017844691930573</v>
      </c>
      <c r="D3639" s="2">
        <v>3.988199319865446</v>
      </c>
      <c r="E3639" s="2">
        <v>6.7478636165471926</v>
      </c>
      <c r="F3639" s="2">
        <v>5.5703563638220466</v>
      </c>
    </row>
    <row r="3640" spans="1:6" x14ac:dyDescent="0.55000000000000004">
      <c r="A3640" s="2">
        <v>3638</v>
      </c>
      <c r="B3640" s="2">
        <v>5.5719096207391319</v>
      </c>
      <c r="C3640" s="2">
        <v>4.9510240877109872</v>
      </c>
      <c r="D3640" s="2">
        <v>5.4136515538030983</v>
      </c>
      <c r="E3640" s="2">
        <v>6.5200358759817281</v>
      </c>
      <c r="F3640" s="2">
        <v>5.5040687765638108</v>
      </c>
    </row>
    <row r="3641" spans="1:6" x14ac:dyDescent="0.55000000000000004">
      <c r="A3641" s="2">
        <v>3639</v>
      </c>
      <c r="B3641" s="2">
        <v>5.6259350224154874</v>
      </c>
      <c r="C3641" s="2">
        <v>6.1535943127873676</v>
      </c>
      <c r="D3641" s="2">
        <v>5.4029382897668849</v>
      </c>
      <c r="E3641" s="2">
        <v>5.4885644707446763</v>
      </c>
      <c r="F3641" s="2">
        <v>5.5970202251276984</v>
      </c>
    </row>
    <row r="3642" spans="1:6" x14ac:dyDescent="0.55000000000000004">
      <c r="A3642" s="2">
        <v>3640</v>
      </c>
      <c r="B3642" s="2">
        <v>5.5751767477819474</v>
      </c>
      <c r="C3642" s="2">
        <v>5.0865148509690554</v>
      </c>
      <c r="D3642" s="2">
        <v>5.6651062689873806</v>
      </c>
      <c r="E3642" s="2">
        <v>5.653512983214414</v>
      </c>
      <c r="F3642" s="2">
        <v>5.6427379172682324</v>
      </c>
    </row>
    <row r="3643" spans="1:6" x14ac:dyDescent="0.55000000000000004">
      <c r="A3643" s="2">
        <v>3641</v>
      </c>
      <c r="B3643" s="2">
        <v>5.2266421612499414</v>
      </c>
      <c r="C3643" s="2">
        <v>4.8548420160111849</v>
      </c>
      <c r="D3643" s="2">
        <v>4.5170589297322206</v>
      </c>
      <c r="E3643" s="2">
        <v>4.4782672444620513</v>
      </c>
      <c r="F3643" s="2">
        <v>5.6748006247183946</v>
      </c>
    </row>
    <row r="3644" spans="1:6" x14ac:dyDescent="0.55000000000000004">
      <c r="A3644" s="2">
        <v>3642</v>
      </c>
      <c r="B3644" s="2">
        <v>5.3273959842663956</v>
      </c>
      <c r="C3644" s="2">
        <v>4.9046017398856723</v>
      </c>
      <c r="D3644" s="2">
        <v>4.9988392158560462</v>
      </c>
      <c r="E3644" s="2">
        <v>5.2912546001846916</v>
      </c>
      <c r="F3644" s="2">
        <v>5.5108139272994956</v>
      </c>
    </row>
    <row r="3645" spans="1:6" x14ac:dyDescent="0.55000000000000004">
      <c r="A3645" s="2">
        <v>3643</v>
      </c>
      <c r="B3645" s="2">
        <v>5.7885355691896496</v>
      </c>
      <c r="C3645" s="2">
        <v>5.6200238737362689</v>
      </c>
      <c r="D3645" s="2">
        <v>5.2943328359382971</v>
      </c>
      <c r="E3645" s="2">
        <v>4.82969894147337</v>
      </c>
      <c r="F3645" s="2">
        <v>6.1935707368130473</v>
      </c>
    </row>
    <row r="3646" spans="1:6" x14ac:dyDescent="0.55000000000000004">
      <c r="A3646" s="2">
        <v>3644</v>
      </c>
      <c r="B3646" s="2">
        <v>5.5202966182368529</v>
      </c>
      <c r="C3646" s="2">
        <v>4.9178375507690859</v>
      </c>
      <c r="D3646" s="2">
        <v>4.6519017511070544</v>
      </c>
      <c r="E3646" s="2">
        <v>6.2767998879765914</v>
      </c>
      <c r="F3646" s="2">
        <v>5.669295703940338</v>
      </c>
    </row>
    <row r="3647" spans="1:6" x14ac:dyDescent="0.55000000000000004">
      <c r="A3647" s="2">
        <v>3645</v>
      </c>
      <c r="B3647" s="2">
        <v>5.6229557118113442</v>
      </c>
      <c r="C3647" s="2">
        <v>5.5990759950820213</v>
      </c>
      <c r="D3647" s="2">
        <v>5.0500507145381262</v>
      </c>
      <c r="E3647" s="2">
        <v>5.9473778459202249</v>
      </c>
      <c r="F3647" s="2">
        <v>5.6826931991850156</v>
      </c>
    </row>
    <row r="3648" spans="1:6" x14ac:dyDescent="0.55000000000000004">
      <c r="A3648" s="2">
        <v>3646</v>
      </c>
      <c r="B3648" s="2">
        <v>5.7082131997509471</v>
      </c>
      <c r="C3648" s="2">
        <v>5.4539248524584343</v>
      </c>
      <c r="D3648" s="2">
        <v>5.558022408706254</v>
      </c>
      <c r="E3648" s="2">
        <v>6.6694597407056389</v>
      </c>
      <c r="F3648" s="2">
        <v>5.5528635700114313</v>
      </c>
    </row>
    <row r="3649" spans="1:6" x14ac:dyDescent="0.55000000000000004">
      <c r="A3649" s="2">
        <v>3647</v>
      </c>
      <c r="B3649" s="2">
        <v>5.209122532422696</v>
      </c>
      <c r="C3649" s="2">
        <v>5.7077157232256761</v>
      </c>
      <c r="D3649" s="2">
        <v>5.3561348597202816</v>
      </c>
      <c r="E3649" s="2">
        <v>5.5902532366972446</v>
      </c>
      <c r="F3649" s="2">
        <v>4.9633148664447093</v>
      </c>
    </row>
    <row r="3650" spans="1:6" x14ac:dyDescent="0.55000000000000004">
      <c r="A3650" s="2">
        <v>3648</v>
      </c>
      <c r="B3650" s="2">
        <v>5.6074635836612474</v>
      </c>
      <c r="C3650" s="2">
        <v>5.1442457837679001</v>
      </c>
      <c r="D3650" s="2">
        <v>4.2298781535100796</v>
      </c>
      <c r="E3650" s="2">
        <v>7.0203317197878672</v>
      </c>
      <c r="F3650" s="2">
        <v>5.6784119522617722</v>
      </c>
    </row>
    <row r="3651" spans="1:6" x14ac:dyDescent="0.55000000000000004">
      <c r="A3651" s="2">
        <v>3649</v>
      </c>
      <c r="B3651" s="2">
        <v>5.7603034111541724</v>
      </c>
      <c r="C3651" s="2">
        <v>5.4918663010581552</v>
      </c>
      <c r="D3651" s="2">
        <v>4.8462256636279308</v>
      </c>
      <c r="E3651" s="2">
        <v>7.1619312184092694</v>
      </c>
      <c r="F3651" s="2">
        <v>5.6786198557712284</v>
      </c>
    </row>
    <row r="3652" spans="1:6" x14ac:dyDescent="0.55000000000000004">
      <c r="A3652" s="2">
        <v>3650</v>
      </c>
      <c r="B3652" s="2">
        <v>5.5913977798308983</v>
      </c>
      <c r="C3652" s="2">
        <v>5.4601065289335358</v>
      </c>
      <c r="D3652" s="2">
        <v>4.3361000622415764</v>
      </c>
      <c r="E3652" s="2">
        <v>5.8003293551748616</v>
      </c>
      <c r="F3652" s="2">
        <v>5.8697939984129128</v>
      </c>
    </row>
    <row r="3653" spans="1:6" x14ac:dyDescent="0.55000000000000004">
      <c r="A3653" s="2">
        <v>3651</v>
      </c>
      <c r="B3653" s="2">
        <v>5.5681449821244851</v>
      </c>
      <c r="C3653" s="2">
        <v>5.272181455151415</v>
      </c>
      <c r="D3653" s="2">
        <v>4.7734047091372824</v>
      </c>
      <c r="E3653" s="2">
        <v>5.8045026914871496</v>
      </c>
      <c r="F3653" s="2">
        <v>5.7651884999181187</v>
      </c>
    </row>
    <row r="3654" spans="1:6" x14ac:dyDescent="0.55000000000000004">
      <c r="A3654" s="2">
        <v>3652</v>
      </c>
      <c r="B3654" s="2">
        <v>5.3114033623453789</v>
      </c>
      <c r="C3654" s="2">
        <v>5.4860331074568318</v>
      </c>
      <c r="D3654" s="2">
        <v>4.0803141967646139</v>
      </c>
      <c r="E3654" s="2">
        <v>5.4925351616745601</v>
      </c>
      <c r="F3654" s="2">
        <v>5.5225772354788996</v>
      </c>
    </row>
    <row r="3655" spans="1:6" x14ac:dyDescent="0.55000000000000004">
      <c r="A3655" s="2">
        <v>3653</v>
      </c>
      <c r="B3655" s="2">
        <v>5.5279851936963116</v>
      </c>
      <c r="C3655" s="2">
        <v>4.8562406083270808</v>
      </c>
      <c r="D3655" s="2">
        <v>5.0960471942740799</v>
      </c>
      <c r="E3655" s="2">
        <v>5.2786726179557473</v>
      </c>
      <c r="F3655" s="2">
        <v>5.8472869219345833</v>
      </c>
    </row>
    <row r="3656" spans="1:6" x14ac:dyDescent="0.55000000000000004">
      <c r="A3656" s="2">
        <v>3654</v>
      </c>
      <c r="B3656" s="2">
        <v>5.7771484249187894</v>
      </c>
      <c r="C3656" s="2">
        <v>4.9578426102548727</v>
      </c>
      <c r="D3656" s="2">
        <v>5.4579531483972374</v>
      </c>
      <c r="E3656" s="2">
        <v>6.3289679669188441</v>
      </c>
      <c r="F3656" s="2">
        <v>5.8951211202969214</v>
      </c>
    </row>
    <row r="3657" spans="1:6" x14ac:dyDescent="0.55000000000000004">
      <c r="A3657" s="2">
        <v>3655</v>
      </c>
      <c r="B3657" s="2">
        <v>5.9337063229836779</v>
      </c>
      <c r="C3657" s="2">
        <v>5.3247560096354718</v>
      </c>
      <c r="D3657" s="2">
        <v>5.8793046209037056</v>
      </c>
      <c r="E3657" s="2">
        <v>7.050582991457051</v>
      </c>
      <c r="F3657" s="2">
        <v>5.7944792173896387</v>
      </c>
    </row>
    <row r="3658" spans="1:6" x14ac:dyDescent="0.55000000000000004">
      <c r="A3658" s="2">
        <v>3656</v>
      </c>
      <c r="B3658" s="2">
        <v>5.4725893791018176</v>
      </c>
      <c r="C3658" s="2">
        <v>5.3906811982683314</v>
      </c>
      <c r="D3658" s="2">
        <v>5.222534784625064</v>
      </c>
      <c r="E3658" s="2">
        <v>6.2007213071185117</v>
      </c>
      <c r="F3658" s="2">
        <v>5.3629961334683598</v>
      </c>
    </row>
    <row r="3659" spans="1:6" x14ac:dyDescent="0.55000000000000004">
      <c r="A3659" s="2">
        <v>3657</v>
      </c>
      <c r="B3659" s="2">
        <v>5.6471262097318142</v>
      </c>
      <c r="C3659" s="2">
        <v>5.491926023714897</v>
      </c>
      <c r="D3659" s="2">
        <v>4.498940100346978</v>
      </c>
      <c r="E3659" s="2">
        <v>6.4835949810767177</v>
      </c>
      <c r="F3659" s="2">
        <v>5.7427326990324019</v>
      </c>
    </row>
    <row r="3660" spans="1:6" x14ac:dyDescent="0.55000000000000004">
      <c r="A3660" s="2">
        <v>3658</v>
      </c>
      <c r="B3660" s="2">
        <v>5.4093087359132657</v>
      </c>
      <c r="C3660" s="2">
        <v>5.5654496534042277</v>
      </c>
      <c r="D3660" s="2">
        <v>4.9351858952104406</v>
      </c>
      <c r="E3660" s="2">
        <v>5.22929176414568</v>
      </c>
      <c r="F3660" s="2">
        <v>5.5353111914127622</v>
      </c>
    </row>
    <row r="3661" spans="1:6" x14ac:dyDescent="0.55000000000000004">
      <c r="A3661" s="2">
        <v>3659</v>
      </c>
      <c r="B3661" s="2">
        <v>5.4828497951504911</v>
      </c>
      <c r="C3661" s="2">
        <v>5.2129699581019944</v>
      </c>
      <c r="D3661" s="2">
        <v>4.7562997556368014</v>
      </c>
      <c r="E3661" s="2">
        <v>5.3264463124805461</v>
      </c>
      <c r="F3661" s="2">
        <v>5.7591634274758583</v>
      </c>
    </row>
    <row r="3662" spans="1:6" x14ac:dyDescent="0.55000000000000004">
      <c r="A3662" s="2">
        <v>3660</v>
      </c>
      <c r="B3662" s="2">
        <v>5.7005998391030879</v>
      </c>
      <c r="C3662" s="2">
        <v>5.7522017684277422</v>
      </c>
      <c r="D3662" s="2">
        <v>5.7271314165088771</v>
      </c>
      <c r="E3662" s="2">
        <v>6.4076701590428389</v>
      </c>
      <c r="F3662" s="2">
        <v>5.4997667017927823</v>
      </c>
    </row>
    <row r="3663" spans="1:6" x14ac:dyDescent="0.55000000000000004">
      <c r="A3663" s="2">
        <v>3661</v>
      </c>
      <c r="B3663" s="2">
        <v>5.5590589991885064</v>
      </c>
      <c r="C3663" s="2">
        <v>5.8217303658689641</v>
      </c>
      <c r="D3663" s="2">
        <v>4.6970071911886579</v>
      </c>
      <c r="E3663" s="2">
        <v>4.5812927802162138</v>
      </c>
      <c r="F3663" s="2">
        <v>5.9611364272874079</v>
      </c>
    </row>
    <row r="3664" spans="1:6" x14ac:dyDescent="0.55000000000000004">
      <c r="A3664" s="2">
        <v>3662</v>
      </c>
      <c r="B3664" s="2">
        <v>5.7826033283212901</v>
      </c>
      <c r="C3664" s="2">
        <v>5.3319525984839027</v>
      </c>
      <c r="D3664" s="2">
        <v>4.9683832166046891</v>
      </c>
      <c r="E3664" s="2">
        <v>7.8416939283069613</v>
      </c>
      <c r="F3664" s="2">
        <v>5.5476237085304883</v>
      </c>
    </row>
    <row r="3665" spans="1:6" x14ac:dyDescent="0.55000000000000004">
      <c r="A3665" s="2">
        <v>3663</v>
      </c>
      <c r="B3665" s="2">
        <v>5.581567490628931</v>
      </c>
      <c r="C3665" s="2">
        <v>5.1432750939977412</v>
      </c>
      <c r="D3665" s="2">
        <v>4.7281847085808506</v>
      </c>
      <c r="E3665" s="2">
        <v>5.6783316834682491</v>
      </c>
      <c r="F3665" s="2">
        <v>5.8607691667028767</v>
      </c>
    </row>
    <row r="3666" spans="1:6" x14ac:dyDescent="0.55000000000000004">
      <c r="A3666" s="2">
        <v>3664</v>
      </c>
      <c r="B3666" s="2">
        <v>5.2752314837756193</v>
      </c>
      <c r="C3666" s="2">
        <v>5.1832719536043372</v>
      </c>
      <c r="D3666" s="2">
        <v>5.1311178622854099</v>
      </c>
      <c r="E3666" s="2">
        <v>4.6748080928183384</v>
      </c>
      <c r="F3666" s="2">
        <v>5.4859110606281849</v>
      </c>
    </row>
    <row r="3667" spans="1:6" x14ac:dyDescent="0.55000000000000004">
      <c r="A3667" s="2">
        <v>3665</v>
      </c>
      <c r="B3667" s="2">
        <v>5.6584642055085723</v>
      </c>
      <c r="C3667" s="2">
        <v>4.9563010396842397</v>
      </c>
      <c r="D3667" s="2">
        <v>5.6141607810981116</v>
      </c>
      <c r="E3667" s="2">
        <v>5.4325748722122471</v>
      </c>
      <c r="F3667" s="2">
        <v>5.8849591899380149</v>
      </c>
    </row>
    <row r="3668" spans="1:6" x14ac:dyDescent="0.55000000000000004">
      <c r="A3668" s="2">
        <v>3666</v>
      </c>
      <c r="B3668" s="2">
        <v>5.4332816685714684</v>
      </c>
      <c r="C3668" s="2">
        <v>4.892320577924977</v>
      </c>
      <c r="D3668" s="2">
        <v>4.4760569203513771</v>
      </c>
      <c r="E3668" s="2">
        <v>5.800125364536509</v>
      </c>
      <c r="F3668" s="2">
        <v>5.6907124481233664</v>
      </c>
    </row>
    <row r="3669" spans="1:6" x14ac:dyDescent="0.55000000000000004">
      <c r="A3669" s="2">
        <v>3667</v>
      </c>
      <c r="B3669" s="2">
        <v>5.8842170780528793</v>
      </c>
      <c r="C3669" s="2">
        <v>5.862864979737191</v>
      </c>
      <c r="D3669" s="2">
        <v>5.1913780680318906</v>
      </c>
      <c r="E3669" s="2">
        <v>6.1351840535134103</v>
      </c>
      <c r="F3669" s="2">
        <v>5.9913346433371872</v>
      </c>
    </row>
    <row r="3670" spans="1:6" x14ac:dyDescent="0.55000000000000004">
      <c r="A3670" s="2">
        <v>3668</v>
      </c>
      <c r="B3670" s="2">
        <v>5.5086508257774316</v>
      </c>
      <c r="C3670" s="2">
        <v>5.396092927101579</v>
      </c>
      <c r="D3670" s="2">
        <v>5.3761047567349323</v>
      </c>
      <c r="E3670" s="2">
        <v>6.0023173441698958</v>
      </c>
      <c r="F3670" s="2">
        <v>5.4382008235962962</v>
      </c>
    </row>
    <row r="3671" spans="1:6" x14ac:dyDescent="0.55000000000000004">
      <c r="A3671" s="2">
        <v>3669</v>
      </c>
      <c r="B3671" s="2">
        <v>5.6666703524231163</v>
      </c>
      <c r="C3671" s="2">
        <v>4.8813337717260641</v>
      </c>
      <c r="D3671" s="2">
        <v>3.6759188268529162</v>
      </c>
      <c r="E3671" s="2">
        <v>6.7784494935336408</v>
      </c>
      <c r="F3671" s="2">
        <v>6.0356912108780589</v>
      </c>
    </row>
    <row r="3672" spans="1:6" x14ac:dyDescent="0.55000000000000004">
      <c r="A3672" s="2">
        <v>3670</v>
      </c>
      <c r="B3672" s="2">
        <v>5.1815023872906076</v>
      </c>
      <c r="C3672" s="2">
        <v>4.9239352539317123</v>
      </c>
      <c r="D3672" s="2">
        <v>4.047023935577382</v>
      </c>
      <c r="E3672" s="2">
        <v>5.8928848277882091</v>
      </c>
      <c r="F3672" s="2">
        <v>5.329094360569691</v>
      </c>
    </row>
    <row r="3673" spans="1:6" x14ac:dyDescent="0.55000000000000004">
      <c r="A3673" s="2">
        <v>3671</v>
      </c>
      <c r="B3673" s="2">
        <v>5.7944284774974708</v>
      </c>
      <c r="C3673" s="2">
        <v>5.388085050090119</v>
      </c>
      <c r="D3673" s="2">
        <v>5.5113897018028464</v>
      </c>
      <c r="E3673" s="2">
        <v>7.3604479214839689</v>
      </c>
      <c r="F3673" s="2">
        <v>5.5488201284668301</v>
      </c>
    </row>
    <row r="3674" spans="1:6" x14ac:dyDescent="0.55000000000000004">
      <c r="A3674" s="2">
        <v>3672</v>
      </c>
      <c r="B3674" s="2">
        <v>5.3490651750397271</v>
      </c>
      <c r="C3674" s="2">
        <v>4.574988112327226</v>
      </c>
      <c r="D3674" s="2">
        <v>5.3613418229332588</v>
      </c>
      <c r="E3674" s="2">
        <v>5.9328378861434192</v>
      </c>
      <c r="F3674" s="2">
        <v>5.3686261763879646</v>
      </c>
    </row>
    <row r="3675" spans="1:6" x14ac:dyDescent="0.55000000000000004">
      <c r="A3675" s="2">
        <v>3673</v>
      </c>
      <c r="B3675" s="2">
        <v>5.8008232045261261</v>
      </c>
      <c r="C3675" s="2">
        <v>5.2119391444403753</v>
      </c>
      <c r="D3675" s="2">
        <v>4.7997613873364919</v>
      </c>
      <c r="E3675" s="2">
        <v>6.8418812081783802</v>
      </c>
      <c r="F3675" s="2">
        <v>5.9052109315431229</v>
      </c>
    </row>
    <row r="3676" spans="1:6" x14ac:dyDescent="0.55000000000000004">
      <c r="A3676" s="2">
        <v>3674</v>
      </c>
      <c r="B3676" s="2">
        <v>5.394493955159759</v>
      </c>
      <c r="C3676" s="2">
        <v>4.9336202958363211</v>
      </c>
      <c r="D3676" s="2">
        <v>5.9356955224841199</v>
      </c>
      <c r="E3676" s="2">
        <v>5.7684572283703854</v>
      </c>
      <c r="F3676" s="2">
        <v>5.2704437229270731</v>
      </c>
    </row>
    <row r="3677" spans="1:6" x14ac:dyDescent="0.55000000000000004">
      <c r="A3677" s="2">
        <v>3675</v>
      </c>
      <c r="B3677" s="2">
        <v>5.4155878938306534</v>
      </c>
      <c r="C3677" s="2">
        <v>5.5667547472499193</v>
      </c>
      <c r="D3677" s="2">
        <v>4.1001068804511451</v>
      </c>
      <c r="E3677" s="2">
        <v>4.9969344452401288</v>
      </c>
      <c r="F3677" s="2">
        <v>5.8075080114465232</v>
      </c>
    </row>
    <row r="3678" spans="1:6" x14ac:dyDescent="0.55000000000000004">
      <c r="A3678" s="2">
        <v>3676</v>
      </c>
      <c r="B3678" s="2">
        <v>5.432604801542718</v>
      </c>
      <c r="C3678" s="2">
        <v>5.330800177399551</v>
      </c>
      <c r="D3678" s="2">
        <v>5.2281636697250917</v>
      </c>
      <c r="E3678" s="2">
        <v>4.7900542142317697</v>
      </c>
      <c r="F3678" s="2">
        <v>5.6709478148008614</v>
      </c>
    </row>
    <row r="3679" spans="1:6" x14ac:dyDescent="0.55000000000000004">
      <c r="A3679" s="2">
        <v>3677</v>
      </c>
      <c r="B3679" s="2">
        <v>5.3102884424360974</v>
      </c>
      <c r="C3679" s="2">
        <v>4.6512030424950481</v>
      </c>
      <c r="D3679" s="2">
        <v>4.9707925848321333</v>
      </c>
      <c r="E3679" s="2">
        <v>5.8685947657820794</v>
      </c>
      <c r="F3679" s="2">
        <v>5.3955721899447067</v>
      </c>
    </row>
    <row r="3680" spans="1:6" x14ac:dyDescent="0.55000000000000004">
      <c r="A3680" s="2">
        <v>3678</v>
      </c>
      <c r="B3680" s="2">
        <v>5.4109132752845088</v>
      </c>
      <c r="C3680" s="2">
        <v>5.095091649508884</v>
      </c>
      <c r="D3680" s="2">
        <v>4.6335460290211534</v>
      </c>
      <c r="E3680" s="2">
        <v>5.466272335333457</v>
      </c>
      <c r="F3680" s="2">
        <v>5.6550242525609891</v>
      </c>
    </row>
    <row r="3681" spans="1:6" x14ac:dyDescent="0.55000000000000004">
      <c r="A3681" s="2">
        <v>3679</v>
      </c>
      <c r="B3681" s="2">
        <v>5.2914442145478953</v>
      </c>
      <c r="C3681" s="2">
        <v>4.4004162483407292</v>
      </c>
      <c r="D3681" s="2">
        <v>5.1377497919641524</v>
      </c>
      <c r="E3681" s="2">
        <v>5.1360251958099896</v>
      </c>
      <c r="F3681" s="2">
        <v>5.5684506069260697</v>
      </c>
    </row>
    <row r="3682" spans="1:6" x14ac:dyDescent="0.55000000000000004">
      <c r="A3682" s="2">
        <v>3680</v>
      </c>
      <c r="B3682" s="2">
        <v>5.6458313031656537</v>
      </c>
      <c r="C3682" s="2">
        <v>5.4388159396713256</v>
      </c>
      <c r="D3682" s="2">
        <v>5.8049012946201399</v>
      </c>
      <c r="E3682" s="2">
        <v>5.8813616801367612</v>
      </c>
      <c r="F3682" s="2">
        <v>5.5929220650707716</v>
      </c>
    </row>
    <row r="3683" spans="1:6" x14ac:dyDescent="0.55000000000000004">
      <c r="A3683" s="2">
        <v>3681</v>
      </c>
      <c r="B3683" s="2">
        <v>5.6253654295681006</v>
      </c>
      <c r="C3683" s="2">
        <v>5.3953076453160911</v>
      </c>
      <c r="D3683" s="2">
        <v>4.1355788650853302</v>
      </c>
      <c r="E3683" s="2">
        <v>5.9566890585110261</v>
      </c>
      <c r="F3683" s="2">
        <v>5.9508466134282916</v>
      </c>
    </row>
    <row r="3684" spans="1:6" x14ac:dyDescent="0.55000000000000004">
      <c r="A3684" s="2">
        <v>3682</v>
      </c>
      <c r="B3684" s="2">
        <v>5.7435089638364021</v>
      </c>
      <c r="C3684" s="2">
        <v>5.5517484874148044</v>
      </c>
      <c r="D3684" s="2">
        <v>5.4479548946137966</v>
      </c>
      <c r="E3684" s="2">
        <v>5.7266856898155538</v>
      </c>
      <c r="F3684" s="2">
        <v>5.8621812444038151</v>
      </c>
    </row>
    <row r="3685" spans="1:6" x14ac:dyDescent="0.55000000000000004">
      <c r="A3685" s="2">
        <v>3683</v>
      </c>
      <c r="B3685" s="2">
        <v>5.6444104731842693</v>
      </c>
      <c r="C3685" s="2">
        <v>5.0088453020649482</v>
      </c>
      <c r="D3685" s="2">
        <v>5.4522000578485112</v>
      </c>
      <c r="E3685" s="2">
        <v>5.7785944745199807</v>
      </c>
      <c r="F3685" s="2">
        <v>5.7985575942052376</v>
      </c>
    </row>
    <row r="3686" spans="1:6" x14ac:dyDescent="0.55000000000000004">
      <c r="A3686" s="2">
        <v>3684</v>
      </c>
      <c r="B3686" s="2">
        <v>5.8226831233705321</v>
      </c>
      <c r="C3686" s="2">
        <v>5.0396245607083907</v>
      </c>
      <c r="D3686" s="2">
        <v>5.4380619600455233</v>
      </c>
      <c r="E3686" s="2">
        <v>5.9930226666409894</v>
      </c>
      <c r="F3686" s="2">
        <v>6.0469825104757238</v>
      </c>
    </row>
    <row r="3687" spans="1:6" x14ac:dyDescent="0.55000000000000004">
      <c r="A3687" s="2">
        <v>3685</v>
      </c>
      <c r="B3687" s="2">
        <v>5.5412085852902084</v>
      </c>
      <c r="C3687" s="2">
        <v>4.4939864783603358</v>
      </c>
      <c r="D3687" s="2">
        <v>4.778722264643994</v>
      </c>
      <c r="E3687" s="2">
        <v>6.622657621858008</v>
      </c>
      <c r="F3687" s="2">
        <v>5.6802941082319034</v>
      </c>
    </row>
    <row r="3688" spans="1:6" x14ac:dyDescent="0.55000000000000004">
      <c r="A3688" s="2">
        <v>3686</v>
      </c>
      <c r="B3688" s="2">
        <v>5.5792472913536137</v>
      </c>
      <c r="C3688" s="2">
        <v>5.086214319562318</v>
      </c>
      <c r="D3688" s="2">
        <v>4.7786475991177477</v>
      </c>
      <c r="E3688" s="2">
        <v>6.0999180333936538</v>
      </c>
      <c r="F3688" s="2">
        <v>5.7483466567672066</v>
      </c>
    </row>
    <row r="3689" spans="1:6" x14ac:dyDescent="0.55000000000000004">
      <c r="A3689" s="2">
        <v>3687</v>
      </c>
      <c r="B3689" s="2">
        <v>5.464590682463295</v>
      </c>
      <c r="C3689" s="2">
        <v>4.4515831224227007</v>
      </c>
      <c r="D3689" s="2">
        <v>4.5571246603853384</v>
      </c>
      <c r="E3689" s="2">
        <v>6.1944418738388594</v>
      </c>
      <c r="F3689" s="2">
        <v>5.7219330052044279</v>
      </c>
    </row>
    <row r="3690" spans="1:6" x14ac:dyDescent="0.55000000000000004">
      <c r="A3690" s="2">
        <v>3688</v>
      </c>
      <c r="B3690" s="2">
        <v>5.3674082033195871</v>
      </c>
      <c r="C3690" s="2">
        <v>5.2078039226913919</v>
      </c>
      <c r="D3690" s="2">
        <v>4.2926463712297211</v>
      </c>
      <c r="E3690" s="2">
        <v>5.7384670811646847</v>
      </c>
      <c r="F3690" s="2">
        <v>5.5666433434876597</v>
      </c>
    </row>
    <row r="3691" spans="1:6" x14ac:dyDescent="0.55000000000000004">
      <c r="A3691" s="2">
        <v>3689</v>
      </c>
      <c r="B3691" s="2">
        <v>5.6773873315045691</v>
      </c>
      <c r="C3691" s="2">
        <v>5.4326193846693229</v>
      </c>
      <c r="D3691" s="2">
        <v>4.7955484618498367</v>
      </c>
      <c r="E3691" s="2">
        <v>5.8132999332655171</v>
      </c>
      <c r="F3691" s="2">
        <v>5.909956960084056</v>
      </c>
    </row>
    <row r="3692" spans="1:6" x14ac:dyDescent="0.55000000000000004">
      <c r="A3692" s="2">
        <v>3690</v>
      </c>
      <c r="B3692" s="2">
        <v>5.7620949012787586</v>
      </c>
      <c r="C3692" s="2">
        <v>5.5195920873847921</v>
      </c>
      <c r="D3692" s="2">
        <v>5.3027279027290373</v>
      </c>
      <c r="E3692" s="2">
        <v>6.7722235125656436</v>
      </c>
      <c r="F3692" s="2">
        <v>5.6660905114686617</v>
      </c>
    </row>
    <row r="3693" spans="1:6" x14ac:dyDescent="0.55000000000000004">
      <c r="A3693" s="2">
        <v>3691</v>
      </c>
      <c r="B3693" s="2">
        <v>5.5309525941167941</v>
      </c>
      <c r="C3693" s="2">
        <v>5.1056989019381538</v>
      </c>
      <c r="D3693" s="2">
        <v>4.1627829362344198</v>
      </c>
      <c r="E3693" s="2">
        <v>6.4903869984983569</v>
      </c>
      <c r="F3693" s="2">
        <v>5.7083863379607962</v>
      </c>
    </row>
    <row r="3694" spans="1:6" x14ac:dyDescent="0.55000000000000004">
      <c r="A3694" s="2">
        <v>3692</v>
      </c>
      <c r="B3694" s="2">
        <v>5.2442060466153269</v>
      </c>
      <c r="C3694" s="2">
        <v>4.9769428538605176</v>
      </c>
      <c r="D3694" s="2">
        <v>5.0385489865983288</v>
      </c>
      <c r="E3694" s="2">
        <v>4.9530986254303162</v>
      </c>
      <c r="F3694" s="2">
        <v>5.4290376270261147</v>
      </c>
    </row>
    <row r="3695" spans="1:6" x14ac:dyDescent="0.55000000000000004">
      <c r="A3695" s="2">
        <v>3693</v>
      </c>
      <c r="B3695" s="2">
        <v>5.4517043254430249</v>
      </c>
      <c r="C3695" s="2">
        <v>4.9746726437766773</v>
      </c>
      <c r="D3695" s="2">
        <v>4.9446383639286688</v>
      </c>
      <c r="E3695" s="2">
        <v>5.632035958878248</v>
      </c>
      <c r="F3695" s="2">
        <v>5.6343829602936291</v>
      </c>
    </row>
    <row r="3696" spans="1:6" x14ac:dyDescent="0.55000000000000004">
      <c r="A3696" s="2">
        <v>3694</v>
      </c>
      <c r="B3696" s="2">
        <v>5.4965459606552871</v>
      </c>
      <c r="C3696" s="2">
        <v>4.9447412892052229</v>
      </c>
      <c r="D3696" s="2">
        <v>4.3607398495940872</v>
      </c>
      <c r="E3696" s="2">
        <v>6.3182974031443351</v>
      </c>
      <c r="F3696" s="2">
        <v>5.6818644890410104</v>
      </c>
    </row>
    <row r="3697" spans="1:6" x14ac:dyDescent="0.55000000000000004">
      <c r="A3697" s="2">
        <v>3695</v>
      </c>
      <c r="B3697" s="2">
        <v>5.3416996026129286</v>
      </c>
      <c r="C3697" s="2">
        <v>5.2982903067451721</v>
      </c>
      <c r="D3697" s="2">
        <v>5.2582341402538049</v>
      </c>
      <c r="E3697" s="2">
        <v>5.4742105789651498</v>
      </c>
      <c r="F3697" s="2">
        <v>5.3373060280271574</v>
      </c>
    </row>
    <row r="3698" spans="1:6" x14ac:dyDescent="0.55000000000000004">
      <c r="A3698" s="2">
        <v>3696</v>
      </c>
      <c r="B3698" s="2">
        <v>5.3580713984011057</v>
      </c>
      <c r="C3698" s="2">
        <v>5.3197621894213736</v>
      </c>
      <c r="D3698" s="2">
        <v>4.8853945667876166</v>
      </c>
      <c r="E3698" s="2">
        <v>5.3867304026512111</v>
      </c>
      <c r="F3698" s="2">
        <v>5.4733405414282403</v>
      </c>
    </row>
    <row r="3699" spans="1:6" x14ac:dyDescent="0.55000000000000004">
      <c r="A3699" s="2">
        <v>3697</v>
      </c>
      <c r="B3699" s="2">
        <v>5.0154853786942901</v>
      </c>
      <c r="C3699" s="2">
        <v>4.4499271394173627</v>
      </c>
      <c r="D3699" s="2">
        <v>4.638452770454089</v>
      </c>
      <c r="E3699" s="2">
        <v>5.7130250953228341</v>
      </c>
      <c r="F3699" s="2">
        <v>5.05285810070351</v>
      </c>
    </row>
    <row r="3700" spans="1:6" x14ac:dyDescent="0.55000000000000004">
      <c r="A3700" s="2">
        <v>3698</v>
      </c>
      <c r="B3700" s="2">
        <v>5.8421173067093273</v>
      </c>
      <c r="C3700" s="2">
        <v>5.0619419292809971</v>
      </c>
      <c r="D3700" s="2">
        <v>5.3897063944275221</v>
      </c>
      <c r="E3700" s="2">
        <v>6.9224713768591943</v>
      </c>
      <c r="F3700" s="2">
        <v>5.8467849209552858</v>
      </c>
    </row>
    <row r="3701" spans="1:6" x14ac:dyDescent="0.55000000000000004">
      <c r="A3701" s="2">
        <v>3699</v>
      </c>
      <c r="B3701" s="2">
        <v>5.545546568836464</v>
      </c>
      <c r="C3701" s="2">
        <v>5.7721857019632061</v>
      </c>
      <c r="D3701" s="2">
        <v>4.9077403331196594</v>
      </c>
      <c r="E3701" s="2">
        <v>4.3901926406226792</v>
      </c>
      <c r="F3701" s="2">
        <v>5.9474998014674023</v>
      </c>
    </row>
    <row r="3702" spans="1:6" x14ac:dyDescent="0.55000000000000004">
      <c r="A3702" s="2">
        <v>3700</v>
      </c>
      <c r="B3702" s="2">
        <v>5.3930734674024139</v>
      </c>
      <c r="C3702" s="2">
        <v>6.0053907236522326</v>
      </c>
      <c r="D3702" s="2">
        <v>4.3033822071103263</v>
      </c>
      <c r="E3702" s="2">
        <v>5.4921074010429436</v>
      </c>
      <c r="F3702" s="2">
        <v>5.4932466451305801</v>
      </c>
    </row>
    <row r="3703" spans="1:6" x14ac:dyDescent="0.55000000000000004">
      <c r="A3703" s="2">
        <v>3701</v>
      </c>
      <c r="B3703" s="2">
        <v>5.3605656174530738</v>
      </c>
      <c r="C3703" s="2">
        <v>4.9214033950079044</v>
      </c>
      <c r="D3703" s="2">
        <v>5.1667951946408976</v>
      </c>
      <c r="E3703" s="2">
        <v>4.519746808273057</v>
      </c>
      <c r="F3703" s="2">
        <v>5.7232238407092444</v>
      </c>
    </row>
    <row r="3704" spans="1:6" x14ac:dyDescent="0.55000000000000004">
      <c r="A3704" s="2">
        <v>3702</v>
      </c>
      <c r="B3704" s="2">
        <v>5.4498739819914546</v>
      </c>
      <c r="C3704" s="2">
        <v>4.6760356635859388</v>
      </c>
      <c r="D3704" s="2">
        <v>5.3113758191212543</v>
      </c>
      <c r="E3704" s="2">
        <v>5.4188140798386364</v>
      </c>
      <c r="F3704" s="2">
        <v>5.6647838259870902</v>
      </c>
    </row>
    <row r="3705" spans="1:6" x14ac:dyDescent="0.55000000000000004">
      <c r="A3705" s="2">
        <v>3703</v>
      </c>
      <c r="B3705" s="2">
        <v>5.3261106986081712</v>
      </c>
      <c r="C3705" s="2">
        <v>5.0834971167750531</v>
      </c>
      <c r="D3705" s="2">
        <v>5.1658841719788047</v>
      </c>
      <c r="E3705" s="2">
        <v>5.7124507716500936</v>
      </c>
      <c r="F3705" s="2">
        <v>5.3192494372463237</v>
      </c>
    </row>
    <row r="3706" spans="1:6" x14ac:dyDescent="0.55000000000000004">
      <c r="A3706" s="2">
        <v>3704</v>
      </c>
      <c r="B3706" s="2">
        <v>5.5752564563130829</v>
      </c>
      <c r="C3706" s="2">
        <v>5.4268148255012241</v>
      </c>
      <c r="D3706" s="2">
        <v>5.1692424634727319</v>
      </c>
      <c r="E3706" s="2">
        <v>6.4263449447160896</v>
      </c>
      <c r="F3706" s="2">
        <v>5.4864221420764272</v>
      </c>
    </row>
    <row r="3707" spans="1:6" x14ac:dyDescent="0.55000000000000004">
      <c r="A3707" s="2">
        <v>3705</v>
      </c>
      <c r="B3707" s="2">
        <v>5.5688550891400919</v>
      </c>
      <c r="C3707" s="2">
        <v>5.4500493025046346</v>
      </c>
      <c r="D3707" s="2">
        <v>4.0468041301016893</v>
      </c>
      <c r="E3707" s="2">
        <v>6.3759705962377753</v>
      </c>
      <c r="F3707" s="2">
        <v>5.7541388140768737</v>
      </c>
    </row>
    <row r="3708" spans="1:6" x14ac:dyDescent="0.55000000000000004">
      <c r="A3708" s="2">
        <v>3706</v>
      </c>
      <c r="B3708" s="2">
        <v>5.6979260703249794</v>
      </c>
      <c r="C3708" s="2">
        <v>5.1025271525387472</v>
      </c>
      <c r="D3708" s="2">
        <v>5.2397798968632703</v>
      </c>
      <c r="E3708" s="2">
        <v>6.6189303348309716</v>
      </c>
      <c r="F3708" s="2">
        <v>5.7037738012231696</v>
      </c>
    </row>
    <row r="3709" spans="1:6" x14ac:dyDescent="0.55000000000000004">
      <c r="A3709" s="2">
        <v>3707</v>
      </c>
      <c r="B3709" s="2">
        <v>5.6631066317630108</v>
      </c>
      <c r="C3709" s="2">
        <v>5.8726381965205929</v>
      </c>
      <c r="D3709" s="2">
        <v>4.3137311663890614</v>
      </c>
      <c r="E3709" s="2">
        <v>6.8230928106105591</v>
      </c>
      <c r="F3709" s="2">
        <v>5.6418575540160028</v>
      </c>
    </row>
    <row r="3710" spans="1:6" x14ac:dyDescent="0.55000000000000004">
      <c r="A3710" s="2">
        <v>3708</v>
      </c>
      <c r="B3710" s="2">
        <v>5.8552094068348097</v>
      </c>
      <c r="C3710" s="2">
        <v>5.4125438982156471</v>
      </c>
      <c r="D3710" s="2">
        <v>5.3748628612110716</v>
      </c>
      <c r="E3710" s="2">
        <v>7.5667928014458106</v>
      </c>
      <c r="F3710" s="2">
        <v>5.6277223780695742</v>
      </c>
    </row>
    <row r="3711" spans="1:6" x14ac:dyDescent="0.55000000000000004">
      <c r="A3711" s="2">
        <v>3709</v>
      </c>
      <c r="B3711" s="2">
        <v>5.4622040510271006</v>
      </c>
      <c r="C3711" s="2">
        <v>5.3311674390528374</v>
      </c>
      <c r="D3711" s="2">
        <v>5.3925630560073428</v>
      </c>
      <c r="E3711" s="2">
        <v>4.6674433700083409</v>
      </c>
      <c r="F3711" s="2">
        <v>5.7139257769102629</v>
      </c>
    </row>
    <row r="3712" spans="1:6" x14ac:dyDescent="0.55000000000000004">
      <c r="A3712" s="2">
        <v>3710</v>
      </c>
      <c r="B3712" s="2">
        <v>5.5179837043010798</v>
      </c>
      <c r="C3712" s="2">
        <v>4.7658128428756878</v>
      </c>
      <c r="D3712" s="2">
        <v>4.9876731990590404</v>
      </c>
      <c r="E3712" s="2">
        <v>4.8960386678709744</v>
      </c>
      <c r="F3712" s="2">
        <v>5.9754275632384983</v>
      </c>
    </row>
    <row r="3713" spans="1:6" x14ac:dyDescent="0.55000000000000004">
      <c r="A3713" s="2">
        <v>3711</v>
      </c>
      <c r="B3713" s="2">
        <v>5.3457510583872896</v>
      </c>
      <c r="C3713" s="2">
        <v>5.4984844599108671</v>
      </c>
      <c r="D3713" s="2">
        <v>4.1870912194610757</v>
      </c>
      <c r="E3713" s="2">
        <v>6.3275407281046991</v>
      </c>
      <c r="F3713" s="2">
        <v>5.3372831011355544</v>
      </c>
    </row>
    <row r="3714" spans="1:6" x14ac:dyDescent="0.55000000000000004">
      <c r="A3714" s="2">
        <v>3712</v>
      </c>
      <c r="B3714" s="2">
        <v>5.4605947249280051</v>
      </c>
      <c r="C3714" s="2">
        <v>5.7110572076359327</v>
      </c>
      <c r="D3714" s="2">
        <v>4.4524528246394963</v>
      </c>
      <c r="E3714" s="2">
        <v>5.3259815998399356</v>
      </c>
      <c r="F3714" s="2">
        <v>5.68261491812037</v>
      </c>
    </row>
    <row r="3715" spans="1:6" x14ac:dyDescent="0.55000000000000004">
      <c r="A3715" s="2">
        <v>3713</v>
      </c>
      <c r="B3715" s="2">
        <v>5.3651058756339447</v>
      </c>
      <c r="C3715" s="2">
        <v>4.6896361499353478</v>
      </c>
      <c r="D3715" s="2">
        <v>5.4017370106053244</v>
      </c>
      <c r="E3715" s="2">
        <v>4.3568194220842971</v>
      </c>
      <c r="F3715" s="2">
        <v>5.768426002318896</v>
      </c>
    </row>
    <row r="3716" spans="1:6" x14ac:dyDescent="0.55000000000000004">
      <c r="A3716" s="2">
        <v>3714</v>
      </c>
      <c r="B3716" s="2">
        <v>5.3435985124349257</v>
      </c>
      <c r="C3716" s="2">
        <v>4.8079374370005752</v>
      </c>
      <c r="D3716" s="2">
        <v>4.6592643370617743</v>
      </c>
      <c r="E3716" s="2">
        <v>6.4992694340029624</v>
      </c>
      <c r="F3716" s="2">
        <v>5.3299641781651008</v>
      </c>
    </row>
    <row r="3717" spans="1:6" x14ac:dyDescent="0.55000000000000004">
      <c r="A3717" s="2">
        <v>3715</v>
      </c>
      <c r="B3717" s="2">
        <v>5.5069838711151577</v>
      </c>
      <c r="C3717" s="2">
        <v>5.5341248578967024</v>
      </c>
      <c r="D3717" s="2">
        <v>5.1497958236025019</v>
      </c>
      <c r="E3717" s="2">
        <v>5.9324056815800343</v>
      </c>
      <c r="F3717" s="2">
        <v>5.4770954690469491</v>
      </c>
    </row>
    <row r="3718" spans="1:6" x14ac:dyDescent="0.55000000000000004">
      <c r="A3718" s="2">
        <v>3716</v>
      </c>
      <c r="B3718" s="2">
        <v>5.6526220231336417</v>
      </c>
      <c r="C3718" s="2">
        <v>5.5798664670038924</v>
      </c>
      <c r="D3718" s="2">
        <v>5.1663725402321434</v>
      </c>
      <c r="E3718" s="2">
        <v>5.9420785882974521</v>
      </c>
      <c r="F3718" s="2">
        <v>5.7114404112862367</v>
      </c>
    </row>
    <row r="3719" spans="1:6" x14ac:dyDescent="0.55000000000000004">
      <c r="A3719" s="2">
        <v>3717</v>
      </c>
      <c r="B3719" s="2">
        <v>5.5024319921400364</v>
      </c>
      <c r="C3719" s="2">
        <v>5.3387925828240759</v>
      </c>
      <c r="D3719" s="2">
        <v>4.7732030136914334</v>
      </c>
      <c r="E3719" s="2">
        <v>6.6838020582479043</v>
      </c>
      <c r="F3719" s="2">
        <v>5.4096038374464124</v>
      </c>
    </row>
    <row r="3720" spans="1:6" x14ac:dyDescent="0.55000000000000004">
      <c r="A3720" s="2">
        <v>3718</v>
      </c>
      <c r="B3720" s="2">
        <v>5.576155245360674</v>
      </c>
      <c r="C3720" s="2">
        <v>5.3995233233487339</v>
      </c>
      <c r="D3720" s="2">
        <v>4.0202654218137637</v>
      </c>
      <c r="E3720" s="2">
        <v>6.8610442612780131</v>
      </c>
      <c r="F3720" s="2">
        <v>5.6590058880684637</v>
      </c>
    </row>
    <row r="3721" spans="1:6" x14ac:dyDescent="0.55000000000000004">
      <c r="A3721" s="2">
        <v>3719</v>
      </c>
      <c r="B3721" s="2">
        <v>5.431101126892254</v>
      </c>
      <c r="C3721" s="2">
        <v>5.3941252392956844</v>
      </c>
      <c r="D3721" s="2">
        <v>5.2329655523677987</v>
      </c>
      <c r="E3721" s="2">
        <v>5.2635479071981921</v>
      </c>
      <c r="F3721" s="2">
        <v>5.5305473834010241</v>
      </c>
    </row>
    <row r="3722" spans="1:6" x14ac:dyDescent="0.55000000000000004">
      <c r="A3722" s="2">
        <v>3720</v>
      </c>
      <c r="B3722" s="2">
        <v>5.494949217399383</v>
      </c>
      <c r="C3722" s="2">
        <v>5.340602721561047</v>
      </c>
      <c r="D3722" s="2">
        <v>4.3634915164624584</v>
      </c>
      <c r="E3722" s="2">
        <v>6.5091920612131258</v>
      </c>
      <c r="F3722" s="2">
        <v>5.5403504174305747</v>
      </c>
    </row>
    <row r="3723" spans="1:6" x14ac:dyDescent="0.55000000000000004">
      <c r="A3723" s="2">
        <v>3721</v>
      </c>
      <c r="B3723" s="2">
        <v>5.5006788177091144</v>
      </c>
      <c r="C3723" s="2">
        <v>4.0935869745573017</v>
      </c>
      <c r="D3723" s="2">
        <v>4.9724778478154326</v>
      </c>
      <c r="E3723" s="2">
        <v>4.8128521403782552</v>
      </c>
      <c r="F3723" s="2">
        <v>6.1214444676995967</v>
      </c>
    </row>
    <row r="3724" spans="1:6" x14ac:dyDescent="0.55000000000000004">
      <c r="A3724" s="2">
        <v>3722</v>
      </c>
      <c r="B3724" s="2">
        <v>5.3132570169772011</v>
      </c>
      <c r="C3724" s="2">
        <v>4.5982319311382733</v>
      </c>
      <c r="D3724" s="2">
        <v>5.0410468375425364</v>
      </c>
      <c r="E3724" s="2">
        <v>4.9048321183468646</v>
      </c>
      <c r="F3724" s="2">
        <v>5.6448542946917941</v>
      </c>
    </row>
    <row r="3725" spans="1:6" x14ac:dyDescent="0.55000000000000004">
      <c r="A3725" s="2">
        <v>3723</v>
      </c>
      <c r="B3725" s="2">
        <v>5.6205760315668956</v>
      </c>
      <c r="C3725" s="2">
        <v>4.6001824366950128</v>
      </c>
      <c r="D3725" s="2">
        <v>5.3534760671495327</v>
      </c>
      <c r="E3725" s="2">
        <v>6.3529230706491644</v>
      </c>
      <c r="F3725" s="2">
        <v>5.7243572496521304</v>
      </c>
    </row>
    <row r="3726" spans="1:6" x14ac:dyDescent="0.55000000000000004">
      <c r="A3726" s="2">
        <v>3724</v>
      </c>
      <c r="B3726" s="2">
        <v>5.9665225249519684</v>
      </c>
      <c r="C3726" s="2">
        <v>5.9114270486635521</v>
      </c>
      <c r="D3726" s="2">
        <v>5.312579831479411</v>
      </c>
      <c r="E3726" s="2">
        <v>7.1818707842996172</v>
      </c>
      <c r="F3726" s="2">
        <v>5.8224055423683563</v>
      </c>
    </row>
    <row r="3727" spans="1:6" x14ac:dyDescent="0.55000000000000004">
      <c r="A3727" s="2">
        <v>3725</v>
      </c>
      <c r="B3727" s="2">
        <v>5.9801562089367097</v>
      </c>
      <c r="C3727" s="2">
        <v>5.9260198721041117</v>
      </c>
      <c r="D3727" s="2">
        <v>4.7246995957368041</v>
      </c>
      <c r="E3727" s="2">
        <v>7.391618521628966</v>
      </c>
      <c r="F3727" s="2">
        <v>5.9302981101994447</v>
      </c>
    </row>
    <row r="3728" spans="1:6" x14ac:dyDescent="0.55000000000000004">
      <c r="A3728" s="2">
        <v>3726</v>
      </c>
      <c r="B3728" s="2">
        <v>5.6482161288386008</v>
      </c>
      <c r="C3728" s="2">
        <v>5.672100769414798</v>
      </c>
      <c r="D3728" s="2">
        <v>5.3308790641374859</v>
      </c>
      <c r="E3728" s="2">
        <v>5.9953588112875789</v>
      </c>
      <c r="F3728" s="2">
        <v>5.6296829967970563</v>
      </c>
    </row>
    <row r="3729" spans="1:6" x14ac:dyDescent="0.55000000000000004">
      <c r="A3729" s="2">
        <v>3727</v>
      </c>
      <c r="B3729" s="2">
        <v>5.8510729349825716</v>
      </c>
      <c r="C3729" s="2">
        <v>5.5728306825589122</v>
      </c>
      <c r="D3729" s="2">
        <v>5.611267706297383</v>
      </c>
      <c r="E3729" s="2">
        <v>6.1802389621464124</v>
      </c>
      <c r="F3729" s="2">
        <v>5.8861924535281336</v>
      </c>
    </row>
    <row r="3730" spans="1:6" x14ac:dyDescent="0.55000000000000004">
      <c r="A3730" s="2">
        <v>3728</v>
      </c>
      <c r="B3730" s="2">
        <v>5.6322032457076041</v>
      </c>
      <c r="C3730" s="2">
        <v>5.7271081991618216</v>
      </c>
      <c r="D3730" s="2">
        <v>4.682538071060268</v>
      </c>
      <c r="E3730" s="2">
        <v>7.0024238561194583</v>
      </c>
      <c r="F3730" s="2">
        <v>5.4857935714658828</v>
      </c>
    </row>
    <row r="3731" spans="1:6" x14ac:dyDescent="0.55000000000000004">
      <c r="A3731" s="2">
        <v>3729</v>
      </c>
      <c r="B3731" s="2">
        <v>5.6397325509678486</v>
      </c>
      <c r="C3731" s="2">
        <v>4.8691512506002628</v>
      </c>
      <c r="D3731" s="2">
        <v>5.0671666480415674</v>
      </c>
      <c r="E3731" s="2">
        <v>5.9060971734426619</v>
      </c>
      <c r="F3731" s="2">
        <v>5.8817672097372338</v>
      </c>
    </row>
    <row r="3732" spans="1:6" x14ac:dyDescent="0.55000000000000004">
      <c r="A3732" s="2">
        <v>3730</v>
      </c>
      <c r="B3732" s="2">
        <v>5.7902162820497294</v>
      </c>
      <c r="C3732" s="2">
        <v>5.6215931916916997</v>
      </c>
      <c r="D3732" s="2">
        <v>4.5924647649050252</v>
      </c>
      <c r="E3732" s="2">
        <v>6.3909363844687448</v>
      </c>
      <c r="F3732" s="2">
        <v>5.9617649006427467</v>
      </c>
    </row>
    <row r="3733" spans="1:6" x14ac:dyDescent="0.55000000000000004">
      <c r="A3733" s="2">
        <v>3731</v>
      </c>
      <c r="B3733" s="2">
        <v>5.1868444555873268</v>
      </c>
      <c r="C3733" s="2">
        <v>4.927138027035471</v>
      </c>
      <c r="D3733" s="2">
        <v>4.9758159516268066</v>
      </c>
      <c r="E3733" s="2">
        <v>5.2242589873656868</v>
      </c>
      <c r="F3733" s="2">
        <v>5.2863162598967417</v>
      </c>
    </row>
    <row r="3734" spans="1:6" x14ac:dyDescent="0.55000000000000004">
      <c r="A3734" s="2">
        <v>3732</v>
      </c>
      <c r="B3734" s="2">
        <v>5.5375029893317516</v>
      </c>
      <c r="C3734" s="2">
        <v>6.0150595136227771</v>
      </c>
      <c r="D3734" s="2">
        <v>4.7650160189701651</v>
      </c>
      <c r="E3734" s="2">
        <v>5.0509526924438246</v>
      </c>
      <c r="F3734" s="2">
        <v>5.7427588035144703</v>
      </c>
    </row>
    <row r="3735" spans="1:6" x14ac:dyDescent="0.55000000000000004">
      <c r="A3735" s="2">
        <v>3733</v>
      </c>
      <c r="B3735" s="2">
        <v>5.515735781250962</v>
      </c>
      <c r="C3735" s="2">
        <v>5.4410756395213351</v>
      </c>
      <c r="D3735" s="2">
        <v>4.6315729105917534</v>
      </c>
      <c r="E3735" s="2">
        <v>6.6584765801476644</v>
      </c>
      <c r="F3735" s="2">
        <v>5.4503521613934378</v>
      </c>
    </row>
    <row r="3736" spans="1:6" x14ac:dyDescent="0.55000000000000004">
      <c r="A3736" s="2">
        <v>3734</v>
      </c>
      <c r="B3736" s="2">
        <v>5.5180683216142761</v>
      </c>
      <c r="C3736" s="2">
        <v>5.1355841564977656</v>
      </c>
      <c r="D3736" s="2">
        <v>5.5004472352494478</v>
      </c>
      <c r="E3736" s="2">
        <v>6.0950647314228554</v>
      </c>
      <c r="F3736" s="2">
        <v>5.4588276872779566</v>
      </c>
    </row>
    <row r="3737" spans="1:6" x14ac:dyDescent="0.55000000000000004">
      <c r="A3737" s="2">
        <v>3735</v>
      </c>
      <c r="B3737" s="2">
        <v>5.5543014975531193</v>
      </c>
      <c r="C3737" s="2">
        <v>5.0189518905317207</v>
      </c>
      <c r="D3737" s="2">
        <v>5.2254634038075389</v>
      </c>
      <c r="E3737" s="2">
        <v>5.9728123419379457</v>
      </c>
      <c r="F3737" s="2">
        <v>5.6454327999314629</v>
      </c>
    </row>
    <row r="3738" spans="1:6" x14ac:dyDescent="0.55000000000000004">
      <c r="A3738" s="2">
        <v>3736</v>
      </c>
      <c r="B3738" s="2">
        <v>5.5952592410301216</v>
      </c>
      <c r="C3738" s="2">
        <v>5.6624267532216752</v>
      </c>
      <c r="D3738" s="2">
        <v>5.4588042852327892</v>
      </c>
      <c r="E3738" s="2">
        <v>5.4875496808560422</v>
      </c>
      <c r="F3738" s="2">
        <v>5.6409977776729434</v>
      </c>
    </row>
    <row r="3739" spans="1:6" x14ac:dyDescent="0.55000000000000004">
      <c r="A3739" s="2">
        <v>3737</v>
      </c>
      <c r="B3739" s="2">
        <v>5.2288050998559017</v>
      </c>
      <c r="C3739" s="2">
        <v>5.6743536882395764</v>
      </c>
      <c r="D3739" s="2">
        <v>5.138198980368248</v>
      </c>
      <c r="E3739" s="2">
        <v>4.4390123567900366</v>
      </c>
      <c r="F3739" s="2">
        <v>5.3550679476115448</v>
      </c>
    </row>
    <row r="3740" spans="1:6" x14ac:dyDescent="0.55000000000000004">
      <c r="A3740" s="2">
        <v>3738</v>
      </c>
      <c r="B3740" s="2">
        <v>5.606657886002413</v>
      </c>
      <c r="C3740" s="2">
        <v>6.0468576789320014</v>
      </c>
      <c r="D3740" s="2">
        <v>4.8199480720378158</v>
      </c>
      <c r="E3740" s="2">
        <v>7.544977383987634</v>
      </c>
      <c r="F3740" s="2">
        <v>5.1965983621686433</v>
      </c>
    </row>
    <row r="3741" spans="1:6" x14ac:dyDescent="0.55000000000000004">
      <c r="A3741" s="2">
        <v>3739</v>
      </c>
      <c r="B3741" s="2">
        <v>5.6418965116183903</v>
      </c>
      <c r="C3741" s="2">
        <v>5.4248141963217362</v>
      </c>
      <c r="D3741" s="2">
        <v>5.46951808030233</v>
      </c>
      <c r="E3741" s="2">
        <v>4.6406757510063859</v>
      </c>
      <c r="F3741" s="2">
        <v>5.9910978831091057</v>
      </c>
    </row>
    <row r="3742" spans="1:6" x14ac:dyDescent="0.55000000000000004">
      <c r="A3742" s="2">
        <v>3740</v>
      </c>
      <c r="B3742" s="2">
        <v>5.3247809903523464</v>
      </c>
      <c r="C3742" s="2">
        <v>5.1322248177640031</v>
      </c>
      <c r="D3742" s="2">
        <v>5.4413415773279352</v>
      </c>
      <c r="E3742" s="2">
        <v>5.1196231563542529</v>
      </c>
      <c r="F3742" s="2">
        <v>5.3928628789034088</v>
      </c>
    </row>
    <row r="3743" spans="1:6" x14ac:dyDescent="0.55000000000000004">
      <c r="A3743" s="2">
        <v>3741</v>
      </c>
      <c r="B3743" s="2">
        <v>5.5500773978419851</v>
      </c>
      <c r="C3743" s="2">
        <v>5.3768259414907229</v>
      </c>
      <c r="D3743" s="2">
        <v>4.3681570643205454</v>
      </c>
      <c r="E3743" s="2">
        <v>6.5317184662594174</v>
      </c>
      <c r="F3743" s="2">
        <v>5.6203280456972466</v>
      </c>
    </row>
    <row r="3744" spans="1:6" x14ac:dyDescent="0.55000000000000004">
      <c r="A3744" s="2">
        <v>3742</v>
      </c>
      <c r="B3744" s="2">
        <v>5.4669258906104803</v>
      </c>
      <c r="C3744" s="2">
        <v>5.15419996015497</v>
      </c>
      <c r="D3744" s="2">
        <v>5.3681485360435781</v>
      </c>
      <c r="E3744" s="2">
        <v>4.5606674426254656</v>
      </c>
      <c r="F3744" s="2">
        <v>5.7952396281903669</v>
      </c>
    </row>
    <row r="3745" spans="1:6" x14ac:dyDescent="0.55000000000000004">
      <c r="A3745" s="2">
        <v>3743</v>
      </c>
      <c r="B3745" s="2">
        <v>5.4555019039925829</v>
      </c>
      <c r="C3745" s="2">
        <v>4.8612103910044304</v>
      </c>
      <c r="D3745" s="2">
        <v>5.4826207631166159</v>
      </c>
      <c r="E3745" s="2">
        <v>5.6542728512855458</v>
      </c>
      <c r="F3745" s="2">
        <v>5.5307529631600847</v>
      </c>
    </row>
    <row r="3746" spans="1:6" x14ac:dyDescent="0.55000000000000004">
      <c r="A3746" s="2">
        <v>3744</v>
      </c>
      <c r="B3746" s="2">
        <v>5.5875627141437336</v>
      </c>
      <c r="C3746" s="2">
        <v>4.8439676542857777</v>
      </c>
      <c r="D3746" s="2">
        <v>4.5911530821499564</v>
      </c>
      <c r="E3746" s="2">
        <v>6.3190745376405522</v>
      </c>
      <c r="F3746" s="2">
        <v>5.8055591498956991</v>
      </c>
    </row>
    <row r="3747" spans="1:6" x14ac:dyDescent="0.55000000000000004">
      <c r="A3747" s="2">
        <v>3745</v>
      </c>
      <c r="B3747" s="2">
        <v>5.3008954018283694</v>
      </c>
      <c r="C3747" s="2">
        <v>5.2527824338126106</v>
      </c>
      <c r="D3747" s="2">
        <v>4.710722438374864</v>
      </c>
      <c r="E3747" s="2">
        <v>5.7587803223904679</v>
      </c>
      <c r="F3747" s="2">
        <v>5.3357163718994451</v>
      </c>
    </row>
    <row r="3748" spans="1:6" x14ac:dyDescent="0.55000000000000004">
      <c r="A3748" s="2">
        <v>3746</v>
      </c>
      <c r="B3748" s="2">
        <v>5.735685525074703</v>
      </c>
      <c r="C3748" s="2">
        <v>4.9833018475621813</v>
      </c>
      <c r="D3748" s="2">
        <v>5.2333478517314287</v>
      </c>
      <c r="E3748" s="2">
        <v>6.4785330573908482</v>
      </c>
      <c r="F3748" s="2">
        <v>5.8334614259320547</v>
      </c>
    </row>
    <row r="3749" spans="1:6" x14ac:dyDescent="0.55000000000000004">
      <c r="A3749" s="2">
        <v>3747</v>
      </c>
      <c r="B3749" s="2">
        <v>5.5886953976662381</v>
      </c>
      <c r="C3749" s="2">
        <v>5.2778812272503863</v>
      </c>
      <c r="D3749" s="2">
        <v>5.4116980269071977</v>
      </c>
      <c r="E3749" s="2">
        <v>5.6174536785329163</v>
      </c>
      <c r="F3749" s="2">
        <v>5.6936466596150721</v>
      </c>
    </row>
    <row r="3750" spans="1:6" x14ac:dyDescent="0.55000000000000004">
      <c r="A3750" s="2">
        <v>3748</v>
      </c>
      <c r="B3750" s="2">
        <v>5.1508373875162716</v>
      </c>
      <c r="C3750" s="2">
        <v>5.0333926835797893</v>
      </c>
      <c r="D3750" s="2">
        <v>4.4939029036010059</v>
      </c>
      <c r="E3750" s="2">
        <v>5.3650815138108641</v>
      </c>
      <c r="F3750" s="2">
        <v>5.2803236294398772</v>
      </c>
    </row>
    <row r="3751" spans="1:6" x14ac:dyDescent="0.55000000000000004">
      <c r="A3751" s="2">
        <v>3749</v>
      </c>
      <c r="B3751" s="2">
        <v>5.7552501018060402</v>
      </c>
      <c r="C3751" s="2">
        <v>6.2471685726886417</v>
      </c>
      <c r="D3751" s="2">
        <v>4.5407169990383034</v>
      </c>
      <c r="E3751" s="2">
        <v>6.226361878901491</v>
      </c>
      <c r="F3751" s="2">
        <v>5.8163164235447082</v>
      </c>
    </row>
    <row r="3752" spans="1:6" x14ac:dyDescent="0.55000000000000004">
      <c r="A3752" s="2">
        <v>3750</v>
      </c>
      <c r="B3752" s="2">
        <v>5.6713100457551766</v>
      </c>
      <c r="C3752" s="2">
        <v>6.0209496340664934</v>
      </c>
      <c r="D3752" s="2">
        <v>4.9127193990886227</v>
      </c>
      <c r="E3752" s="2">
        <v>6.27376138768647</v>
      </c>
      <c r="F3752" s="2">
        <v>5.6202442574157843</v>
      </c>
    </row>
    <row r="3753" spans="1:6" x14ac:dyDescent="0.55000000000000004">
      <c r="A3753" s="2">
        <v>3751</v>
      </c>
      <c r="B3753" s="2">
        <v>5.8074272383624486</v>
      </c>
      <c r="C3753" s="2">
        <v>4.7779700672017098</v>
      </c>
      <c r="D3753" s="2">
        <v>4.5096726437885328</v>
      </c>
      <c r="E3753" s="2">
        <v>7.6033497962853174</v>
      </c>
      <c r="F3753" s="2">
        <v>5.8869560173328184</v>
      </c>
    </row>
    <row r="3754" spans="1:6" x14ac:dyDescent="0.55000000000000004">
      <c r="A3754" s="2">
        <v>3752</v>
      </c>
      <c r="B3754" s="2">
        <v>5.5719400639937797</v>
      </c>
      <c r="C3754" s="2">
        <v>5.2525910817538319</v>
      </c>
      <c r="D3754" s="2">
        <v>5.4201247358528661</v>
      </c>
      <c r="E3754" s="2">
        <v>5.3683558517451768</v>
      </c>
      <c r="F3754" s="2">
        <v>5.7328144527320752</v>
      </c>
    </row>
    <row r="3755" spans="1:6" x14ac:dyDescent="0.55000000000000004">
      <c r="A3755" s="2">
        <v>3753</v>
      </c>
      <c r="B3755" s="2">
        <v>5.6514706700597621</v>
      </c>
      <c r="C3755" s="2">
        <v>4.8912793549845359</v>
      </c>
      <c r="D3755" s="2">
        <v>4.5130330060022548</v>
      </c>
      <c r="E3755" s="2">
        <v>7.6451858779279416</v>
      </c>
      <c r="F3755" s="2">
        <v>5.5810376747970079</v>
      </c>
    </row>
    <row r="3756" spans="1:6" x14ac:dyDescent="0.55000000000000004">
      <c r="A3756" s="2">
        <v>3754</v>
      </c>
      <c r="B3756" s="2">
        <v>5.7008154216825311</v>
      </c>
      <c r="C3756" s="2">
        <v>5.5317045112598917</v>
      </c>
      <c r="D3756" s="2">
        <v>4.1721790422776381</v>
      </c>
      <c r="E3756" s="2">
        <v>5.8366432174406606</v>
      </c>
      <c r="F3756" s="2">
        <v>6.072572908075478</v>
      </c>
    </row>
    <row r="3757" spans="1:6" x14ac:dyDescent="0.55000000000000004">
      <c r="A3757" s="2">
        <v>3755</v>
      </c>
      <c r="B3757" s="2">
        <v>5.6705778182735491</v>
      </c>
      <c r="C3757" s="2">
        <v>5.2189086927437707</v>
      </c>
      <c r="D3757" s="2">
        <v>5.3815103970304294</v>
      </c>
      <c r="E3757" s="2">
        <v>6.7776687010637859</v>
      </c>
      <c r="F3757" s="2">
        <v>5.5552722887466057</v>
      </c>
    </row>
    <row r="3758" spans="1:6" x14ac:dyDescent="0.55000000000000004">
      <c r="A3758" s="2">
        <v>3756</v>
      </c>
      <c r="B3758" s="2">
        <v>5.3434374904857078</v>
      </c>
      <c r="C3758" s="2">
        <v>4.4048610276123581</v>
      </c>
      <c r="D3758" s="2">
        <v>5.3382467299844052</v>
      </c>
      <c r="E3758" s="2">
        <v>4.7275102457158207</v>
      </c>
      <c r="F3758" s="2">
        <v>5.7143525480015729</v>
      </c>
    </row>
    <row r="3759" spans="1:6" x14ac:dyDescent="0.55000000000000004">
      <c r="A3759" s="2">
        <v>3757</v>
      </c>
      <c r="B3759" s="2">
        <v>5.6347295644504447</v>
      </c>
      <c r="C3759" s="2">
        <v>5.7405391035353253</v>
      </c>
      <c r="D3759" s="2">
        <v>4.3841951163410764</v>
      </c>
      <c r="E3759" s="2">
        <v>6.8240718334362871</v>
      </c>
      <c r="F3759" s="2">
        <v>5.6052782580821718</v>
      </c>
    </row>
    <row r="3760" spans="1:6" x14ac:dyDescent="0.55000000000000004">
      <c r="A3760" s="2">
        <v>3758</v>
      </c>
      <c r="B3760" s="2">
        <v>5.389521864767338</v>
      </c>
      <c r="C3760" s="2">
        <v>5.4553269734155698</v>
      </c>
      <c r="D3760" s="2">
        <v>5.474863019021889</v>
      </c>
      <c r="E3760" s="2">
        <v>6.204374557195667</v>
      </c>
      <c r="F3760" s="2">
        <v>5.1434350896222396</v>
      </c>
    </row>
    <row r="3761" spans="1:6" x14ac:dyDescent="0.55000000000000004">
      <c r="A3761" s="2">
        <v>3759</v>
      </c>
      <c r="B3761" s="2">
        <v>5.3779037657971784</v>
      </c>
      <c r="C3761" s="2">
        <v>5.0752012542945701</v>
      </c>
      <c r="D3761" s="2">
        <v>4.5615349239057501</v>
      </c>
      <c r="E3761" s="2">
        <v>5.045211941432802</v>
      </c>
      <c r="F3761" s="2">
        <v>5.7288464175468237</v>
      </c>
    </row>
    <row r="3762" spans="1:6" x14ac:dyDescent="0.55000000000000004">
      <c r="A3762" s="2">
        <v>3760</v>
      </c>
      <c r="B3762" s="2">
        <v>5.2713222743649286</v>
      </c>
      <c r="C3762" s="2">
        <v>4.9186368874131254</v>
      </c>
      <c r="D3762" s="2">
        <v>4.4678958513937896</v>
      </c>
      <c r="E3762" s="2">
        <v>5.2768338346398238</v>
      </c>
      <c r="F3762" s="2">
        <v>5.5428775596726183</v>
      </c>
    </row>
    <row r="3763" spans="1:6" x14ac:dyDescent="0.55000000000000004">
      <c r="A3763" s="2">
        <v>3761</v>
      </c>
      <c r="B3763" s="2">
        <v>5.1053345897249418</v>
      </c>
      <c r="C3763" s="2">
        <v>5.4952271438739038</v>
      </c>
      <c r="D3763" s="2">
        <v>4.3044496675523876</v>
      </c>
      <c r="E3763" s="2">
        <v>4.7189052711969213</v>
      </c>
      <c r="F3763" s="2">
        <v>5.31120054635252</v>
      </c>
    </row>
    <row r="3764" spans="1:6" x14ac:dyDescent="0.55000000000000004">
      <c r="A3764" s="2">
        <v>3762</v>
      </c>
      <c r="B3764" s="2">
        <v>5.6208255788788026</v>
      </c>
      <c r="C3764" s="2">
        <v>4.9286407193062924</v>
      </c>
      <c r="D3764" s="2">
        <v>4.7165898148766114</v>
      </c>
      <c r="E3764" s="2">
        <v>6.7380170446016363</v>
      </c>
      <c r="F3764" s="2">
        <v>5.7053054389586446</v>
      </c>
    </row>
    <row r="3765" spans="1:6" x14ac:dyDescent="0.55000000000000004">
      <c r="A3765" s="2">
        <v>3763</v>
      </c>
      <c r="B3765" s="2">
        <v>5.5834626373658134</v>
      </c>
      <c r="C3765" s="2">
        <v>5.2299100419554039</v>
      </c>
      <c r="D3765" s="2">
        <v>5.1769488744956584</v>
      </c>
      <c r="E3765" s="2">
        <v>5.6907194012062758</v>
      </c>
      <c r="F3765" s="2">
        <v>5.7330923781056518</v>
      </c>
    </row>
    <row r="3766" spans="1:6" x14ac:dyDescent="0.55000000000000004">
      <c r="A3766" s="2">
        <v>3764</v>
      </c>
      <c r="B3766" s="2">
        <v>5.8291858794286293</v>
      </c>
      <c r="C3766" s="2">
        <v>5.3875123896058721</v>
      </c>
      <c r="D3766" s="2">
        <v>4.4979335811322718</v>
      </c>
      <c r="E3766" s="2">
        <v>7.0029947789268006</v>
      </c>
      <c r="F3766" s="2">
        <v>5.9459471561764277</v>
      </c>
    </row>
    <row r="3767" spans="1:6" x14ac:dyDescent="0.55000000000000004">
      <c r="A3767" s="2">
        <v>3765</v>
      </c>
      <c r="B3767" s="2">
        <v>5.7456667155398762</v>
      </c>
      <c r="C3767" s="2">
        <v>5.5891179837940372</v>
      </c>
      <c r="D3767" s="2">
        <v>5.3776892044454634</v>
      </c>
      <c r="E3767" s="2">
        <v>6.6161557063196739</v>
      </c>
      <c r="F3767" s="2">
        <v>5.644450919097129</v>
      </c>
    </row>
    <row r="3768" spans="1:6" x14ac:dyDescent="0.55000000000000004">
      <c r="A3768" s="2">
        <v>3766</v>
      </c>
      <c r="B3768" s="2">
        <v>5.7769258842700966</v>
      </c>
      <c r="C3768" s="2">
        <v>6.1599560191342144</v>
      </c>
      <c r="D3768" s="2">
        <v>5.6291087550747658</v>
      </c>
      <c r="E3768" s="2">
        <v>5.4901193621313631</v>
      </c>
      <c r="F3768" s="2">
        <v>5.8009283995732384</v>
      </c>
    </row>
    <row r="3769" spans="1:6" x14ac:dyDescent="0.55000000000000004">
      <c r="A3769" s="2">
        <v>3767</v>
      </c>
      <c r="B3769" s="2">
        <v>5.5228149681216259</v>
      </c>
      <c r="C3769" s="2">
        <v>4.3308190155964716</v>
      </c>
      <c r="D3769" s="2">
        <v>5.434351359082898</v>
      </c>
      <c r="E3769" s="2">
        <v>6.789849082404869</v>
      </c>
      <c r="F3769" s="2">
        <v>5.4836585232099102</v>
      </c>
    </row>
    <row r="3770" spans="1:6" x14ac:dyDescent="0.55000000000000004">
      <c r="A3770" s="2">
        <v>3768</v>
      </c>
      <c r="B3770" s="2">
        <v>5.577206183043355</v>
      </c>
      <c r="C3770" s="2">
        <v>5.7630395817413049</v>
      </c>
      <c r="D3770" s="2">
        <v>4.7377942963053492</v>
      </c>
      <c r="E3770" s="2">
        <v>7.3232514500329531</v>
      </c>
      <c r="F3770" s="2">
        <v>5.286607100740162</v>
      </c>
    </row>
    <row r="3771" spans="1:6" x14ac:dyDescent="0.55000000000000004">
      <c r="A3771" s="2">
        <v>3769</v>
      </c>
      <c r="B3771" s="2">
        <v>5.6271034136021996</v>
      </c>
      <c r="C3771" s="2">
        <v>4.6928532929067286</v>
      </c>
      <c r="D3771" s="2">
        <v>5.4208255731341533</v>
      </c>
      <c r="E3771" s="2">
        <v>6.2115131015656244</v>
      </c>
      <c r="F3771" s="2">
        <v>5.7351550690529312</v>
      </c>
    </row>
    <row r="3772" spans="1:6" x14ac:dyDescent="0.55000000000000004">
      <c r="A3772" s="2">
        <v>3770</v>
      </c>
      <c r="B3772" s="2">
        <v>5.3736173160976852</v>
      </c>
      <c r="C3772" s="2">
        <v>4.4400621461350207</v>
      </c>
      <c r="D3772" s="2">
        <v>5.1556307966846644</v>
      </c>
      <c r="E3772" s="2">
        <v>7.1206282488499868</v>
      </c>
      <c r="F3772" s="2">
        <v>5.1836667038565194</v>
      </c>
    </row>
    <row r="3773" spans="1:6" x14ac:dyDescent="0.55000000000000004">
      <c r="A3773" s="2">
        <v>3771</v>
      </c>
      <c r="B3773" s="2">
        <v>5.2908846913658918</v>
      </c>
      <c r="C3773" s="2">
        <v>4.5036446069038751</v>
      </c>
      <c r="D3773" s="2">
        <v>4.2630756994350243</v>
      </c>
      <c r="E3773" s="2">
        <v>5.4934568953763696</v>
      </c>
      <c r="F3773" s="2">
        <v>5.6630375176569476</v>
      </c>
    </row>
    <row r="3774" spans="1:6" x14ac:dyDescent="0.55000000000000004">
      <c r="A3774" s="2">
        <v>3772</v>
      </c>
      <c r="B3774" s="2">
        <v>5.5200954424796507</v>
      </c>
      <c r="C3774" s="2">
        <v>4.7073266378110938</v>
      </c>
      <c r="D3774" s="2">
        <v>4.9911873059975056</v>
      </c>
      <c r="E3774" s="2">
        <v>7.3178275990886066</v>
      </c>
      <c r="F3774" s="2">
        <v>5.3650045118297696</v>
      </c>
    </row>
    <row r="3775" spans="1:6" x14ac:dyDescent="0.55000000000000004">
      <c r="A3775" s="2">
        <v>3773</v>
      </c>
      <c r="B3775" s="2">
        <v>5.3127976266470283</v>
      </c>
      <c r="C3775" s="2">
        <v>5.3939173491857426</v>
      </c>
      <c r="D3775" s="2">
        <v>5.4928400910391586</v>
      </c>
      <c r="E3775" s="2">
        <v>5.214953714668578</v>
      </c>
      <c r="F3775" s="2">
        <v>5.2764615539777813</v>
      </c>
    </row>
    <row r="3776" spans="1:6" x14ac:dyDescent="0.55000000000000004">
      <c r="A3776" s="2">
        <v>3774</v>
      </c>
      <c r="B3776" s="2">
        <v>5.5148444942635679</v>
      </c>
      <c r="C3776" s="2">
        <v>5.1475924231944674</v>
      </c>
      <c r="D3776" s="2">
        <v>4.7062012606148187</v>
      </c>
      <c r="E3776" s="2">
        <v>6.1349234676929463</v>
      </c>
      <c r="F3776" s="2">
        <v>5.6319841079452964</v>
      </c>
    </row>
    <row r="3777" spans="1:6" x14ac:dyDescent="0.55000000000000004">
      <c r="A3777" s="2">
        <v>3775</v>
      </c>
      <c r="B3777" s="2">
        <v>5.6066127438111559</v>
      </c>
      <c r="C3777" s="2">
        <v>5.8601242166061569</v>
      </c>
      <c r="D3777" s="2">
        <v>4.4028242756587472</v>
      </c>
      <c r="E3777" s="2">
        <v>5.6093415493643191</v>
      </c>
      <c r="F3777" s="2">
        <v>5.8396551114749702</v>
      </c>
    </row>
    <row r="3778" spans="1:6" x14ac:dyDescent="0.55000000000000004">
      <c r="A3778" s="2">
        <v>3776</v>
      </c>
      <c r="B3778" s="2">
        <v>5.5708638662673202</v>
      </c>
      <c r="C3778" s="2">
        <v>5.054946568771185</v>
      </c>
      <c r="D3778" s="2">
        <v>4.0383958769947768</v>
      </c>
      <c r="E3778" s="2">
        <v>6.4787437552896048</v>
      </c>
      <c r="F3778" s="2">
        <v>5.8216100452661337</v>
      </c>
    </row>
    <row r="3779" spans="1:6" x14ac:dyDescent="0.55000000000000004">
      <c r="A3779" s="2">
        <v>3777</v>
      </c>
      <c r="B3779" s="2">
        <v>5.4150330534619728</v>
      </c>
      <c r="C3779" s="2">
        <v>5.4609037560958198</v>
      </c>
      <c r="D3779" s="2">
        <v>4.2867025590462973</v>
      </c>
      <c r="E3779" s="2">
        <v>6.0640303543309351</v>
      </c>
      <c r="F3779" s="2">
        <v>5.5092631961265424</v>
      </c>
    </row>
    <row r="3780" spans="1:6" x14ac:dyDescent="0.55000000000000004">
      <c r="A3780" s="2">
        <v>3778</v>
      </c>
      <c r="B3780" s="2">
        <v>5.4547182471549309</v>
      </c>
      <c r="C3780" s="2">
        <v>4.7597908866479441</v>
      </c>
      <c r="D3780" s="2">
        <v>5.1030548974487981</v>
      </c>
      <c r="E3780" s="2">
        <v>6.2948919205168492</v>
      </c>
      <c r="F3780" s="2">
        <v>5.4780757899488606</v>
      </c>
    </row>
    <row r="3781" spans="1:6" x14ac:dyDescent="0.55000000000000004">
      <c r="A3781" s="2">
        <v>3779</v>
      </c>
      <c r="B3781" s="2">
        <v>5.6109593174434647</v>
      </c>
      <c r="C3781" s="2">
        <v>5.415844271980129</v>
      </c>
      <c r="D3781" s="2">
        <v>5.2241375098213112</v>
      </c>
      <c r="E3781" s="2">
        <v>6.2414267050352539</v>
      </c>
      <c r="F3781" s="2">
        <v>5.5850108706134067</v>
      </c>
    </row>
    <row r="3782" spans="1:6" x14ac:dyDescent="0.55000000000000004">
      <c r="A3782" s="2">
        <v>3780</v>
      </c>
      <c r="B3782" s="2">
        <v>5.8709617121536546</v>
      </c>
      <c r="C3782" s="2">
        <v>5.5015471842903638</v>
      </c>
      <c r="D3782" s="2">
        <v>4.9711617062192657</v>
      </c>
      <c r="E3782" s="2">
        <v>6.4421757886469377</v>
      </c>
      <c r="F3782" s="2">
        <v>6.0232268466002932</v>
      </c>
    </row>
    <row r="3783" spans="1:6" x14ac:dyDescent="0.55000000000000004">
      <c r="A3783" s="2">
        <v>3781</v>
      </c>
      <c r="B3783" s="2">
        <v>5.5022091231788366</v>
      </c>
      <c r="C3783" s="2">
        <v>4.9493359994051431</v>
      </c>
      <c r="D3783" s="2">
        <v>4.8689599165147817</v>
      </c>
      <c r="E3783" s="2">
        <v>6.7369149402996253</v>
      </c>
      <c r="F3783" s="2">
        <v>5.4596617481019889</v>
      </c>
    </row>
    <row r="3784" spans="1:6" x14ac:dyDescent="0.55000000000000004">
      <c r="A3784" s="2">
        <v>3782</v>
      </c>
      <c r="B3784" s="2">
        <v>5.6977804157216507</v>
      </c>
      <c r="C3784" s="2">
        <v>5.5358386563153479</v>
      </c>
      <c r="D3784" s="2">
        <v>4.8791402517162048</v>
      </c>
      <c r="E3784" s="2">
        <v>6.4665474716068321</v>
      </c>
      <c r="F3784" s="2">
        <v>5.7328614386540728</v>
      </c>
    </row>
    <row r="3785" spans="1:6" x14ac:dyDescent="0.55000000000000004">
      <c r="A3785" s="2">
        <v>3783</v>
      </c>
      <c r="B3785" s="2">
        <v>5.5460125338195709</v>
      </c>
      <c r="C3785" s="2">
        <v>4.7453826590824066</v>
      </c>
      <c r="D3785" s="2">
        <v>4.5449092934566622</v>
      </c>
      <c r="E3785" s="2">
        <v>5.5206050917583234</v>
      </c>
      <c r="F3785" s="2">
        <v>5.9736805573985823</v>
      </c>
    </row>
    <row r="3786" spans="1:6" x14ac:dyDescent="0.55000000000000004">
      <c r="A3786" s="2">
        <v>3784</v>
      </c>
      <c r="B3786" s="2">
        <v>5.3281578847493112</v>
      </c>
      <c r="C3786" s="2">
        <v>5.3532109501394904</v>
      </c>
      <c r="D3786" s="2">
        <v>4.9884061525646004</v>
      </c>
      <c r="E3786" s="2">
        <v>4.9944515917868912</v>
      </c>
      <c r="F3786" s="2">
        <v>5.4908549329381016</v>
      </c>
    </row>
    <row r="3787" spans="1:6" x14ac:dyDescent="0.55000000000000004">
      <c r="A3787" s="2">
        <v>3785</v>
      </c>
      <c r="B3787" s="2">
        <v>5.4832177334003704</v>
      </c>
      <c r="C3787" s="2">
        <v>4.7207116868231882</v>
      </c>
      <c r="D3787" s="2">
        <v>4.6079622322018086</v>
      </c>
      <c r="E3787" s="2">
        <v>5.2851077305250032</v>
      </c>
      <c r="F3787" s="2">
        <v>5.9166281759075039</v>
      </c>
    </row>
    <row r="3788" spans="1:6" x14ac:dyDescent="0.55000000000000004">
      <c r="A3788" s="2">
        <v>3786</v>
      </c>
      <c r="B3788" s="2">
        <v>5.3632432179535776</v>
      </c>
      <c r="C3788" s="2">
        <v>5.2202498515905669</v>
      </c>
      <c r="D3788" s="2">
        <v>4.0092300501770124</v>
      </c>
      <c r="E3788" s="2">
        <v>6.1115651640558841</v>
      </c>
      <c r="F3788" s="2">
        <v>5.5285926820924809</v>
      </c>
    </row>
    <row r="3789" spans="1:6" x14ac:dyDescent="0.55000000000000004">
      <c r="A3789" s="2">
        <v>3787</v>
      </c>
      <c r="B3789" s="2">
        <v>5.8170343522445069</v>
      </c>
      <c r="C3789" s="2">
        <v>5.7941938620492612</v>
      </c>
      <c r="D3789" s="2">
        <v>5.1563645214495404</v>
      </c>
      <c r="E3789" s="2">
        <v>6.6265320888384993</v>
      </c>
      <c r="F3789" s="2">
        <v>5.7722729376713646</v>
      </c>
    </row>
    <row r="3790" spans="1:6" x14ac:dyDescent="0.55000000000000004">
      <c r="A3790" s="2">
        <v>3788</v>
      </c>
      <c r="B3790" s="2">
        <v>5.4243596171836774</v>
      </c>
      <c r="C3790" s="2">
        <v>4.8777688560389496</v>
      </c>
      <c r="D3790" s="2">
        <v>4.0557840729650332</v>
      </c>
      <c r="E3790" s="2">
        <v>4.9200229328070728</v>
      </c>
      <c r="F3790" s="2">
        <v>6.0076490616593929</v>
      </c>
    </row>
    <row r="3791" spans="1:6" x14ac:dyDescent="0.55000000000000004">
      <c r="A3791" s="2">
        <v>3789</v>
      </c>
      <c r="B3791" s="2">
        <v>5.7107326386480759</v>
      </c>
      <c r="C3791" s="2">
        <v>5.1374860862044489</v>
      </c>
      <c r="D3791" s="2">
        <v>5.237735892338101</v>
      </c>
      <c r="E3791" s="2">
        <v>6.8581488839105731</v>
      </c>
      <c r="F3791" s="2">
        <v>5.656644982633753</v>
      </c>
    </row>
    <row r="3792" spans="1:6" x14ac:dyDescent="0.55000000000000004">
      <c r="A3792" s="2">
        <v>3790</v>
      </c>
      <c r="B3792" s="2">
        <v>5.1797294970234216</v>
      </c>
      <c r="C3792" s="2">
        <v>4.5917784281836234</v>
      </c>
      <c r="D3792" s="2">
        <v>4.4048273834657419</v>
      </c>
      <c r="E3792" s="2">
        <v>5.0392640435088598</v>
      </c>
      <c r="F3792" s="2">
        <v>5.5348842433586496</v>
      </c>
    </row>
    <row r="3793" spans="1:6" x14ac:dyDescent="0.55000000000000004">
      <c r="A3793" s="2">
        <v>3791</v>
      </c>
      <c r="B3793" s="2">
        <v>5.5434752821271243</v>
      </c>
      <c r="C3793" s="2">
        <v>5.6214625995304148</v>
      </c>
      <c r="D3793" s="2">
        <v>5.689099828717751</v>
      </c>
      <c r="E3793" s="2">
        <v>7.0895217998692024</v>
      </c>
      <c r="F3793" s="2">
        <v>5.0910049968746636</v>
      </c>
    </row>
    <row r="3794" spans="1:6" x14ac:dyDescent="0.55000000000000004">
      <c r="A3794" s="2">
        <v>3792</v>
      </c>
      <c r="B3794" s="2">
        <v>5.7033258952951984</v>
      </c>
      <c r="C3794" s="2">
        <v>4.3939179442273852</v>
      </c>
      <c r="D3794" s="2">
        <v>4.7208138216178241</v>
      </c>
      <c r="E3794" s="2">
        <v>7.5449134522492924</v>
      </c>
      <c r="F3794" s="2">
        <v>5.757699327037499</v>
      </c>
    </row>
    <row r="3795" spans="1:6" x14ac:dyDescent="0.55000000000000004">
      <c r="A3795" s="2">
        <v>3793</v>
      </c>
      <c r="B3795" s="2">
        <v>5.6232347981757149</v>
      </c>
      <c r="C3795" s="2">
        <v>5.1618692510217752</v>
      </c>
      <c r="D3795" s="2">
        <v>5.8092997958463144</v>
      </c>
      <c r="E3795" s="2">
        <v>6.2876380181313749</v>
      </c>
      <c r="F3795" s="2">
        <v>5.5099036575943003</v>
      </c>
    </row>
    <row r="3796" spans="1:6" x14ac:dyDescent="0.55000000000000004">
      <c r="A3796" s="2">
        <v>3794</v>
      </c>
      <c r="B3796" s="2">
        <v>5.7552099548769604</v>
      </c>
      <c r="C3796" s="2">
        <v>5.0075857946082722</v>
      </c>
      <c r="D3796" s="2">
        <v>4.7858556495674351</v>
      </c>
      <c r="E3796" s="2">
        <v>6.3337359740123684</v>
      </c>
      <c r="F3796" s="2">
        <v>6.007144162994118</v>
      </c>
    </row>
    <row r="3797" spans="1:6" x14ac:dyDescent="0.55000000000000004">
      <c r="A3797" s="2">
        <v>3795</v>
      </c>
      <c r="B3797" s="2">
        <v>5.6032767031812112</v>
      </c>
      <c r="C3797" s="2">
        <v>4.5124100538614416</v>
      </c>
      <c r="D3797" s="2">
        <v>5.0912569604774616</v>
      </c>
      <c r="E3797" s="2">
        <v>6.993478171954675</v>
      </c>
      <c r="F3797" s="2">
        <v>5.6118374067572034</v>
      </c>
    </row>
    <row r="3798" spans="1:6" x14ac:dyDescent="0.55000000000000004">
      <c r="A3798" s="2">
        <v>3796</v>
      </c>
      <c r="B3798" s="2">
        <v>5.115565171061367</v>
      </c>
      <c r="C3798" s="2">
        <v>5.0188892425331257</v>
      </c>
      <c r="D3798" s="2">
        <v>4.757253230368419</v>
      </c>
      <c r="E3798" s="2">
        <v>5.1038591554999018</v>
      </c>
      <c r="F3798" s="2">
        <v>5.2267504206129258</v>
      </c>
    </row>
    <row r="3799" spans="1:6" x14ac:dyDescent="0.55000000000000004">
      <c r="A3799" s="2">
        <v>3797</v>
      </c>
      <c r="B3799" s="2">
        <v>5.4679551313152297</v>
      </c>
      <c r="C3799" s="2">
        <v>4.8465237324968937</v>
      </c>
      <c r="D3799" s="2">
        <v>4.0314662113941324</v>
      </c>
      <c r="E3799" s="2">
        <v>6.6395226888963084</v>
      </c>
      <c r="F3799" s="2">
        <v>5.6509885744155319</v>
      </c>
    </row>
    <row r="3800" spans="1:6" x14ac:dyDescent="0.55000000000000004">
      <c r="A3800" s="2">
        <v>3798</v>
      </c>
      <c r="B3800" s="2">
        <v>5.8799593030053394</v>
      </c>
      <c r="C3800" s="2">
        <v>4.260098943946689</v>
      </c>
      <c r="D3800" s="2">
        <v>5.7064077148997097</v>
      </c>
      <c r="E3800" s="2">
        <v>6.6686982150143432</v>
      </c>
      <c r="F3800" s="2">
        <v>6.0809390137140689</v>
      </c>
    </row>
    <row r="3801" spans="1:6" x14ac:dyDescent="0.55000000000000004">
      <c r="A3801" s="2">
        <v>3799</v>
      </c>
      <c r="B3801" s="2">
        <v>5.6139070580650436</v>
      </c>
      <c r="C3801" s="2">
        <v>5.8276801219065577</v>
      </c>
      <c r="D3801" s="2">
        <v>4.5834759526107254</v>
      </c>
      <c r="E3801" s="2">
        <v>6.8913971049255967</v>
      </c>
      <c r="F3801" s="2">
        <v>5.4843317984704321</v>
      </c>
    </row>
    <row r="3802" spans="1:6" x14ac:dyDescent="0.55000000000000004">
      <c r="A3802" s="2">
        <v>3800</v>
      </c>
      <c r="B3802" s="2">
        <v>5.4586015921944204</v>
      </c>
      <c r="C3802" s="2">
        <v>4.7326270465426017</v>
      </c>
      <c r="D3802" s="2">
        <v>5.6428721608780341</v>
      </c>
      <c r="E3802" s="2">
        <v>5.8364549280680453</v>
      </c>
      <c r="F3802" s="2">
        <v>5.4791202317426739</v>
      </c>
    </row>
    <row r="3803" spans="1:6" x14ac:dyDescent="0.55000000000000004">
      <c r="A3803" s="2">
        <v>3801</v>
      </c>
      <c r="B3803" s="2">
        <v>5.3540485526033672</v>
      </c>
      <c r="C3803" s="2">
        <v>5.0962034178874784</v>
      </c>
      <c r="D3803" s="2">
        <v>4.5797311545314479</v>
      </c>
      <c r="E3803" s="2">
        <v>5.2010201009791919</v>
      </c>
      <c r="F3803" s="2">
        <v>5.638321950856402</v>
      </c>
    </row>
    <row r="3804" spans="1:6" x14ac:dyDescent="0.55000000000000004">
      <c r="A3804" s="2">
        <v>3802</v>
      </c>
      <c r="B3804" s="2">
        <v>5.3620123581317376</v>
      </c>
      <c r="C3804" s="2">
        <v>4.9394525508576121</v>
      </c>
      <c r="D3804" s="2">
        <v>3.590581984129714</v>
      </c>
      <c r="E3804" s="2">
        <v>5.9879742826257072</v>
      </c>
      <c r="F3804" s="2">
        <v>5.7224239764624718</v>
      </c>
    </row>
    <row r="3805" spans="1:6" x14ac:dyDescent="0.55000000000000004">
      <c r="A3805" s="2">
        <v>3803</v>
      </c>
      <c r="B3805" s="2">
        <v>5.6410695011428693</v>
      </c>
      <c r="C3805" s="2">
        <v>5.2150121058846954</v>
      </c>
      <c r="D3805" s="2">
        <v>5.0786156771464892</v>
      </c>
      <c r="E3805" s="2">
        <v>7.1950720139380469</v>
      </c>
      <c r="F3805" s="2">
        <v>5.4704326387700748</v>
      </c>
    </row>
    <row r="3806" spans="1:6" x14ac:dyDescent="0.55000000000000004">
      <c r="A3806" s="2">
        <v>3804</v>
      </c>
      <c r="B3806" s="2">
        <v>6.0044183661313948</v>
      </c>
      <c r="C3806" s="2">
        <v>5.4486591956781716</v>
      </c>
      <c r="D3806" s="2">
        <v>5.3390595278548716</v>
      </c>
      <c r="E3806" s="2">
        <v>7.169968156236723</v>
      </c>
      <c r="F3806" s="2">
        <v>5.9881536437207608</v>
      </c>
    </row>
    <row r="3807" spans="1:6" x14ac:dyDescent="0.55000000000000004">
      <c r="A3807" s="2">
        <v>3805</v>
      </c>
      <c r="B3807" s="2">
        <v>5.1168131734206916</v>
      </c>
      <c r="C3807" s="2">
        <v>5.3538411933085799</v>
      </c>
      <c r="D3807" s="2">
        <v>4.3969694508227546</v>
      </c>
      <c r="E3807" s="2">
        <v>4.7643487462758882</v>
      </c>
      <c r="F3807" s="2">
        <v>5.3285961779896676</v>
      </c>
    </row>
    <row r="3808" spans="1:6" x14ac:dyDescent="0.55000000000000004">
      <c r="A3808" s="2">
        <v>3806</v>
      </c>
      <c r="B3808" s="2">
        <v>5.8313383480181296</v>
      </c>
      <c r="C3808" s="2">
        <v>5.2037280612325763</v>
      </c>
      <c r="D3808" s="2">
        <v>5.1068572972269397</v>
      </c>
      <c r="E3808" s="2">
        <v>7.1601447434982788</v>
      </c>
      <c r="F3808" s="2">
        <v>5.8032275291747952</v>
      </c>
    </row>
    <row r="3809" spans="1:6" x14ac:dyDescent="0.55000000000000004">
      <c r="A3809" s="2">
        <v>3807</v>
      </c>
      <c r="B3809" s="2">
        <v>5.3073425794701956</v>
      </c>
      <c r="C3809" s="2">
        <v>4.5610281395968109</v>
      </c>
      <c r="D3809" s="2">
        <v>4.2610782921041217</v>
      </c>
      <c r="E3809" s="2">
        <v>5.9441448410702291</v>
      </c>
      <c r="F3809" s="2">
        <v>5.5624762659784466</v>
      </c>
    </row>
    <row r="3810" spans="1:6" x14ac:dyDescent="0.55000000000000004">
      <c r="A3810" s="2">
        <v>3808</v>
      </c>
      <c r="B3810" s="2">
        <v>5.6056873202278714</v>
      </c>
      <c r="C3810" s="2">
        <v>6.4995738846390134</v>
      </c>
      <c r="D3810" s="2">
        <v>5.61746108310283</v>
      </c>
      <c r="E3810" s="2">
        <v>4.8474331114328244</v>
      </c>
      <c r="F3810" s="2">
        <v>5.5985917187508267</v>
      </c>
    </row>
    <row r="3811" spans="1:6" x14ac:dyDescent="0.55000000000000004">
      <c r="A3811" s="2">
        <v>3809</v>
      </c>
      <c r="B3811" s="2">
        <v>5.4556307369918793</v>
      </c>
      <c r="C3811" s="2">
        <v>5.1806062810159919</v>
      </c>
      <c r="D3811" s="2">
        <v>4.9509618272295919</v>
      </c>
      <c r="E3811" s="2">
        <v>5.6746799868015021</v>
      </c>
      <c r="F3811" s="2">
        <v>5.5824401148748839</v>
      </c>
    </row>
    <row r="3812" spans="1:6" x14ac:dyDescent="0.55000000000000004">
      <c r="A3812" s="2">
        <v>3810</v>
      </c>
      <c r="B3812" s="2">
        <v>5.1690338652872212</v>
      </c>
      <c r="C3812" s="2">
        <v>4.7677943788267534</v>
      </c>
      <c r="D3812" s="2">
        <v>4.5195255666595031</v>
      </c>
      <c r="E3812" s="2">
        <v>5.0631699503289171</v>
      </c>
      <c r="F3812" s="2">
        <v>5.4431233175139218</v>
      </c>
    </row>
    <row r="3813" spans="1:6" x14ac:dyDescent="0.55000000000000004">
      <c r="A3813" s="2">
        <v>3811</v>
      </c>
      <c r="B3813" s="2">
        <v>5.5613424659252209</v>
      </c>
      <c r="C3813" s="2">
        <v>5.1810296661356121</v>
      </c>
      <c r="D3813" s="2">
        <v>4.4993654619387096</v>
      </c>
      <c r="E3813" s="2">
        <v>7.3124625467758451</v>
      </c>
      <c r="F3813" s="2">
        <v>5.4500483838617164</v>
      </c>
    </row>
    <row r="3814" spans="1:6" x14ac:dyDescent="0.55000000000000004">
      <c r="A3814" s="2">
        <v>3812</v>
      </c>
      <c r="B3814" s="2">
        <v>5.6141542367251862</v>
      </c>
      <c r="C3814" s="2">
        <v>5.2076123190413126</v>
      </c>
      <c r="D3814" s="2">
        <v>4.7932663609355437</v>
      </c>
      <c r="E3814" s="2">
        <v>6.0064015654424914</v>
      </c>
      <c r="F3814" s="2">
        <v>5.8019777756939064</v>
      </c>
    </row>
    <row r="3815" spans="1:6" x14ac:dyDescent="0.55000000000000004">
      <c r="A3815" s="2">
        <v>3813</v>
      </c>
      <c r="B3815" s="2">
        <v>5.3346664742403824</v>
      </c>
      <c r="C3815" s="2">
        <v>5.2355663786344602</v>
      </c>
      <c r="D3815" s="2">
        <v>4.8355234843110297</v>
      </c>
      <c r="E3815" s="2">
        <v>6.3865842137363629</v>
      </c>
      <c r="F3815" s="2">
        <v>5.2053136640584547</v>
      </c>
    </row>
    <row r="3816" spans="1:6" x14ac:dyDescent="0.55000000000000004">
      <c r="A3816" s="2">
        <v>3814</v>
      </c>
      <c r="B3816" s="2">
        <v>5.4418384483818754</v>
      </c>
      <c r="C3816" s="2">
        <v>5.0381344958374292</v>
      </c>
      <c r="D3816" s="2">
        <v>4.9211087009708843</v>
      </c>
      <c r="E3816" s="2">
        <v>5.5887734362350567</v>
      </c>
      <c r="F3816" s="2">
        <v>5.6200167764686677</v>
      </c>
    </row>
    <row r="3817" spans="1:6" x14ac:dyDescent="0.55000000000000004">
      <c r="A3817" s="2">
        <v>3815</v>
      </c>
      <c r="B3817" s="2">
        <v>5.5062656464229107</v>
      </c>
      <c r="C3817" s="2">
        <v>5.6339113039312458</v>
      </c>
      <c r="D3817" s="2">
        <v>5.7076096683381259</v>
      </c>
      <c r="E3817" s="2">
        <v>6.2512461134611481</v>
      </c>
      <c r="F3817" s="2">
        <v>5.2363877695264467</v>
      </c>
    </row>
    <row r="3818" spans="1:6" x14ac:dyDescent="0.55000000000000004">
      <c r="A3818" s="2">
        <v>3816</v>
      </c>
      <c r="B3818" s="2">
        <v>5.8884101404928408</v>
      </c>
      <c r="C3818" s="2">
        <v>5.393025325260461</v>
      </c>
      <c r="D3818" s="2">
        <v>5.2011850382047697</v>
      </c>
      <c r="E3818" s="2">
        <v>6.7094620792440409</v>
      </c>
      <c r="F3818" s="2">
        <v>5.9529855706443238</v>
      </c>
    </row>
    <row r="3819" spans="1:6" x14ac:dyDescent="0.55000000000000004">
      <c r="A3819" s="2">
        <v>3817</v>
      </c>
      <c r="B3819" s="2">
        <v>5.32214521220709</v>
      </c>
      <c r="C3819" s="2">
        <v>4.845089550702455</v>
      </c>
      <c r="D3819" s="2">
        <v>4.6123397813932563</v>
      </c>
      <c r="E3819" s="2">
        <v>6.2410937080265976</v>
      </c>
      <c r="F3819" s="2">
        <v>5.3627447327874576</v>
      </c>
    </row>
    <row r="3820" spans="1:6" x14ac:dyDescent="0.55000000000000004">
      <c r="A3820" s="2">
        <v>3818</v>
      </c>
      <c r="B3820" s="2">
        <v>5.5506142458840424</v>
      </c>
      <c r="C3820" s="2">
        <v>4.458770671818626</v>
      </c>
      <c r="D3820" s="2">
        <v>5.2484977109692794</v>
      </c>
      <c r="E3820" s="2">
        <v>6.1657662084649507</v>
      </c>
      <c r="F3820" s="2">
        <v>5.7091714616244449</v>
      </c>
    </row>
    <row r="3821" spans="1:6" x14ac:dyDescent="0.55000000000000004">
      <c r="A3821" s="2">
        <v>3819</v>
      </c>
      <c r="B3821" s="2">
        <v>5.3421041881899738</v>
      </c>
      <c r="C3821" s="2">
        <v>4.9685176867085632</v>
      </c>
      <c r="D3821" s="2">
        <v>4.3522038755048369</v>
      </c>
      <c r="E3821" s="2">
        <v>5.6191293904963429</v>
      </c>
      <c r="F3821" s="2">
        <v>5.5931360996081594</v>
      </c>
    </row>
    <row r="3822" spans="1:6" x14ac:dyDescent="0.55000000000000004">
      <c r="A3822" s="2">
        <v>3820</v>
      </c>
      <c r="B3822" s="2">
        <v>5.6545374330366496</v>
      </c>
      <c r="C3822" s="2">
        <v>4.933014362458044</v>
      </c>
      <c r="D3822" s="2">
        <v>4.9442453272048983</v>
      </c>
      <c r="E3822" s="2">
        <v>7.1773998535203578</v>
      </c>
      <c r="F3822" s="2">
        <v>5.593864210483388</v>
      </c>
    </row>
    <row r="3823" spans="1:6" x14ac:dyDescent="0.55000000000000004">
      <c r="A3823" s="2">
        <v>3821</v>
      </c>
      <c r="B3823" s="2">
        <v>5.4854266007366848</v>
      </c>
      <c r="C3823" s="2">
        <v>4.8425695453563389</v>
      </c>
      <c r="D3823" s="2">
        <v>3.856960174657563</v>
      </c>
      <c r="E3823" s="2">
        <v>6.4918473478150336</v>
      </c>
      <c r="F3823" s="2">
        <v>5.7623121262345629</v>
      </c>
    </row>
    <row r="3824" spans="1:6" x14ac:dyDescent="0.55000000000000004">
      <c r="A3824" s="2">
        <v>3822</v>
      </c>
      <c r="B3824" s="2">
        <v>5.4056806811526066</v>
      </c>
      <c r="C3824" s="2">
        <v>5.1555529888871421</v>
      </c>
      <c r="D3824" s="2">
        <v>5.2609271661035741</v>
      </c>
      <c r="E3824" s="2">
        <v>4.6616328636972257</v>
      </c>
      <c r="F3824" s="2">
        <v>5.6891104479106813</v>
      </c>
    </row>
    <row r="3825" spans="1:6" x14ac:dyDescent="0.55000000000000004">
      <c r="A3825" s="2">
        <v>3823</v>
      </c>
      <c r="B3825" s="2">
        <v>5.1648199462499118</v>
      </c>
      <c r="C3825" s="2">
        <v>5.5225076694903814</v>
      </c>
      <c r="D3825" s="2">
        <v>4.7888526810843413</v>
      </c>
      <c r="E3825" s="2">
        <v>4.9625996029209052</v>
      </c>
      <c r="F3825" s="2">
        <v>5.2276976438383089</v>
      </c>
    </row>
    <row r="3826" spans="1:6" x14ac:dyDescent="0.55000000000000004">
      <c r="A3826" s="2">
        <v>3824</v>
      </c>
      <c r="B3826" s="2">
        <v>5.7527980939735581</v>
      </c>
      <c r="C3826" s="2">
        <v>5.8850727548432751</v>
      </c>
      <c r="D3826" s="2">
        <v>4.6884196487477539</v>
      </c>
      <c r="E3826" s="2">
        <v>6.4884363215595142</v>
      </c>
      <c r="F3826" s="2">
        <v>5.7898179944574482</v>
      </c>
    </row>
    <row r="3827" spans="1:6" x14ac:dyDescent="0.55000000000000004">
      <c r="A3827" s="2">
        <v>3825</v>
      </c>
      <c r="B3827" s="2">
        <v>5.603710551403549</v>
      </c>
      <c r="C3827" s="2">
        <v>5.3693304603736793</v>
      </c>
      <c r="D3827" s="2">
        <v>4.2124002190573311</v>
      </c>
      <c r="E3827" s="2">
        <v>6.5272849071530494</v>
      </c>
      <c r="F3827" s="2">
        <v>5.7532221117482516</v>
      </c>
    </row>
    <row r="3828" spans="1:6" x14ac:dyDescent="0.55000000000000004">
      <c r="A3828" s="2">
        <v>3826</v>
      </c>
      <c r="B3828" s="2">
        <v>5.6385577073778697</v>
      </c>
      <c r="C3828" s="2">
        <v>5.6391051850141132</v>
      </c>
      <c r="D3828" s="2">
        <v>4.2556165736001974</v>
      </c>
      <c r="E3828" s="2">
        <v>6.1788141803308498</v>
      </c>
      <c r="F3828" s="2">
        <v>5.8325268723661718</v>
      </c>
    </row>
    <row r="3829" spans="1:6" x14ac:dyDescent="0.55000000000000004">
      <c r="A3829" s="2">
        <v>3827</v>
      </c>
      <c r="B3829" s="2">
        <v>5.3620905236215863</v>
      </c>
      <c r="C3829" s="2">
        <v>4.9520620794893926</v>
      </c>
      <c r="D3829" s="2">
        <v>4.9704999332642599</v>
      </c>
      <c r="E3829" s="2">
        <v>5.7500581658253642</v>
      </c>
      <c r="F3829" s="2">
        <v>5.4481788582020076</v>
      </c>
    </row>
    <row r="3830" spans="1:6" x14ac:dyDescent="0.55000000000000004">
      <c r="A3830" s="2">
        <v>3828</v>
      </c>
      <c r="B3830" s="2">
        <v>5.5197551232828994</v>
      </c>
      <c r="C3830" s="2">
        <v>5.4587203867067862</v>
      </c>
      <c r="D3830" s="2">
        <v>5.1832223128395123</v>
      </c>
      <c r="E3830" s="2">
        <v>6.5406635987193678</v>
      </c>
      <c r="F3830" s="2">
        <v>5.3506393265613426</v>
      </c>
    </row>
    <row r="3831" spans="1:6" x14ac:dyDescent="0.55000000000000004">
      <c r="A3831" s="2">
        <v>3829</v>
      </c>
      <c r="B3831" s="2">
        <v>5.5791314920212463</v>
      </c>
      <c r="C3831" s="2">
        <v>5.2317879344675502</v>
      </c>
      <c r="D3831" s="2">
        <v>4.681368076180827</v>
      </c>
      <c r="E3831" s="2">
        <v>6.0874151843561446</v>
      </c>
      <c r="F3831" s="2">
        <v>5.7422331934857356</v>
      </c>
    </row>
    <row r="3832" spans="1:6" x14ac:dyDescent="0.55000000000000004">
      <c r="A3832" s="2">
        <v>3830</v>
      </c>
      <c r="B3832" s="2">
        <v>5.733881504243084</v>
      </c>
      <c r="C3832" s="2">
        <v>5.2578374575358664</v>
      </c>
      <c r="D3832" s="2">
        <v>4.968042525526208</v>
      </c>
      <c r="E3832" s="2">
        <v>6.4856851716061099</v>
      </c>
      <c r="F3832" s="2">
        <v>5.8310067335324769</v>
      </c>
    </row>
    <row r="3833" spans="1:6" x14ac:dyDescent="0.55000000000000004">
      <c r="A3833" s="2">
        <v>3831</v>
      </c>
      <c r="B3833" s="2">
        <v>5.708633813261506</v>
      </c>
      <c r="C3833" s="2">
        <v>5.603940381880431</v>
      </c>
      <c r="D3833" s="2">
        <v>4.8992368332557312</v>
      </c>
      <c r="E3833" s="2">
        <v>5.7879750070826361</v>
      </c>
      <c r="F3833" s="2">
        <v>5.9069519929290566</v>
      </c>
    </row>
    <row r="3834" spans="1:6" x14ac:dyDescent="0.55000000000000004">
      <c r="A3834" s="2">
        <v>3832</v>
      </c>
      <c r="B3834" s="2">
        <v>5.5335570613719192</v>
      </c>
      <c r="C3834" s="2">
        <v>5.0738867091229816</v>
      </c>
      <c r="D3834" s="2">
        <v>4.9351704156677094</v>
      </c>
      <c r="E3834" s="2">
        <v>5.6600184488181</v>
      </c>
      <c r="F3834" s="2">
        <v>5.7483192477064433</v>
      </c>
    </row>
    <row r="3835" spans="1:6" x14ac:dyDescent="0.55000000000000004">
      <c r="A3835" s="2">
        <v>3833</v>
      </c>
      <c r="B3835" s="2">
        <v>5.4691129733093904</v>
      </c>
      <c r="C3835" s="2">
        <v>5.2872313354972906</v>
      </c>
      <c r="D3835" s="2">
        <v>4.8170983527999676</v>
      </c>
      <c r="E3835" s="2">
        <v>5.3165017138028441</v>
      </c>
      <c r="F3835" s="2">
        <v>5.7067308159177941</v>
      </c>
    </row>
    <row r="3836" spans="1:6" x14ac:dyDescent="0.55000000000000004">
      <c r="A3836" s="2">
        <v>3834</v>
      </c>
      <c r="B3836" s="2">
        <v>5.4862247515624212</v>
      </c>
      <c r="C3836" s="2">
        <v>4.8114844570301614</v>
      </c>
      <c r="D3836" s="2">
        <v>5.2272056402725671</v>
      </c>
      <c r="E3836" s="2">
        <v>5.2985443706700206</v>
      </c>
      <c r="F3836" s="2">
        <v>5.7485195291548923</v>
      </c>
    </row>
    <row r="3837" spans="1:6" x14ac:dyDescent="0.55000000000000004">
      <c r="A3837" s="2">
        <v>3835</v>
      </c>
      <c r="B3837" s="2">
        <v>6.0130496249682706</v>
      </c>
      <c r="C3837" s="2">
        <v>5.5865859752606184</v>
      </c>
      <c r="D3837" s="2">
        <v>5.8310005870464447</v>
      </c>
      <c r="E3837" s="2">
        <v>5.881881031339133</v>
      </c>
      <c r="F3837" s="2">
        <v>6.1865020884431354</v>
      </c>
    </row>
    <row r="3838" spans="1:6" x14ac:dyDescent="0.55000000000000004">
      <c r="A3838" s="2">
        <v>3836</v>
      </c>
      <c r="B3838" s="2">
        <v>5.3445221065191184</v>
      </c>
      <c r="C3838" s="2">
        <v>5.161793947114659</v>
      </c>
      <c r="D3838" s="2">
        <v>4.819005257254803</v>
      </c>
      <c r="E3838" s="2">
        <v>4.9701160275358047</v>
      </c>
      <c r="F3838" s="2">
        <v>5.6091564711175321</v>
      </c>
    </row>
    <row r="3839" spans="1:6" x14ac:dyDescent="0.55000000000000004">
      <c r="A3839" s="2">
        <v>3837</v>
      </c>
      <c r="B3839" s="2">
        <v>5.851467261881389</v>
      </c>
      <c r="C3839" s="2">
        <v>5.022221074475067</v>
      </c>
      <c r="D3839" s="2">
        <v>4.9619878577445684</v>
      </c>
      <c r="E3839" s="2">
        <v>6.8905981074920053</v>
      </c>
      <c r="F3839" s="2">
        <v>5.9832939758475678</v>
      </c>
    </row>
    <row r="3840" spans="1:6" x14ac:dyDescent="0.55000000000000004">
      <c r="A3840" s="2">
        <v>3838</v>
      </c>
      <c r="B3840" s="2">
        <v>5.6317784149239563</v>
      </c>
      <c r="C3840" s="2">
        <v>5.7237735347543808</v>
      </c>
      <c r="D3840" s="2">
        <v>4.8268898575187462</v>
      </c>
      <c r="E3840" s="2">
        <v>5.8596516574143456</v>
      </c>
      <c r="F3840" s="2">
        <v>5.7465095288639816</v>
      </c>
    </row>
    <row r="3841" spans="1:6" x14ac:dyDescent="0.55000000000000004">
      <c r="A3841" s="2">
        <v>3839</v>
      </c>
      <c r="B3841" s="2">
        <v>5.3848571147935012</v>
      </c>
      <c r="C3841" s="2">
        <v>5.0237074060861842</v>
      </c>
      <c r="D3841" s="2">
        <v>4.9467540469532656</v>
      </c>
      <c r="E3841" s="2">
        <v>5.4882839108795736</v>
      </c>
      <c r="F3841" s="2">
        <v>5.5448051703394903</v>
      </c>
    </row>
    <row r="3842" spans="1:6" x14ac:dyDescent="0.55000000000000004">
      <c r="A3842" s="2">
        <v>3840</v>
      </c>
      <c r="B3842" s="2">
        <v>5.9229271427468291</v>
      </c>
      <c r="C3842" s="2">
        <v>5.5084817672414266</v>
      </c>
      <c r="D3842" s="2">
        <v>5.2520527545244589</v>
      </c>
      <c r="E3842" s="2">
        <v>7.7606360514200556</v>
      </c>
      <c r="F3842" s="2">
        <v>5.7024857235500193</v>
      </c>
    </row>
    <row r="3843" spans="1:6" x14ac:dyDescent="0.55000000000000004">
      <c r="A3843" s="2">
        <v>3841</v>
      </c>
      <c r="B3843" s="2">
        <v>5.3018151429502121</v>
      </c>
      <c r="C3843" s="2">
        <v>4.6915088802971097</v>
      </c>
      <c r="D3843" s="2">
        <v>4.6509569351281694</v>
      </c>
      <c r="E3843" s="2">
        <v>5.9444701988978901</v>
      </c>
      <c r="F3843" s="2">
        <v>5.4295077375154488</v>
      </c>
    </row>
    <row r="3844" spans="1:6" x14ac:dyDescent="0.55000000000000004">
      <c r="A3844" s="2">
        <v>3842</v>
      </c>
      <c r="B3844" s="2">
        <v>5.6131616542248377</v>
      </c>
      <c r="C3844" s="2">
        <v>4.9906546038588466</v>
      </c>
      <c r="D3844" s="2">
        <v>4.454392096825246</v>
      </c>
      <c r="E3844" s="2">
        <v>6.5459607078863966</v>
      </c>
      <c r="F3844" s="2">
        <v>5.7911509585943</v>
      </c>
    </row>
    <row r="3845" spans="1:6" x14ac:dyDescent="0.55000000000000004">
      <c r="A3845" s="2">
        <v>3843</v>
      </c>
      <c r="B3845" s="2">
        <v>5.7734932710324456</v>
      </c>
      <c r="C3845" s="2">
        <v>5.6118023798679504</v>
      </c>
      <c r="D3845" s="2">
        <v>4.5715213528130914</v>
      </c>
      <c r="E3845" s="2">
        <v>6.1991000333198096</v>
      </c>
      <c r="F3845" s="2">
        <v>5.989794771134151</v>
      </c>
    </row>
    <row r="3846" spans="1:6" x14ac:dyDescent="0.55000000000000004">
      <c r="A3846" s="2">
        <v>3844</v>
      </c>
      <c r="B3846" s="2">
        <v>5.2687412697799809</v>
      </c>
      <c r="C3846" s="2">
        <v>5.6854064744526456</v>
      </c>
      <c r="D3846" s="2">
        <v>4.2838277466242074</v>
      </c>
      <c r="E3846" s="2">
        <v>6.010771279486729</v>
      </c>
      <c r="F3846" s="2">
        <v>5.2211842269840334</v>
      </c>
    </row>
    <row r="3847" spans="1:6" x14ac:dyDescent="0.55000000000000004">
      <c r="A3847" s="2">
        <v>3845</v>
      </c>
      <c r="B3847" s="2">
        <v>5.0520192357920832</v>
      </c>
      <c r="C3847" s="2">
        <v>5.1460043814399201</v>
      </c>
      <c r="D3847" s="2">
        <v>4.4754324619081718</v>
      </c>
      <c r="E3847" s="2">
        <v>4.2849832452568828</v>
      </c>
      <c r="F3847" s="2">
        <v>5.3685010943952021</v>
      </c>
    </row>
    <row r="3848" spans="1:6" x14ac:dyDescent="0.55000000000000004">
      <c r="A3848" s="2">
        <v>3846</v>
      </c>
      <c r="B3848" s="2">
        <v>5.6987102626253314</v>
      </c>
      <c r="C3848" s="2">
        <v>4.9880816402531103</v>
      </c>
      <c r="D3848" s="2">
        <v>5.5144994234279849</v>
      </c>
      <c r="E3848" s="2">
        <v>7.4454267563632266</v>
      </c>
      <c r="F3848" s="2">
        <v>5.4507167528586633</v>
      </c>
    </row>
    <row r="3849" spans="1:6" x14ac:dyDescent="0.55000000000000004">
      <c r="A3849" s="2">
        <v>3847</v>
      </c>
      <c r="B3849" s="2">
        <v>5.6810298472384879</v>
      </c>
      <c r="C3849" s="2">
        <v>5.2741472386872283</v>
      </c>
      <c r="D3849" s="2">
        <v>5.7531658509076609</v>
      </c>
      <c r="E3849" s="2">
        <v>6.690899149663144</v>
      </c>
      <c r="F3849" s="2">
        <v>5.4936424390217322</v>
      </c>
    </row>
    <row r="3850" spans="1:6" x14ac:dyDescent="0.55000000000000004">
      <c r="A3850" s="2">
        <v>3848</v>
      </c>
      <c r="B3850" s="2">
        <v>5.2635086544527372</v>
      </c>
      <c r="C3850" s="2">
        <v>5.2894302328889458</v>
      </c>
      <c r="D3850" s="2">
        <v>3.940355449540045</v>
      </c>
      <c r="E3850" s="2">
        <v>6.0638007649823571</v>
      </c>
      <c r="F3850" s="2">
        <v>5.370108356024506</v>
      </c>
    </row>
    <row r="3851" spans="1:6" x14ac:dyDescent="0.55000000000000004">
      <c r="A3851" s="2">
        <v>3849</v>
      </c>
      <c r="B3851" s="2">
        <v>5.5853834841256829</v>
      </c>
      <c r="C3851" s="2">
        <v>5.8771004735964993</v>
      </c>
      <c r="D3851" s="2">
        <v>4.5242656451846717</v>
      </c>
      <c r="E3851" s="2">
        <v>5.9145094432171534</v>
      </c>
      <c r="F3851" s="2">
        <v>5.6910117512926064</v>
      </c>
    </row>
    <row r="3852" spans="1:6" x14ac:dyDescent="0.55000000000000004">
      <c r="A3852" s="2">
        <v>3850</v>
      </c>
      <c r="B3852" s="2">
        <v>5.6684866801073488</v>
      </c>
      <c r="C3852" s="2">
        <v>5.767394505254094</v>
      </c>
      <c r="D3852" s="2">
        <v>5.3400848787778656</v>
      </c>
      <c r="E3852" s="2">
        <v>6.4532962995602743</v>
      </c>
      <c r="F3852" s="2">
        <v>5.5226190801058177</v>
      </c>
    </row>
    <row r="3853" spans="1:6" x14ac:dyDescent="0.55000000000000004">
      <c r="A3853" s="2">
        <v>3851</v>
      </c>
      <c r="B3853" s="2">
        <v>5.5765220541290708</v>
      </c>
      <c r="C3853" s="2">
        <v>5.109045375033709</v>
      </c>
      <c r="D3853" s="2">
        <v>5.0486466073382221</v>
      </c>
      <c r="E3853" s="2">
        <v>6.7667297650981224</v>
      </c>
      <c r="F3853" s="2">
        <v>5.500907182038997</v>
      </c>
    </row>
    <row r="3854" spans="1:6" x14ac:dyDescent="0.55000000000000004">
      <c r="A3854" s="2">
        <v>3852</v>
      </c>
      <c r="B3854" s="2">
        <v>5.8805513512002321</v>
      </c>
      <c r="C3854" s="2">
        <v>5.7154312585499314</v>
      </c>
      <c r="D3854" s="2">
        <v>4.3437984688391547</v>
      </c>
      <c r="E3854" s="2">
        <v>6.7804493329996962</v>
      </c>
      <c r="F3854" s="2">
        <v>6.0557691413815613</v>
      </c>
    </row>
    <row r="3855" spans="1:6" x14ac:dyDescent="0.55000000000000004">
      <c r="A3855" s="2">
        <v>3853</v>
      </c>
      <c r="B3855" s="2">
        <v>5.3534797873316622</v>
      </c>
      <c r="C3855" s="2">
        <v>5.3956700841251211</v>
      </c>
      <c r="D3855" s="2">
        <v>4.3591299835564081</v>
      </c>
      <c r="E3855" s="2">
        <v>5.4809013139327707</v>
      </c>
      <c r="F3855" s="2">
        <v>5.5510849682889356</v>
      </c>
    </row>
    <row r="3856" spans="1:6" x14ac:dyDescent="0.55000000000000004">
      <c r="A3856" s="2">
        <v>3854</v>
      </c>
      <c r="B3856" s="2">
        <v>5.5987220432875224</v>
      </c>
      <c r="C3856" s="2">
        <v>5.687592728233029</v>
      </c>
      <c r="D3856" s="2">
        <v>5.3733858977071778</v>
      </c>
      <c r="E3856" s="2">
        <v>6.0196051765504004</v>
      </c>
      <c r="F3856" s="2">
        <v>5.5243451490614897</v>
      </c>
    </row>
    <row r="3857" spans="1:6" x14ac:dyDescent="0.55000000000000004">
      <c r="A3857" s="2">
        <v>3855</v>
      </c>
      <c r="B3857" s="2">
        <v>5.5031553787402094</v>
      </c>
      <c r="C3857" s="2">
        <v>4.7243599998564134</v>
      </c>
      <c r="D3857" s="2">
        <v>5.2623116694565786</v>
      </c>
      <c r="E3857" s="2">
        <v>6.1668119157632333</v>
      </c>
      <c r="F3857" s="2">
        <v>5.5642123408111539</v>
      </c>
    </row>
    <row r="3858" spans="1:6" x14ac:dyDescent="0.55000000000000004">
      <c r="A3858" s="2">
        <v>3856</v>
      </c>
      <c r="B3858" s="2">
        <v>5.9802876545141519</v>
      </c>
      <c r="C3858" s="2">
        <v>5.9239757100876886</v>
      </c>
      <c r="D3858" s="2">
        <v>5.0208146550504216</v>
      </c>
      <c r="E3858" s="2">
        <v>7.0482245620068404</v>
      </c>
      <c r="F3858" s="2">
        <v>5.948315648611497</v>
      </c>
    </row>
    <row r="3859" spans="1:6" x14ac:dyDescent="0.55000000000000004">
      <c r="A3859" s="2">
        <v>3857</v>
      </c>
      <c r="B3859" s="2">
        <v>5.63547415134693</v>
      </c>
      <c r="C3859" s="2">
        <v>4.7832439026727629</v>
      </c>
      <c r="D3859" s="2">
        <v>4.5116498269854928</v>
      </c>
      <c r="E3859" s="2">
        <v>7.1414436233578966</v>
      </c>
      <c r="F3859" s="2">
        <v>5.7082843529617548</v>
      </c>
    </row>
    <row r="3860" spans="1:6" x14ac:dyDescent="0.55000000000000004">
      <c r="A3860" s="2">
        <v>3858</v>
      </c>
      <c r="B3860" s="2">
        <v>5.429200848727727</v>
      </c>
      <c r="C3860" s="2">
        <v>5.1559767863049526</v>
      </c>
      <c r="D3860" s="2">
        <v>4.6107866579829029</v>
      </c>
      <c r="E3860" s="2">
        <v>4.5021362424931182</v>
      </c>
      <c r="F3860" s="2">
        <v>5.927747065545705</v>
      </c>
    </row>
    <row r="3861" spans="1:6" x14ac:dyDescent="0.55000000000000004">
      <c r="A3861" s="2">
        <v>3859</v>
      </c>
      <c r="B3861" s="2">
        <v>5.5221741183652719</v>
      </c>
      <c r="C3861" s="2">
        <v>5.3281563167405004</v>
      </c>
      <c r="D3861" s="2">
        <v>4.9722300044767973</v>
      </c>
      <c r="E3861" s="2">
        <v>5.4602604332627109</v>
      </c>
      <c r="F3861" s="2">
        <v>5.7144181578842206</v>
      </c>
    </row>
    <row r="3862" spans="1:6" x14ac:dyDescent="0.55000000000000004">
      <c r="A3862" s="2">
        <v>3860</v>
      </c>
      <c r="B3862" s="2">
        <v>5.4063465824090748</v>
      </c>
      <c r="C3862" s="2">
        <v>5.2727423968129354</v>
      </c>
      <c r="D3862" s="2">
        <v>5.5439756210929696</v>
      </c>
      <c r="E3862" s="2">
        <v>5.3512716627088528</v>
      </c>
      <c r="F3862" s="2">
        <v>5.4173150594207753</v>
      </c>
    </row>
    <row r="3863" spans="1:6" x14ac:dyDescent="0.55000000000000004">
      <c r="A3863" s="2">
        <v>3861</v>
      </c>
      <c r="B3863" s="2">
        <v>5.2386954759222446</v>
      </c>
      <c r="C3863" s="2">
        <v>4.826870383361312</v>
      </c>
      <c r="D3863" s="2">
        <v>4.627649094147869</v>
      </c>
      <c r="E3863" s="2">
        <v>5.7949813582625431</v>
      </c>
      <c r="F3863" s="2">
        <v>5.3346280158020551</v>
      </c>
    </row>
    <row r="3864" spans="1:6" x14ac:dyDescent="0.55000000000000004">
      <c r="A3864" s="2">
        <v>3862</v>
      </c>
      <c r="B3864" s="2">
        <v>5.3826812096654324</v>
      </c>
      <c r="C3864" s="2">
        <v>5.7230129488225803</v>
      </c>
      <c r="D3864" s="2">
        <v>5.2321007229022189</v>
      </c>
      <c r="E3864" s="2">
        <v>5.7447574096475682</v>
      </c>
      <c r="F3864" s="2">
        <v>5.2491065752845696</v>
      </c>
    </row>
    <row r="3865" spans="1:6" x14ac:dyDescent="0.55000000000000004">
      <c r="A3865" s="2">
        <v>3863</v>
      </c>
      <c r="B3865" s="2">
        <v>5.7997969198261536</v>
      </c>
      <c r="C3865" s="2">
        <v>5.4847669623123014</v>
      </c>
      <c r="D3865" s="2">
        <v>5.398541893446815</v>
      </c>
      <c r="E3865" s="2">
        <v>7.1097934092040944</v>
      </c>
      <c r="F3865" s="2">
        <v>5.6284695487282512</v>
      </c>
    </row>
    <row r="3866" spans="1:6" x14ac:dyDescent="0.55000000000000004">
      <c r="A3866" s="2">
        <v>3864</v>
      </c>
      <c r="B3866" s="2">
        <v>5.4544651320356001</v>
      </c>
      <c r="C3866" s="2">
        <v>5.2114333849413423</v>
      </c>
      <c r="D3866" s="2">
        <v>4.5823907182428094</v>
      </c>
      <c r="E3866" s="2">
        <v>4.803306284607415</v>
      </c>
      <c r="F3866" s="2">
        <v>5.8878416357726202</v>
      </c>
    </row>
    <row r="3867" spans="1:6" x14ac:dyDescent="0.55000000000000004">
      <c r="A3867" s="2">
        <v>3865</v>
      </c>
      <c r="B3867" s="2">
        <v>5.5685296907940396</v>
      </c>
      <c r="C3867" s="2">
        <v>5.8144243184624997</v>
      </c>
      <c r="D3867" s="2">
        <v>5.0384868437102828</v>
      </c>
      <c r="E3867" s="2">
        <v>6.1159457256817369</v>
      </c>
      <c r="F3867" s="2">
        <v>5.499783642107265</v>
      </c>
    </row>
    <row r="3868" spans="1:6" x14ac:dyDescent="0.55000000000000004">
      <c r="A3868" s="2">
        <v>3866</v>
      </c>
      <c r="B3868" s="2">
        <v>5.5748303595582493</v>
      </c>
      <c r="C3868" s="2">
        <v>5.3763445490100379</v>
      </c>
      <c r="D3868" s="2">
        <v>5.2381825981740526</v>
      </c>
      <c r="E3868" s="2">
        <v>5.7874737866293886</v>
      </c>
      <c r="F3868" s="2">
        <v>5.6455843731864963</v>
      </c>
    </row>
    <row r="3869" spans="1:6" x14ac:dyDescent="0.55000000000000004">
      <c r="A3869" s="2">
        <v>3867</v>
      </c>
      <c r="B3869" s="2">
        <v>5.9600374520889954</v>
      </c>
      <c r="C3869" s="2">
        <v>5.3637971768945478</v>
      </c>
      <c r="D3869" s="2">
        <v>4.8504734026559513</v>
      </c>
      <c r="E3869" s="2">
        <v>7.4875699493361951</v>
      </c>
      <c r="F3869" s="2">
        <v>5.966451810897313</v>
      </c>
    </row>
    <row r="3870" spans="1:6" x14ac:dyDescent="0.55000000000000004">
      <c r="A3870" s="2">
        <v>3868</v>
      </c>
      <c r="B3870" s="2">
        <v>5.4387629674369196</v>
      </c>
      <c r="C3870" s="2">
        <v>5.5081923630310943</v>
      </c>
      <c r="D3870" s="2">
        <v>4.3672707364910384</v>
      </c>
      <c r="E3870" s="2">
        <v>5.2433492642377777</v>
      </c>
      <c r="F3870" s="2">
        <v>5.7323752887904584</v>
      </c>
    </row>
    <row r="3871" spans="1:6" x14ac:dyDescent="0.55000000000000004">
      <c r="A3871" s="2">
        <v>3869</v>
      </c>
      <c r="B3871" s="2">
        <v>5.7886766342188096</v>
      </c>
      <c r="C3871" s="2">
        <v>5.8561469755682571</v>
      </c>
      <c r="D3871" s="2">
        <v>5.4694003053940889</v>
      </c>
      <c r="E3871" s="2">
        <v>6.6079949793027311</v>
      </c>
      <c r="F3871" s="2">
        <v>5.6387279961109549</v>
      </c>
    </row>
    <row r="3872" spans="1:6" x14ac:dyDescent="0.55000000000000004">
      <c r="A3872" s="2">
        <v>3870</v>
      </c>
      <c r="B3872" s="2">
        <v>5.8440638953207698</v>
      </c>
      <c r="C3872" s="2">
        <v>4.987536026246298</v>
      </c>
      <c r="D3872" s="2">
        <v>5.1363404101685983</v>
      </c>
      <c r="E3872" s="2">
        <v>7.4645040259073143</v>
      </c>
      <c r="F3872" s="2">
        <v>5.7877947424121574</v>
      </c>
    </row>
    <row r="3873" spans="1:6" x14ac:dyDescent="0.55000000000000004">
      <c r="A3873" s="2">
        <v>3871</v>
      </c>
      <c r="B3873" s="2">
        <v>5.5594983919429248</v>
      </c>
      <c r="C3873" s="2">
        <v>5.1176332840358221</v>
      </c>
      <c r="D3873" s="2">
        <v>5.1196698280215047</v>
      </c>
      <c r="E3873" s="2">
        <v>5.2151081012211939</v>
      </c>
      <c r="F3873" s="2">
        <v>5.8537690929518593</v>
      </c>
    </row>
    <row r="3874" spans="1:6" x14ac:dyDescent="0.55000000000000004">
      <c r="A3874" s="2">
        <v>3872</v>
      </c>
      <c r="B3874" s="2">
        <v>5.9867362773297756</v>
      </c>
      <c r="C3874" s="2">
        <v>5.371215239281347</v>
      </c>
      <c r="D3874" s="2">
        <v>4.0447816921674633</v>
      </c>
      <c r="E3874" s="2">
        <v>7.4429097990097457</v>
      </c>
      <c r="F3874" s="2">
        <v>6.2168489473591269</v>
      </c>
    </row>
    <row r="3875" spans="1:6" x14ac:dyDescent="0.55000000000000004">
      <c r="A3875" s="2">
        <v>3873</v>
      </c>
      <c r="B3875" s="2">
        <v>5.598621688472285</v>
      </c>
      <c r="C3875" s="2">
        <v>5.1080110711474882</v>
      </c>
      <c r="D3875" s="2">
        <v>4.6596688956466403</v>
      </c>
      <c r="E3875" s="2">
        <v>6.0729123562045411</v>
      </c>
      <c r="F3875" s="2">
        <v>5.8125685351756902</v>
      </c>
    </row>
    <row r="3876" spans="1:6" x14ac:dyDescent="0.55000000000000004">
      <c r="A3876" s="2">
        <v>3874</v>
      </c>
      <c r="B3876" s="2">
        <v>5.6131584789616591</v>
      </c>
      <c r="C3876" s="2">
        <v>5.107192296682185</v>
      </c>
      <c r="D3876" s="2">
        <v>5.1293545702816132</v>
      </c>
      <c r="E3876" s="2">
        <v>6.8543734244850469</v>
      </c>
      <c r="F3876" s="2">
        <v>5.5223410808289524</v>
      </c>
    </row>
    <row r="3877" spans="1:6" x14ac:dyDescent="0.55000000000000004">
      <c r="A3877" s="2">
        <v>3875</v>
      </c>
      <c r="B3877" s="2">
        <v>5.2273156124566249</v>
      </c>
      <c r="C3877" s="2">
        <v>5.5874095733645266</v>
      </c>
      <c r="D3877" s="2">
        <v>3.9442323500748011</v>
      </c>
      <c r="E3877" s="2">
        <v>6.349741742517601</v>
      </c>
      <c r="F3877" s="2">
        <v>5.166032030226078</v>
      </c>
    </row>
    <row r="3878" spans="1:6" x14ac:dyDescent="0.55000000000000004">
      <c r="A3878" s="2">
        <v>3876</v>
      </c>
      <c r="B3878" s="2">
        <v>5.0582819591051127</v>
      </c>
      <c r="C3878" s="2">
        <v>4.9369422060327786</v>
      </c>
      <c r="D3878" s="2">
        <v>4.8126714251842042</v>
      </c>
      <c r="E3878" s="2">
        <v>5.6694845719226006</v>
      </c>
      <c r="F3878" s="2">
        <v>4.9866944603563326</v>
      </c>
    </row>
    <row r="3879" spans="1:6" x14ac:dyDescent="0.55000000000000004">
      <c r="A3879" s="2">
        <v>3877</v>
      </c>
      <c r="B3879" s="2">
        <v>5.4937784137235823</v>
      </c>
      <c r="C3879" s="2">
        <v>5.6785309265220523</v>
      </c>
      <c r="D3879" s="2">
        <v>3.9391498807181842</v>
      </c>
      <c r="E3879" s="2">
        <v>5.8822222567550542</v>
      </c>
      <c r="F3879" s="2">
        <v>5.727163916313641</v>
      </c>
    </row>
    <row r="3880" spans="1:6" x14ac:dyDescent="0.55000000000000004">
      <c r="A3880" s="2">
        <v>3878</v>
      </c>
      <c r="B3880" s="2">
        <v>6.0146810360121981</v>
      </c>
      <c r="C3880" s="2">
        <v>5.6871917331360136</v>
      </c>
      <c r="D3880" s="2">
        <v>5.0878161085613929</v>
      </c>
      <c r="E3880" s="2">
        <v>7.1710822386589559</v>
      </c>
      <c r="F3880" s="2">
        <v>6.0127405512190997</v>
      </c>
    </row>
    <row r="3881" spans="1:6" x14ac:dyDescent="0.55000000000000004">
      <c r="A3881" s="2">
        <v>3879</v>
      </c>
      <c r="B3881" s="2">
        <v>5.4761461404007141</v>
      </c>
      <c r="C3881" s="2">
        <v>5.8900083511932966</v>
      </c>
      <c r="D3881" s="2">
        <v>4.9092915529988197</v>
      </c>
      <c r="E3881" s="2">
        <v>6.5524448625060394</v>
      </c>
      <c r="F3881" s="2">
        <v>5.2418577723273181</v>
      </c>
    </row>
    <row r="3882" spans="1:6" x14ac:dyDescent="0.55000000000000004">
      <c r="A3882" s="2">
        <v>3880</v>
      </c>
      <c r="B3882" s="2">
        <v>5.4890985926866636</v>
      </c>
      <c r="C3882" s="2">
        <v>5.0827121442153214</v>
      </c>
      <c r="D3882" s="2">
        <v>4.8188372930236198</v>
      </c>
      <c r="E3882" s="2">
        <v>6.8618333296695653</v>
      </c>
      <c r="F3882" s="2">
        <v>5.3869548163188474</v>
      </c>
    </row>
    <row r="3883" spans="1:6" x14ac:dyDescent="0.55000000000000004">
      <c r="A3883" s="2">
        <v>3881</v>
      </c>
      <c r="B3883" s="2">
        <v>5.6756527766612797</v>
      </c>
      <c r="C3883" s="2">
        <v>4.3962040773062689</v>
      </c>
      <c r="D3883" s="2">
        <v>5.9301972806738421</v>
      </c>
      <c r="E3883" s="2">
        <v>6.3598851671463077</v>
      </c>
      <c r="F3883" s="2">
        <v>5.7240273314572079</v>
      </c>
    </row>
    <row r="3884" spans="1:6" x14ac:dyDescent="0.55000000000000004">
      <c r="A3884" s="2">
        <v>3882</v>
      </c>
      <c r="B3884" s="2">
        <v>5.4455058929673266</v>
      </c>
      <c r="C3884" s="2">
        <v>5.6151553931310074</v>
      </c>
      <c r="D3884" s="2">
        <v>5.2731174869929163</v>
      </c>
      <c r="E3884" s="2">
        <v>5.1362837311574312</v>
      </c>
      <c r="F3884" s="2">
        <v>5.5290632482890913</v>
      </c>
    </row>
    <row r="3885" spans="1:6" x14ac:dyDescent="0.55000000000000004">
      <c r="A3885" s="2">
        <v>3883</v>
      </c>
      <c r="B3885" s="2">
        <v>5.4989138749717767</v>
      </c>
      <c r="C3885" s="2">
        <v>4.410753159426811</v>
      </c>
      <c r="D3885" s="2">
        <v>4.769345746089769</v>
      </c>
      <c r="E3885" s="2">
        <v>5.11722076722236</v>
      </c>
      <c r="F3885" s="2">
        <v>6.0176283529489147</v>
      </c>
    </row>
    <row r="3886" spans="1:6" x14ac:dyDescent="0.55000000000000004">
      <c r="A3886" s="2">
        <v>3884</v>
      </c>
      <c r="B3886" s="2">
        <v>5.4883560029894412</v>
      </c>
      <c r="C3886" s="2">
        <v>5.436304266024174</v>
      </c>
      <c r="D3886" s="2">
        <v>5.1494251400252917</v>
      </c>
      <c r="E3886" s="2">
        <v>6.1072286731048813</v>
      </c>
      <c r="F3886" s="2">
        <v>5.4217803928224573</v>
      </c>
    </row>
    <row r="3887" spans="1:6" x14ac:dyDescent="0.55000000000000004">
      <c r="A3887" s="2">
        <v>3885</v>
      </c>
      <c r="B3887" s="2">
        <v>5.9331017955228686</v>
      </c>
      <c r="C3887" s="2">
        <v>5.3280769752230386</v>
      </c>
      <c r="D3887" s="2">
        <v>5.2238692846184342</v>
      </c>
      <c r="E3887" s="2">
        <v>7.8754732878138736</v>
      </c>
      <c r="F3887" s="2">
        <v>5.7375674064227802</v>
      </c>
    </row>
    <row r="3888" spans="1:6" x14ac:dyDescent="0.55000000000000004">
      <c r="A3888" s="2">
        <v>3886</v>
      </c>
      <c r="B3888" s="2">
        <v>5.4862262255598671</v>
      </c>
      <c r="C3888" s="2">
        <v>5.2343359051752687</v>
      </c>
      <c r="D3888" s="2">
        <v>4.0068140497982778</v>
      </c>
      <c r="E3888" s="2">
        <v>6.2881050980209894</v>
      </c>
      <c r="F3888" s="2">
        <v>5.6924014245037489</v>
      </c>
    </row>
    <row r="3889" spans="1:6" x14ac:dyDescent="0.55000000000000004">
      <c r="A3889" s="2">
        <v>3887</v>
      </c>
      <c r="B3889" s="2">
        <v>5.6457847434634649</v>
      </c>
      <c r="C3889" s="2">
        <v>5.1628337887991123</v>
      </c>
      <c r="D3889" s="2">
        <v>5.2056848212599043</v>
      </c>
      <c r="E3889" s="2">
        <v>5.6784542340100126</v>
      </c>
      <c r="F3889" s="2">
        <v>5.8518143807615379</v>
      </c>
    </row>
    <row r="3890" spans="1:6" x14ac:dyDescent="0.55000000000000004">
      <c r="A3890" s="2">
        <v>3888</v>
      </c>
      <c r="B3890" s="2">
        <v>5.4779968160754402</v>
      </c>
      <c r="C3890" s="2">
        <v>4.605138698810018</v>
      </c>
      <c r="D3890" s="2">
        <v>4.6929211397524142</v>
      </c>
      <c r="E3890" s="2">
        <v>5.8977649774535941</v>
      </c>
      <c r="F3890" s="2">
        <v>5.7545777224944157</v>
      </c>
    </row>
    <row r="3891" spans="1:6" x14ac:dyDescent="0.55000000000000004">
      <c r="A3891" s="2">
        <v>3889</v>
      </c>
      <c r="B3891" s="2">
        <v>5.5298450743727123</v>
      </c>
      <c r="C3891" s="2">
        <v>4.8791538401786081</v>
      </c>
      <c r="D3891" s="2">
        <v>5.4190970729991994</v>
      </c>
      <c r="E3891" s="2">
        <v>5.2753512437588439</v>
      </c>
      <c r="F3891" s="2">
        <v>5.768239307527204</v>
      </c>
    </row>
    <row r="3892" spans="1:6" x14ac:dyDescent="0.55000000000000004">
      <c r="A3892" s="2">
        <v>3890</v>
      </c>
      <c r="B3892" s="2">
        <v>5.4228918493550067</v>
      </c>
      <c r="C3892" s="2">
        <v>5.4100628613727393</v>
      </c>
      <c r="D3892" s="2">
        <v>4.7585460721507893</v>
      </c>
      <c r="E3892" s="2">
        <v>4.9823517749765456</v>
      </c>
      <c r="F3892" s="2">
        <v>5.7000594155671704</v>
      </c>
    </row>
    <row r="3893" spans="1:6" x14ac:dyDescent="0.55000000000000004">
      <c r="A3893" s="2">
        <v>3891</v>
      </c>
      <c r="B3893" s="2">
        <v>5.5679773143607214</v>
      </c>
      <c r="C3893" s="2">
        <v>5.2950157160999893</v>
      </c>
      <c r="D3893" s="2">
        <v>5.0642343048904559</v>
      </c>
      <c r="E3893" s="2">
        <v>7.5810251585361978</v>
      </c>
      <c r="F3893" s="2">
        <v>5.2301356806941888</v>
      </c>
    </row>
    <row r="3894" spans="1:6" x14ac:dyDescent="0.55000000000000004">
      <c r="A3894" s="2">
        <v>3892</v>
      </c>
      <c r="B3894" s="2">
        <v>5.4301399289765531</v>
      </c>
      <c r="C3894" s="2">
        <v>5.1243040748020778</v>
      </c>
      <c r="D3894" s="2">
        <v>5.7021945691129021</v>
      </c>
      <c r="E3894" s="2">
        <v>5.1836613435615462</v>
      </c>
      <c r="F3894" s="2">
        <v>5.4967654449004222</v>
      </c>
    </row>
    <row r="3895" spans="1:6" x14ac:dyDescent="0.55000000000000004">
      <c r="A3895" s="2">
        <v>3893</v>
      </c>
      <c r="B3895" s="2">
        <v>5.7487956021426552</v>
      </c>
      <c r="C3895" s="2">
        <v>4.5453932542687667</v>
      </c>
      <c r="D3895" s="2">
        <v>5.283226210598146</v>
      </c>
      <c r="E3895" s="2">
        <v>7.08900325121071</v>
      </c>
      <c r="F3895" s="2">
        <v>5.7842971067627049</v>
      </c>
    </row>
    <row r="3896" spans="1:6" x14ac:dyDescent="0.55000000000000004">
      <c r="A3896" s="2">
        <v>3894</v>
      </c>
      <c r="B3896" s="2">
        <v>5.801808932660717</v>
      </c>
      <c r="C3896" s="2">
        <v>6.2846040801826097</v>
      </c>
      <c r="D3896" s="2">
        <v>4.2278144825000963</v>
      </c>
      <c r="E3896" s="2">
        <v>6.2784874963644048</v>
      </c>
      <c r="F3896" s="2">
        <v>5.9502469831591434</v>
      </c>
    </row>
    <row r="3897" spans="1:6" x14ac:dyDescent="0.55000000000000004">
      <c r="A3897" s="2">
        <v>3895</v>
      </c>
      <c r="B3897" s="2">
        <v>5.4502733843777307</v>
      </c>
      <c r="C3897" s="2">
        <v>4.5442623789824106</v>
      </c>
      <c r="D3897" s="2">
        <v>5.5712668312514984</v>
      </c>
      <c r="E3897" s="2">
        <v>4.3145049505480317</v>
      </c>
      <c r="F3897" s="2">
        <v>5.9178727175044887</v>
      </c>
    </row>
    <row r="3898" spans="1:6" x14ac:dyDescent="0.55000000000000004">
      <c r="A3898" s="2">
        <v>3896</v>
      </c>
      <c r="B3898" s="2">
        <v>5.4500703157285306</v>
      </c>
      <c r="C3898" s="2">
        <v>5.0505564885347214</v>
      </c>
      <c r="D3898" s="2">
        <v>4.5976311216490222</v>
      </c>
      <c r="E3898" s="2">
        <v>5.4428240985549294</v>
      </c>
      <c r="F3898" s="2">
        <v>5.7472517248360591</v>
      </c>
    </row>
    <row r="3899" spans="1:6" x14ac:dyDescent="0.55000000000000004">
      <c r="A3899" s="2">
        <v>3897</v>
      </c>
      <c r="B3899" s="2">
        <v>5.4121624522406204</v>
      </c>
      <c r="C3899" s="2">
        <v>5.6569535519481589</v>
      </c>
      <c r="D3899" s="2">
        <v>4.437245255966336</v>
      </c>
      <c r="E3899" s="2">
        <v>6.0830518052883402</v>
      </c>
      <c r="F3899" s="2">
        <v>5.4191144549290016</v>
      </c>
    </row>
    <row r="3900" spans="1:6" x14ac:dyDescent="0.55000000000000004">
      <c r="A3900" s="2">
        <v>3898</v>
      </c>
      <c r="B3900" s="2">
        <v>5.5450130595255276</v>
      </c>
      <c r="C3900" s="2">
        <v>4.9435274245971774</v>
      </c>
      <c r="D3900" s="2">
        <v>4.70631663705732</v>
      </c>
      <c r="E3900" s="2">
        <v>6.1327856675053702</v>
      </c>
      <c r="F3900" s="2">
        <v>5.7302626120932141</v>
      </c>
    </row>
    <row r="3901" spans="1:6" x14ac:dyDescent="0.55000000000000004">
      <c r="A3901" s="2">
        <v>3899</v>
      </c>
      <c r="B3901" s="2">
        <v>5.6136799525489449</v>
      </c>
      <c r="C3901" s="2">
        <v>5.237946871811574</v>
      </c>
      <c r="D3901" s="2">
        <v>4.6285597833403127</v>
      </c>
      <c r="E3901" s="2">
        <v>6.0420983846550564</v>
      </c>
      <c r="F3901" s="2">
        <v>5.8248857445647211</v>
      </c>
    </row>
    <row r="3902" spans="1:6" x14ac:dyDescent="0.55000000000000004">
      <c r="A3902" s="2">
        <v>3900</v>
      </c>
      <c r="B3902" s="2">
        <v>5.3324435445320457</v>
      </c>
      <c r="C3902" s="2">
        <v>4.904208356349379</v>
      </c>
      <c r="D3902" s="2">
        <v>4.8365953517577722</v>
      </c>
      <c r="E3902" s="2">
        <v>6.0441946226443086</v>
      </c>
      <c r="F3902" s="2">
        <v>5.3640412337308474</v>
      </c>
    </row>
    <row r="3903" spans="1:6" x14ac:dyDescent="0.55000000000000004">
      <c r="A3903" s="2">
        <v>3901</v>
      </c>
      <c r="B3903" s="2">
        <v>5.6261003939230703</v>
      </c>
      <c r="C3903" s="2">
        <v>5.8523671983873449</v>
      </c>
      <c r="D3903" s="2">
        <v>4.8714262691896657</v>
      </c>
      <c r="E3903" s="2">
        <v>6.6981940305396517</v>
      </c>
      <c r="F3903" s="2">
        <v>5.4802825445951964</v>
      </c>
    </row>
    <row r="3904" spans="1:6" x14ac:dyDescent="0.55000000000000004">
      <c r="A3904" s="2">
        <v>3902</v>
      </c>
      <c r="B3904" s="2">
        <v>5.6975990775162639</v>
      </c>
      <c r="C3904" s="2">
        <v>5.9242549945630749</v>
      </c>
      <c r="D3904" s="2">
        <v>4.9146252372045627</v>
      </c>
      <c r="E3904" s="2">
        <v>6.733835836382255</v>
      </c>
      <c r="F3904" s="2">
        <v>5.5677983095811854</v>
      </c>
    </row>
    <row r="3905" spans="1:6" x14ac:dyDescent="0.55000000000000004">
      <c r="A3905" s="2">
        <v>3903</v>
      </c>
      <c r="B3905" s="2">
        <v>5.6098982283030168</v>
      </c>
      <c r="C3905" s="2">
        <v>4.7025290181149106</v>
      </c>
      <c r="D3905" s="2">
        <v>4.7137113867473612</v>
      </c>
      <c r="E3905" s="2">
        <v>5.6129082520825069</v>
      </c>
      <c r="F3905" s="2">
        <v>6.0288165930880551</v>
      </c>
    </row>
    <row r="3906" spans="1:6" x14ac:dyDescent="0.55000000000000004">
      <c r="A3906" s="2">
        <v>3904</v>
      </c>
      <c r="B3906" s="2">
        <v>5.8411330599009066</v>
      </c>
      <c r="C3906" s="2">
        <v>4.9978232661702764</v>
      </c>
      <c r="D3906" s="2">
        <v>5.3098718385287818</v>
      </c>
      <c r="E3906" s="2">
        <v>7.0596294211888928</v>
      </c>
      <c r="F3906" s="2">
        <v>5.8432578702179434</v>
      </c>
    </row>
    <row r="3907" spans="1:6" x14ac:dyDescent="0.55000000000000004">
      <c r="A3907" s="2">
        <v>3905</v>
      </c>
      <c r="B3907" s="2">
        <v>5.5427766309501614</v>
      </c>
      <c r="C3907" s="2">
        <v>4.9348315333187047</v>
      </c>
      <c r="D3907" s="2">
        <v>5.683758023436055</v>
      </c>
      <c r="E3907" s="2">
        <v>6.4152456718814221</v>
      </c>
      <c r="F3907" s="2">
        <v>5.4193716509577046</v>
      </c>
    </row>
    <row r="3908" spans="1:6" x14ac:dyDescent="0.55000000000000004">
      <c r="A3908" s="2">
        <v>3906</v>
      </c>
      <c r="B3908" s="2">
        <v>5.7989276571575283</v>
      </c>
      <c r="C3908" s="2">
        <v>5.5182502285776369</v>
      </c>
      <c r="D3908" s="2">
        <v>5.921184452023744</v>
      </c>
      <c r="E3908" s="2">
        <v>6.9111001760211863</v>
      </c>
      <c r="F3908" s="2">
        <v>5.5446970306136789</v>
      </c>
    </row>
    <row r="3909" spans="1:6" x14ac:dyDescent="0.55000000000000004">
      <c r="A3909" s="2">
        <v>3907</v>
      </c>
      <c r="B3909" s="2">
        <v>5.6271593210922513</v>
      </c>
      <c r="C3909" s="2">
        <v>4.9452924071707356</v>
      </c>
      <c r="D3909" s="2">
        <v>5.6873197599025342</v>
      </c>
      <c r="E3909" s="2">
        <v>6.5591295807086816</v>
      </c>
      <c r="F3909" s="2">
        <v>5.5244432839093074</v>
      </c>
    </row>
    <row r="3910" spans="1:6" x14ac:dyDescent="0.55000000000000004">
      <c r="A3910" s="2">
        <v>3908</v>
      </c>
      <c r="B3910" s="2">
        <v>5.7168423323638944</v>
      </c>
      <c r="C3910" s="2">
        <v>5.6477683802518106</v>
      </c>
      <c r="D3910" s="2">
        <v>5.1464373383789832</v>
      </c>
      <c r="E3910" s="2">
        <v>6.950029712480907</v>
      </c>
      <c r="F3910" s="2">
        <v>5.5510806184240788</v>
      </c>
    </row>
    <row r="3911" spans="1:6" x14ac:dyDescent="0.55000000000000004">
      <c r="A3911" s="2">
        <v>3909</v>
      </c>
      <c r="B3911" s="2">
        <v>5.6083579335824609</v>
      </c>
      <c r="C3911" s="2">
        <v>5.1997228891456277</v>
      </c>
      <c r="D3911" s="2">
        <v>4.9738111123981419</v>
      </c>
      <c r="E3911" s="2">
        <v>6.2090198989668961</v>
      </c>
      <c r="F3911" s="2">
        <v>5.6977714093323364</v>
      </c>
    </row>
    <row r="3912" spans="1:6" x14ac:dyDescent="0.55000000000000004">
      <c r="A3912" s="2">
        <v>3910</v>
      </c>
      <c r="B3912" s="2">
        <v>5.434946156099727</v>
      </c>
      <c r="C3912" s="2">
        <v>5.1577438434376468</v>
      </c>
      <c r="D3912" s="2">
        <v>3.9874928194303729</v>
      </c>
      <c r="E3912" s="2">
        <v>6.4677801865767863</v>
      </c>
      <c r="F3912" s="2">
        <v>5.5793507478380402</v>
      </c>
    </row>
    <row r="3913" spans="1:6" x14ac:dyDescent="0.55000000000000004">
      <c r="A3913" s="2">
        <v>3911</v>
      </c>
      <c r="B3913" s="2">
        <v>5.461375858204053</v>
      </c>
      <c r="C3913" s="2">
        <v>5.0395737897240851</v>
      </c>
      <c r="D3913" s="2">
        <v>5.1211103059452094</v>
      </c>
      <c r="E3913" s="2">
        <v>6.8298419478461341</v>
      </c>
      <c r="F3913" s="2">
        <v>5.2841371216046094</v>
      </c>
    </row>
    <row r="3914" spans="1:6" x14ac:dyDescent="0.55000000000000004">
      <c r="A3914" s="2">
        <v>3912</v>
      </c>
      <c r="B3914" s="2">
        <v>5.3314445653850928</v>
      </c>
      <c r="C3914" s="2">
        <v>4.5184480687608399</v>
      </c>
      <c r="D3914" s="2">
        <v>4.9832330255390982</v>
      </c>
      <c r="E3914" s="2">
        <v>6.5031133623960811</v>
      </c>
      <c r="F3914" s="2">
        <v>5.2947011870884442</v>
      </c>
    </row>
    <row r="3915" spans="1:6" x14ac:dyDescent="0.55000000000000004">
      <c r="A3915" s="2">
        <v>3913</v>
      </c>
      <c r="B3915" s="2">
        <v>5.456340043835155</v>
      </c>
      <c r="C3915" s="2">
        <v>5.2957936705752333</v>
      </c>
      <c r="D3915" s="2">
        <v>3.7307539457011329</v>
      </c>
      <c r="E3915" s="2">
        <v>6.8588928160885843</v>
      </c>
      <c r="F3915" s="2">
        <v>5.5461161928429794</v>
      </c>
    </row>
    <row r="3916" spans="1:6" x14ac:dyDescent="0.55000000000000004">
      <c r="A3916" s="2">
        <v>3914</v>
      </c>
      <c r="B3916" s="2">
        <v>5.3409947512516371</v>
      </c>
      <c r="C3916" s="2">
        <v>4.290665837595931</v>
      </c>
      <c r="D3916" s="2">
        <v>5.7651799989157446</v>
      </c>
      <c r="E3916" s="2">
        <v>5.3908503036735294</v>
      </c>
      <c r="F3916" s="2">
        <v>5.4611300809740211</v>
      </c>
    </row>
    <row r="3917" spans="1:6" x14ac:dyDescent="0.55000000000000004">
      <c r="A3917" s="2">
        <v>3915</v>
      </c>
      <c r="B3917" s="2">
        <v>5.3980887900891164</v>
      </c>
      <c r="C3917" s="2">
        <v>5.1450749811700094</v>
      </c>
      <c r="D3917" s="2">
        <v>4.7193883174519744</v>
      </c>
      <c r="E3917" s="2">
        <v>5.4753314131885169</v>
      </c>
      <c r="F3917" s="2">
        <v>5.5986464933025184</v>
      </c>
    </row>
    <row r="3918" spans="1:6" x14ac:dyDescent="0.55000000000000004">
      <c r="A3918" s="2">
        <v>3916</v>
      </c>
      <c r="B3918" s="2">
        <v>5.6726783146680884</v>
      </c>
      <c r="C3918" s="2">
        <v>5.0769717327951289</v>
      </c>
      <c r="D3918" s="2">
        <v>4.6154406959773251</v>
      </c>
      <c r="E3918" s="2">
        <v>6.5333715766267177</v>
      </c>
      <c r="F3918" s="2">
        <v>5.8388009577136017</v>
      </c>
    </row>
    <row r="3919" spans="1:6" x14ac:dyDescent="0.55000000000000004">
      <c r="A3919" s="2">
        <v>3917</v>
      </c>
      <c r="B3919" s="2">
        <v>5.2785692994574607</v>
      </c>
      <c r="C3919" s="2">
        <v>5.1910260043970489</v>
      </c>
      <c r="D3919" s="2">
        <v>4.8699757603082992</v>
      </c>
      <c r="E3919" s="2">
        <v>5.2232354791638773</v>
      </c>
      <c r="F3919" s="2">
        <v>5.411127569945001</v>
      </c>
    </row>
    <row r="3920" spans="1:6" x14ac:dyDescent="0.55000000000000004">
      <c r="A3920" s="2">
        <v>3918</v>
      </c>
      <c r="B3920" s="2">
        <v>5.2380514114500274</v>
      </c>
      <c r="C3920" s="2">
        <v>4.8079662031633781</v>
      </c>
      <c r="D3920" s="2">
        <v>5.0783365160947387</v>
      </c>
      <c r="E3920" s="2">
        <v>4.9875794577705026</v>
      </c>
      <c r="F3920" s="2">
        <v>5.4377789208964629</v>
      </c>
    </row>
    <row r="3921" spans="1:6" x14ac:dyDescent="0.55000000000000004">
      <c r="A3921" s="2">
        <v>3919</v>
      </c>
      <c r="B3921" s="2">
        <v>5.9748932474235072</v>
      </c>
      <c r="C3921" s="2">
        <v>5.9935822764250197</v>
      </c>
      <c r="D3921" s="2">
        <v>5.4899886157016731</v>
      </c>
      <c r="E3921" s="2">
        <v>6.6536836011956098</v>
      </c>
      <c r="F3921" s="2">
        <v>5.9122010432942744</v>
      </c>
    </row>
    <row r="3922" spans="1:6" x14ac:dyDescent="0.55000000000000004">
      <c r="A3922" s="2">
        <v>3920</v>
      </c>
      <c r="B3922" s="2">
        <v>5.0377671500353287</v>
      </c>
      <c r="C3922" s="2">
        <v>4.8029595885202321</v>
      </c>
      <c r="D3922" s="2">
        <v>3.497592441169362</v>
      </c>
      <c r="E3922" s="2">
        <v>5.3669886249163188</v>
      </c>
      <c r="F3922" s="2">
        <v>5.3770192552181726</v>
      </c>
    </row>
    <row r="3923" spans="1:6" x14ac:dyDescent="0.55000000000000004">
      <c r="A3923" s="2">
        <v>3921</v>
      </c>
      <c r="B3923" s="2">
        <v>5.4854843213741731</v>
      </c>
      <c r="C3923" s="2">
        <v>5.1104459247075296</v>
      </c>
      <c r="D3923" s="2">
        <v>4.1778784333139356</v>
      </c>
      <c r="E3923" s="2">
        <v>6.4324832827005753</v>
      </c>
      <c r="F3923" s="2">
        <v>5.6402601346433734</v>
      </c>
    </row>
    <row r="3924" spans="1:6" x14ac:dyDescent="0.55000000000000004">
      <c r="A3924" s="2">
        <v>3922</v>
      </c>
      <c r="B3924" s="2">
        <v>5.6944527183105933</v>
      </c>
      <c r="C3924" s="2">
        <v>5.3094122006865527</v>
      </c>
      <c r="D3924" s="2">
        <v>5.5691983427233254</v>
      </c>
      <c r="E3924" s="2">
        <v>6.0322505636826564</v>
      </c>
      <c r="F3924" s="2">
        <v>5.7236272063580662</v>
      </c>
    </row>
    <row r="3925" spans="1:6" x14ac:dyDescent="0.55000000000000004">
      <c r="A3925" s="2">
        <v>3923</v>
      </c>
      <c r="B3925" s="2">
        <v>5.1417643068132888</v>
      </c>
      <c r="C3925" s="2">
        <v>4.8226951200988069</v>
      </c>
      <c r="D3925" s="2">
        <v>4.4977673637500608</v>
      </c>
      <c r="E3925" s="2">
        <v>6.0714138098034578</v>
      </c>
      <c r="F3925" s="2">
        <v>5.1283007565602006</v>
      </c>
    </row>
    <row r="3926" spans="1:6" x14ac:dyDescent="0.55000000000000004">
      <c r="A3926" s="2">
        <v>3924</v>
      </c>
      <c r="B3926" s="2">
        <v>5.8859580860529217</v>
      </c>
      <c r="C3926" s="2">
        <v>5.8941118969723663</v>
      </c>
      <c r="D3926" s="2">
        <v>5.9219739910075244</v>
      </c>
      <c r="E3926" s="2">
        <v>6.2572722328323582</v>
      </c>
      <c r="F3926" s="2">
        <v>5.7794074927251833</v>
      </c>
    </row>
    <row r="3927" spans="1:6" x14ac:dyDescent="0.55000000000000004">
      <c r="A3927" s="2">
        <v>3925</v>
      </c>
      <c r="B3927" s="2">
        <v>5.7412343297906592</v>
      </c>
      <c r="C3927" s="2">
        <v>5.7421318616965031</v>
      </c>
      <c r="D3927" s="2">
        <v>5.6081979071791164</v>
      </c>
      <c r="E3927" s="2">
        <v>6.1257287678235084</v>
      </c>
      <c r="F3927" s="2">
        <v>5.6737071820543301</v>
      </c>
    </row>
    <row r="3928" spans="1:6" x14ac:dyDescent="0.55000000000000004">
      <c r="A3928" s="2">
        <v>3926</v>
      </c>
      <c r="B3928" s="2">
        <v>5.6070893699593354</v>
      </c>
      <c r="C3928" s="2">
        <v>5.6619128614092684</v>
      </c>
      <c r="D3928" s="2">
        <v>5.4100792873297419</v>
      </c>
      <c r="E3928" s="2">
        <v>6.3282130401952141</v>
      </c>
      <c r="F3928" s="2">
        <v>5.4558580029666981</v>
      </c>
    </row>
    <row r="3929" spans="1:6" x14ac:dyDescent="0.55000000000000004">
      <c r="A3929" s="2">
        <v>3927</v>
      </c>
      <c r="B3929" s="2">
        <v>5.5252595772134656</v>
      </c>
      <c r="C3929" s="2">
        <v>5.3363698602754868</v>
      </c>
      <c r="D3929" s="2">
        <v>5.4077689499097206</v>
      </c>
      <c r="E3929" s="2">
        <v>6.4996199808126942</v>
      </c>
      <c r="F3929" s="2">
        <v>5.3439669746006677</v>
      </c>
    </row>
    <row r="3930" spans="1:6" x14ac:dyDescent="0.55000000000000004">
      <c r="A3930" s="2">
        <v>3928</v>
      </c>
      <c r="B3930" s="2">
        <v>5.5287722491023032</v>
      </c>
      <c r="C3930" s="2">
        <v>5.2935475004655119</v>
      </c>
      <c r="D3930" s="2">
        <v>4.4866856433659201</v>
      </c>
      <c r="E3930" s="2">
        <v>5.7706106094509009</v>
      </c>
      <c r="F3930" s="2">
        <v>5.7704887802636593</v>
      </c>
    </row>
    <row r="3931" spans="1:6" x14ac:dyDescent="0.55000000000000004">
      <c r="A3931" s="2">
        <v>3929</v>
      </c>
      <c r="B3931" s="2">
        <v>5.3969850544633173</v>
      </c>
      <c r="C3931" s="2">
        <v>5.748364637843852</v>
      </c>
      <c r="D3931" s="2">
        <v>4.5741781999519846</v>
      </c>
      <c r="E3931" s="2">
        <v>5.5928462252997804</v>
      </c>
      <c r="F3931" s="2">
        <v>5.4661823616471938</v>
      </c>
    </row>
    <row r="3932" spans="1:6" x14ac:dyDescent="0.55000000000000004">
      <c r="A3932" s="2">
        <v>3930</v>
      </c>
      <c r="B3932" s="2">
        <v>5.4521758699992056</v>
      </c>
      <c r="C3932" s="2">
        <v>4.6790856348254479</v>
      </c>
      <c r="D3932" s="2">
        <v>4.3536596312692106</v>
      </c>
      <c r="E3932" s="2">
        <v>6.4205980198106003</v>
      </c>
      <c r="F3932" s="2">
        <v>5.6401598036596861</v>
      </c>
    </row>
    <row r="3933" spans="1:6" x14ac:dyDescent="0.55000000000000004">
      <c r="A3933" s="2">
        <v>3931</v>
      </c>
      <c r="B3933" s="2">
        <v>5.9292477494222489</v>
      </c>
      <c r="C3933" s="2">
        <v>5.3815840815075138</v>
      </c>
      <c r="D3933" s="2">
        <v>5.9601927789458804</v>
      </c>
      <c r="E3933" s="2">
        <v>7.1952190821783732</v>
      </c>
      <c r="F3933" s="2">
        <v>5.7171240818053333</v>
      </c>
    </row>
    <row r="3934" spans="1:6" x14ac:dyDescent="0.55000000000000004">
      <c r="A3934" s="2">
        <v>3932</v>
      </c>
      <c r="B3934" s="2">
        <v>5.588284733870676</v>
      </c>
      <c r="C3934" s="2">
        <v>4.7274307612016671</v>
      </c>
      <c r="D3934" s="2">
        <v>5.2314895258109928</v>
      </c>
      <c r="E3934" s="2">
        <v>7.2390550494799486</v>
      </c>
      <c r="F3934" s="2">
        <v>5.4404343859981514</v>
      </c>
    </row>
    <row r="3935" spans="1:6" x14ac:dyDescent="0.55000000000000004">
      <c r="A3935" s="2">
        <v>3933</v>
      </c>
      <c r="B3935" s="2">
        <v>5.3742718162835459</v>
      </c>
      <c r="C3935" s="2">
        <v>5.1866911628589563</v>
      </c>
      <c r="D3935" s="2">
        <v>4.7158390021095489</v>
      </c>
      <c r="E3935" s="2">
        <v>5.6590677573254009</v>
      </c>
      <c r="F3935" s="2">
        <v>5.5015936917547146</v>
      </c>
    </row>
    <row r="3936" spans="1:6" x14ac:dyDescent="0.55000000000000004">
      <c r="A3936" s="2">
        <v>3934</v>
      </c>
      <c r="B3936" s="2">
        <v>5.4548376488795949</v>
      </c>
      <c r="C3936" s="2">
        <v>5.3121089460352708</v>
      </c>
      <c r="D3936" s="2">
        <v>4.928407414858996</v>
      </c>
      <c r="E3936" s="2">
        <v>6.3811071314240237</v>
      </c>
      <c r="F3936" s="2">
        <v>5.3743454794847354</v>
      </c>
    </row>
    <row r="3937" spans="1:6" x14ac:dyDescent="0.55000000000000004">
      <c r="A3937" s="2">
        <v>3935</v>
      </c>
      <c r="B3937" s="2">
        <v>5.4208914761193503</v>
      </c>
      <c r="C3937" s="2">
        <v>4.907426080246271</v>
      </c>
      <c r="D3937" s="2">
        <v>5.2889891561783138</v>
      </c>
      <c r="E3937" s="2">
        <v>6.8206196612183501</v>
      </c>
      <c r="F3937" s="2">
        <v>5.2058183700683083</v>
      </c>
    </row>
    <row r="3938" spans="1:6" x14ac:dyDescent="0.55000000000000004">
      <c r="A3938" s="2">
        <v>3936</v>
      </c>
      <c r="B3938" s="2">
        <v>5.5810466084920876</v>
      </c>
      <c r="C3938" s="2">
        <v>5.6665149174813836</v>
      </c>
      <c r="D3938" s="2">
        <v>5.4534522555061891</v>
      </c>
      <c r="E3938" s="2">
        <v>5.8573008733713898</v>
      </c>
      <c r="F3938" s="2">
        <v>5.5212434869705751</v>
      </c>
    </row>
    <row r="3939" spans="1:6" x14ac:dyDescent="0.55000000000000004">
      <c r="A3939" s="2">
        <v>3937</v>
      </c>
      <c r="B3939" s="2">
        <v>5.8430244704068297</v>
      </c>
      <c r="C3939" s="2">
        <v>5.1208197729131966</v>
      </c>
      <c r="D3939" s="2">
        <v>4.9036153457130656</v>
      </c>
      <c r="E3939" s="2">
        <v>5.4246813183134268</v>
      </c>
      <c r="F3939" s="2">
        <v>6.3398440582435711</v>
      </c>
    </row>
    <row r="3940" spans="1:6" x14ac:dyDescent="0.55000000000000004">
      <c r="A3940" s="2">
        <v>3938</v>
      </c>
      <c r="B3940" s="2">
        <v>5.2542069041854917</v>
      </c>
      <c r="C3940" s="2">
        <v>5.5674315900580158</v>
      </c>
      <c r="D3940" s="2">
        <v>4.1883380733851503</v>
      </c>
      <c r="E3940" s="2">
        <v>6.9449569090293668</v>
      </c>
      <c r="F3940" s="2">
        <v>5.0040171221545231</v>
      </c>
    </row>
    <row r="3941" spans="1:6" x14ac:dyDescent="0.55000000000000004">
      <c r="A3941" s="2">
        <v>3939</v>
      </c>
      <c r="B3941" s="2">
        <v>5.2193297585801766</v>
      </c>
      <c r="C3941" s="2">
        <v>5.1018290044921812</v>
      </c>
      <c r="D3941" s="2">
        <v>4.6130893763927112</v>
      </c>
      <c r="E3941" s="2">
        <v>5.0135617721862973</v>
      </c>
      <c r="F3941" s="2">
        <v>5.4452158784021876</v>
      </c>
    </row>
    <row r="3942" spans="1:6" x14ac:dyDescent="0.55000000000000004">
      <c r="A3942" s="2">
        <v>3940</v>
      </c>
      <c r="B3942" s="2">
        <v>5.6300736192331016</v>
      </c>
      <c r="C3942" s="2">
        <v>5.0750120053499153</v>
      </c>
      <c r="D3942" s="2">
        <v>5.7200374287438827</v>
      </c>
      <c r="E3942" s="2">
        <v>6.5271973208335909</v>
      </c>
      <c r="F3942" s="2">
        <v>5.5007538282559159</v>
      </c>
    </row>
    <row r="3943" spans="1:6" x14ac:dyDescent="0.55000000000000004">
      <c r="A3943" s="2">
        <v>3941</v>
      </c>
      <c r="B3943" s="2">
        <v>5.6031471193690461</v>
      </c>
      <c r="C3943" s="2">
        <v>4.612744549613919</v>
      </c>
      <c r="D3943" s="2">
        <v>3.4455192082905479</v>
      </c>
      <c r="E3943" s="2">
        <v>7.6088126506044373</v>
      </c>
      <c r="F3943" s="2">
        <v>5.8272340364963693</v>
      </c>
    </row>
    <row r="3944" spans="1:6" x14ac:dyDescent="0.55000000000000004">
      <c r="A3944" s="2">
        <v>3942</v>
      </c>
      <c r="B3944" s="2">
        <v>5.8164144119193812</v>
      </c>
      <c r="C3944" s="2">
        <v>5.6023004635284579</v>
      </c>
      <c r="D3944" s="2">
        <v>5.4977501679435878</v>
      </c>
      <c r="E3944" s="2">
        <v>7.1388668591872371</v>
      </c>
      <c r="F3944" s="2">
        <v>5.5993108608111974</v>
      </c>
    </row>
    <row r="3945" spans="1:6" x14ac:dyDescent="0.55000000000000004">
      <c r="A3945" s="2">
        <v>3943</v>
      </c>
      <c r="B3945" s="2">
        <v>5.3054718048925551</v>
      </c>
      <c r="C3945" s="2">
        <v>5.3761370261315502</v>
      </c>
      <c r="D3945" s="2">
        <v>4.4900028016268143</v>
      </c>
      <c r="E3945" s="2">
        <v>5.1142471972421024</v>
      </c>
      <c r="F3945" s="2">
        <v>5.5359250339334212</v>
      </c>
    </row>
    <row r="3946" spans="1:6" x14ac:dyDescent="0.55000000000000004">
      <c r="A3946" s="2">
        <v>3944</v>
      </c>
      <c r="B3946" s="2">
        <v>5.6955343322928833</v>
      </c>
      <c r="C3946" s="2">
        <v>5.2998933327918403</v>
      </c>
      <c r="D3946" s="2">
        <v>5.3253336344879569</v>
      </c>
      <c r="E3946" s="2">
        <v>4.2297496523826208</v>
      </c>
      <c r="F3946" s="2">
        <v>6.2526535212831664</v>
      </c>
    </row>
    <row r="3947" spans="1:6" x14ac:dyDescent="0.55000000000000004">
      <c r="A3947" s="2">
        <v>3945</v>
      </c>
      <c r="B3947" s="2">
        <v>5.4135646713081522</v>
      </c>
      <c r="C3947" s="2">
        <v>4.725655659444107</v>
      </c>
      <c r="D3947" s="2">
        <v>5.1499985710831462</v>
      </c>
      <c r="E3947" s="2">
        <v>6.6362869945915417</v>
      </c>
      <c r="F3947" s="2">
        <v>5.3151492869655961</v>
      </c>
    </row>
    <row r="3948" spans="1:6" x14ac:dyDescent="0.55000000000000004">
      <c r="A3948" s="2">
        <v>3946</v>
      </c>
      <c r="B3948" s="2">
        <v>5.5259167238694271</v>
      </c>
      <c r="C3948" s="2">
        <v>5.7422789541309589</v>
      </c>
      <c r="D3948" s="2">
        <v>4.7836500891679634</v>
      </c>
      <c r="E3948" s="2">
        <v>5.9021843810409642</v>
      </c>
      <c r="F3948" s="2">
        <v>5.5592789486081777</v>
      </c>
    </row>
    <row r="3949" spans="1:6" x14ac:dyDescent="0.55000000000000004">
      <c r="A3949" s="2">
        <v>3947</v>
      </c>
      <c r="B3949" s="2">
        <v>5.6803077979594798</v>
      </c>
      <c r="C3949" s="2">
        <v>4.8708405885920874</v>
      </c>
      <c r="D3949" s="2">
        <v>4.5182465380579853</v>
      </c>
      <c r="E3949" s="2">
        <v>6.9250514579479816</v>
      </c>
      <c r="F3949" s="2">
        <v>5.8203211852106778</v>
      </c>
    </row>
    <row r="3950" spans="1:6" x14ac:dyDescent="0.55000000000000004">
      <c r="A3950" s="2">
        <v>3948</v>
      </c>
      <c r="B3950" s="2">
        <v>5.3726538976628584</v>
      </c>
      <c r="C3950" s="2">
        <v>5.5076041822438544</v>
      </c>
      <c r="D3950" s="2">
        <v>4.7312801135357967</v>
      </c>
      <c r="E3950" s="2">
        <v>6.3112560146704517</v>
      </c>
      <c r="F3950" s="2">
        <v>5.2544788549578918</v>
      </c>
    </row>
    <row r="3951" spans="1:6" x14ac:dyDescent="0.55000000000000004">
      <c r="A3951" s="2">
        <v>3949</v>
      </c>
      <c r="B3951" s="2">
        <v>5.4634450447012322</v>
      </c>
      <c r="C3951" s="2">
        <v>4.9361779885656869</v>
      </c>
      <c r="D3951" s="2">
        <v>5.6684330286857261</v>
      </c>
      <c r="E3951" s="2">
        <v>6.497167670676669</v>
      </c>
      <c r="F3951" s="2">
        <v>5.2648036751210174</v>
      </c>
    </row>
    <row r="3952" spans="1:6" x14ac:dyDescent="0.55000000000000004">
      <c r="A3952" s="2">
        <v>3950</v>
      </c>
      <c r="B3952" s="2">
        <v>5.5133220850779621</v>
      </c>
      <c r="C3952" s="2">
        <v>5.2687763795820386</v>
      </c>
      <c r="D3952" s="2">
        <v>4.7728578820241836</v>
      </c>
      <c r="E3952" s="2">
        <v>6.1925804204206303</v>
      </c>
      <c r="F3952" s="2">
        <v>5.571196533078993</v>
      </c>
    </row>
    <row r="3953" spans="1:6" x14ac:dyDescent="0.55000000000000004">
      <c r="A3953" s="2">
        <v>3951</v>
      </c>
      <c r="B3953" s="2">
        <v>5.7618005527359291</v>
      </c>
      <c r="C3953" s="2">
        <v>5.5122846347960186</v>
      </c>
      <c r="D3953" s="2">
        <v>5.746704746217441</v>
      </c>
      <c r="E3953" s="2">
        <v>5.2329629633354253</v>
      </c>
      <c r="F3953" s="2">
        <v>5.9581386917960169</v>
      </c>
    </row>
    <row r="3954" spans="1:6" x14ac:dyDescent="0.55000000000000004">
      <c r="A3954" s="2">
        <v>3952</v>
      </c>
      <c r="B3954" s="2">
        <v>5.6573773958544233</v>
      </c>
      <c r="C3954" s="2">
        <v>5.4181473674642904</v>
      </c>
      <c r="D3954" s="2">
        <v>5.462019921521164</v>
      </c>
      <c r="E3954" s="2">
        <v>6.6226764952697348</v>
      </c>
      <c r="F3954" s="2">
        <v>5.5085068530700729</v>
      </c>
    </row>
    <row r="3955" spans="1:6" x14ac:dyDescent="0.55000000000000004">
      <c r="A3955" s="2">
        <v>3953</v>
      </c>
      <c r="B3955" s="2">
        <v>5.4710250405478043</v>
      </c>
      <c r="C3955" s="2">
        <v>5.2868509287405061</v>
      </c>
      <c r="D3955" s="2">
        <v>5.0048326770036882</v>
      </c>
      <c r="E3955" s="2">
        <v>5.5824175666460549</v>
      </c>
      <c r="F3955" s="2">
        <v>5.5960262241967476</v>
      </c>
    </row>
    <row r="3956" spans="1:6" x14ac:dyDescent="0.55000000000000004">
      <c r="A3956" s="2">
        <v>3954</v>
      </c>
      <c r="B3956" s="2">
        <v>5.0976129456346362</v>
      </c>
      <c r="C3956" s="2">
        <v>4.946784151826245</v>
      </c>
      <c r="D3956" s="2">
        <v>4.2791448409016901</v>
      </c>
      <c r="E3956" s="2">
        <v>4.9963348189687506</v>
      </c>
      <c r="F3956" s="2">
        <v>5.355173285044267</v>
      </c>
    </row>
    <row r="3957" spans="1:6" x14ac:dyDescent="0.55000000000000004">
      <c r="A3957" s="2">
        <v>3955</v>
      </c>
      <c r="B3957" s="2">
        <v>5.7415069708726749</v>
      </c>
      <c r="C3957" s="2">
        <v>5.5294263166553446</v>
      </c>
      <c r="D3957" s="2">
        <v>4.5924248649717629</v>
      </c>
      <c r="E3957" s="2">
        <v>7.1996285921066514</v>
      </c>
      <c r="F3957" s="2">
        <v>5.6893065168886823</v>
      </c>
    </row>
    <row r="3958" spans="1:6" x14ac:dyDescent="0.55000000000000004">
      <c r="A3958" s="2">
        <v>3956</v>
      </c>
      <c r="B3958" s="2">
        <v>5.5689055061378312</v>
      </c>
      <c r="C3958" s="2">
        <v>5.0314014389478219</v>
      </c>
      <c r="D3958" s="2">
        <v>5.0213545699277748</v>
      </c>
      <c r="E3958" s="2">
        <v>6.0258809907970168</v>
      </c>
      <c r="F3958" s="2">
        <v>5.7033647080434022</v>
      </c>
    </row>
    <row r="3959" spans="1:6" x14ac:dyDescent="0.55000000000000004">
      <c r="A3959" s="2">
        <v>3957</v>
      </c>
      <c r="B3959" s="2">
        <v>5.615799927400718</v>
      </c>
      <c r="C3959" s="2">
        <v>5.6550801832222941</v>
      </c>
      <c r="D3959" s="2">
        <v>4.9361323759068521</v>
      </c>
      <c r="E3959" s="2">
        <v>6.2486407021362673</v>
      </c>
      <c r="F3959" s="2">
        <v>5.6073876993696912</v>
      </c>
    </row>
    <row r="3960" spans="1:6" x14ac:dyDescent="0.55000000000000004">
      <c r="A3960" s="2">
        <v>3958</v>
      </c>
      <c r="B3960" s="2">
        <v>5.343865005451323</v>
      </c>
      <c r="C3960" s="2">
        <v>5.4231702977938223</v>
      </c>
      <c r="D3960" s="2">
        <v>4.7999716590152177</v>
      </c>
      <c r="E3960" s="2">
        <v>6.673646586547707</v>
      </c>
      <c r="F3960" s="2">
        <v>5.113465252575585</v>
      </c>
    </row>
    <row r="3961" spans="1:6" x14ac:dyDescent="0.55000000000000004">
      <c r="A3961" s="2">
        <v>3959</v>
      </c>
      <c r="B3961" s="2">
        <v>5.6680614523290709</v>
      </c>
      <c r="C3961" s="2">
        <v>5.8035673136307082</v>
      </c>
      <c r="D3961" s="2">
        <v>5.3378375131741906</v>
      </c>
      <c r="E3961" s="2">
        <v>5.9671508453315516</v>
      </c>
      <c r="F3961" s="2">
        <v>5.6400479705395847</v>
      </c>
    </row>
    <row r="3962" spans="1:6" x14ac:dyDescent="0.55000000000000004">
      <c r="A3962" s="2">
        <v>3960</v>
      </c>
      <c r="B3962" s="2">
        <v>5.3905669354628909</v>
      </c>
      <c r="C3962" s="2">
        <v>5.2944436362307439</v>
      </c>
      <c r="D3962" s="2">
        <v>3.8305022221448932</v>
      </c>
      <c r="E3962" s="2">
        <v>4.6426184969785078</v>
      </c>
      <c r="F3962" s="2">
        <v>5.9821140984583332</v>
      </c>
    </row>
    <row r="3963" spans="1:6" x14ac:dyDescent="0.55000000000000004">
      <c r="A3963" s="2">
        <v>3961</v>
      </c>
      <c r="B3963" s="2">
        <v>5.4670871117904758</v>
      </c>
      <c r="C3963" s="2">
        <v>5.6257625983203354</v>
      </c>
      <c r="D3963" s="2">
        <v>5.0539730669090641</v>
      </c>
      <c r="E3963" s="2">
        <v>4.4946122995879101</v>
      </c>
      <c r="F3963" s="2">
        <v>5.7827412063851318</v>
      </c>
    </row>
    <row r="3964" spans="1:6" x14ac:dyDescent="0.55000000000000004">
      <c r="A3964" s="2">
        <v>3962</v>
      </c>
      <c r="B3964" s="2">
        <v>5.5308868094415926</v>
      </c>
      <c r="C3964" s="2">
        <v>5.739547366216617</v>
      </c>
      <c r="D3964" s="2">
        <v>4.1587293818183344</v>
      </c>
      <c r="E3964" s="2">
        <v>6.1004404858302061</v>
      </c>
      <c r="F3964" s="2">
        <v>5.66803011293851</v>
      </c>
    </row>
    <row r="3965" spans="1:6" x14ac:dyDescent="0.55000000000000004">
      <c r="A3965" s="2">
        <v>3963</v>
      </c>
      <c r="B3965" s="2">
        <v>5.4307787738872317</v>
      </c>
      <c r="C3965" s="2">
        <v>6.0648199419488966</v>
      </c>
      <c r="D3965" s="2">
        <v>3.7059665924495619</v>
      </c>
      <c r="E3965" s="2">
        <v>6.3685670174617233</v>
      </c>
      <c r="F3965" s="2">
        <v>5.4624686308132393</v>
      </c>
    </row>
    <row r="3966" spans="1:6" x14ac:dyDescent="0.55000000000000004">
      <c r="A3966" s="2">
        <v>3964</v>
      </c>
      <c r="B3966" s="2">
        <v>5.1857954436954348</v>
      </c>
      <c r="C3966" s="2">
        <v>5.1037139919009658</v>
      </c>
      <c r="D3966" s="2">
        <v>4.1919092848357229</v>
      </c>
      <c r="E3966" s="2">
        <v>5.4076132267728649</v>
      </c>
      <c r="F3966" s="2">
        <v>5.3867298980265144</v>
      </c>
    </row>
    <row r="3967" spans="1:6" x14ac:dyDescent="0.55000000000000004">
      <c r="A3967" s="2">
        <v>3965</v>
      </c>
      <c r="B3967" s="2">
        <v>5.6085497390899244</v>
      </c>
      <c r="C3967" s="2">
        <v>5.0778646166648107</v>
      </c>
      <c r="D3967" s="2">
        <v>3.9929100978738079</v>
      </c>
      <c r="E3967" s="2">
        <v>6.9375285171875776</v>
      </c>
      <c r="F3967" s="2">
        <v>5.773776978694876</v>
      </c>
    </row>
    <row r="3968" spans="1:6" x14ac:dyDescent="0.55000000000000004">
      <c r="A3968" s="2">
        <v>3966</v>
      </c>
      <c r="B3968" s="2">
        <v>5.6262258159230996</v>
      </c>
      <c r="C3968" s="2">
        <v>4.6927373006630404</v>
      </c>
      <c r="D3968" s="2">
        <v>4.4621054183835982</v>
      </c>
      <c r="E3968" s="2">
        <v>5.3147730248809761</v>
      </c>
      <c r="F3968" s="2">
        <v>6.1969987147087142</v>
      </c>
    </row>
    <row r="3969" spans="1:6" x14ac:dyDescent="0.55000000000000004">
      <c r="A3969" s="2">
        <v>3967</v>
      </c>
      <c r="B3969" s="2">
        <v>5.3627277309786212</v>
      </c>
      <c r="C3969" s="2">
        <v>5.4493715182075464</v>
      </c>
      <c r="D3969" s="2">
        <v>4.6524702218156389</v>
      </c>
      <c r="E3969" s="2">
        <v>4.9148951282638578</v>
      </c>
      <c r="F3969" s="2">
        <v>5.6305678160652972</v>
      </c>
    </row>
    <row r="3970" spans="1:6" x14ac:dyDescent="0.55000000000000004">
      <c r="A3970" s="2">
        <v>3968</v>
      </c>
      <c r="B3970" s="2">
        <v>5.4285353404128793</v>
      </c>
      <c r="C3970" s="2">
        <v>5.4464760152830536</v>
      </c>
      <c r="D3970" s="2">
        <v>4.7906314649676389</v>
      </c>
      <c r="E3970" s="2">
        <v>5.4526088198137908</v>
      </c>
      <c r="F3970" s="2">
        <v>5.5722650523423178</v>
      </c>
    </row>
    <row r="3971" spans="1:6" x14ac:dyDescent="0.55000000000000004">
      <c r="A3971" s="2">
        <v>3969</v>
      </c>
      <c r="B3971" s="2">
        <v>5.9087158152665662</v>
      </c>
      <c r="C3971" s="2">
        <v>5.8353266315637464</v>
      </c>
      <c r="D3971" s="2">
        <v>5.2943771217659634</v>
      </c>
      <c r="E3971" s="2">
        <v>6.7364503357393009</v>
      </c>
      <c r="F3971" s="2">
        <v>5.8593844926812917</v>
      </c>
    </row>
    <row r="3972" spans="1:6" x14ac:dyDescent="0.55000000000000004">
      <c r="A3972" s="2">
        <v>3970</v>
      </c>
      <c r="B3972" s="2">
        <v>5.3747727643962619</v>
      </c>
      <c r="C3972" s="2">
        <v>5.1691814944296084</v>
      </c>
      <c r="D3972" s="2">
        <v>5.1004147642990327</v>
      </c>
      <c r="E3972" s="2">
        <v>5.0980378233884132</v>
      </c>
      <c r="F3972" s="2">
        <v>5.5586472924315267</v>
      </c>
    </row>
    <row r="3973" spans="1:6" x14ac:dyDescent="0.55000000000000004">
      <c r="A3973" s="2">
        <v>3971</v>
      </c>
      <c r="B3973" s="2">
        <v>5.7050623712823718</v>
      </c>
      <c r="C3973" s="2">
        <v>4.8204383683238863</v>
      </c>
      <c r="D3973" s="2">
        <v>4.8119530753934354</v>
      </c>
      <c r="E3973" s="2">
        <v>7.4011758549283027</v>
      </c>
      <c r="F3973" s="2">
        <v>5.6802682320792073</v>
      </c>
    </row>
    <row r="3974" spans="1:6" x14ac:dyDescent="0.55000000000000004">
      <c r="A3974" s="2">
        <v>3972</v>
      </c>
      <c r="B3974" s="2">
        <v>5.3374493471672873</v>
      </c>
      <c r="C3974" s="2">
        <v>5.6767384254693196</v>
      </c>
      <c r="D3974" s="2">
        <v>4.2250332600348273</v>
      </c>
      <c r="E3974" s="2">
        <v>7.0533046540397226</v>
      </c>
      <c r="F3974" s="2">
        <v>5.0861603402507596</v>
      </c>
    </row>
    <row r="3975" spans="1:6" x14ac:dyDescent="0.55000000000000004">
      <c r="A3975" s="2">
        <v>3973</v>
      </c>
      <c r="B3975" s="2">
        <v>5.4288413414048362</v>
      </c>
      <c r="C3975" s="2">
        <v>5.7074278859205094</v>
      </c>
      <c r="D3975" s="2">
        <v>4.7170637578908607</v>
      </c>
      <c r="E3975" s="2">
        <v>4.920164126874039</v>
      </c>
      <c r="F3975" s="2">
        <v>5.6697623639643862</v>
      </c>
    </row>
    <row r="3976" spans="1:6" x14ac:dyDescent="0.55000000000000004">
      <c r="A3976" s="2">
        <v>3974</v>
      </c>
      <c r="B3976" s="2">
        <v>5.4362952242802081</v>
      </c>
      <c r="C3976" s="2">
        <v>5.2724555966288014</v>
      </c>
      <c r="D3976" s="2">
        <v>5.3156281399761607</v>
      </c>
      <c r="E3976" s="2">
        <v>5.6196628227992376</v>
      </c>
      <c r="F3976" s="2">
        <v>5.4547217822446834</v>
      </c>
    </row>
    <row r="3977" spans="1:6" x14ac:dyDescent="0.55000000000000004">
      <c r="A3977" s="2">
        <v>3975</v>
      </c>
      <c r="B3977" s="2">
        <v>5.3784871160664034</v>
      </c>
      <c r="C3977" s="2">
        <v>5.2615061286238562</v>
      </c>
      <c r="D3977" s="2">
        <v>4.3785469139339783</v>
      </c>
      <c r="E3977" s="2">
        <v>6.8585915543497169</v>
      </c>
      <c r="F3977" s="2">
        <v>5.2632862383484236</v>
      </c>
    </row>
    <row r="3978" spans="1:6" x14ac:dyDescent="0.55000000000000004">
      <c r="A3978" s="2">
        <v>3976</v>
      </c>
      <c r="B3978" s="2">
        <v>5.7017903383030157</v>
      </c>
      <c r="C3978" s="2">
        <v>5.8034393502458066</v>
      </c>
      <c r="D3978" s="2">
        <v>5.263419438854843</v>
      </c>
      <c r="E3978" s="2">
        <v>7.0676866671067726</v>
      </c>
      <c r="F3978" s="2">
        <v>5.4315715539058047</v>
      </c>
    </row>
    <row r="3979" spans="1:6" x14ac:dyDescent="0.55000000000000004">
      <c r="A3979" s="2">
        <v>3977</v>
      </c>
      <c r="B3979" s="2">
        <v>5.5265333197066377</v>
      </c>
      <c r="C3979" s="2">
        <v>5.6316935751195709</v>
      </c>
      <c r="D3979" s="2">
        <v>5.4858919958450754</v>
      </c>
      <c r="E3979" s="2">
        <v>5.5430741936670529</v>
      </c>
      <c r="F3979" s="2">
        <v>5.5084950801253871</v>
      </c>
    </row>
    <row r="3980" spans="1:6" x14ac:dyDescent="0.55000000000000004">
      <c r="A3980" s="2">
        <v>3978</v>
      </c>
      <c r="B3980" s="2">
        <v>5.4474842657749241</v>
      </c>
      <c r="C3980" s="2">
        <v>5.1979089394327396</v>
      </c>
      <c r="D3980" s="2">
        <v>5.8960532462020474</v>
      </c>
      <c r="E3980" s="2">
        <v>5.7747975249378207</v>
      </c>
      <c r="F3980" s="2">
        <v>5.3104983111029451</v>
      </c>
    </row>
    <row r="3981" spans="1:6" x14ac:dyDescent="0.55000000000000004">
      <c r="A3981" s="2">
        <v>3979</v>
      </c>
      <c r="B3981" s="2">
        <v>5.3640664340480564</v>
      </c>
      <c r="C3981" s="2">
        <v>4.3546835808097226</v>
      </c>
      <c r="D3981" s="2">
        <v>5.1237119072989206</v>
      </c>
      <c r="E3981" s="2">
        <v>6.6196098130747831</v>
      </c>
      <c r="F3981" s="2">
        <v>5.3236145337236653</v>
      </c>
    </row>
    <row r="3982" spans="1:6" x14ac:dyDescent="0.55000000000000004">
      <c r="A3982" s="2">
        <v>3980</v>
      </c>
      <c r="B3982" s="2">
        <v>5.3883827158920807</v>
      </c>
      <c r="C3982" s="2">
        <v>5.2836187197626154</v>
      </c>
      <c r="D3982" s="2">
        <v>5.2268557711958632</v>
      </c>
      <c r="E3982" s="2">
        <v>4.7607413957250717</v>
      </c>
      <c r="F3982" s="2">
        <v>5.6131745948220004</v>
      </c>
    </row>
    <row r="3983" spans="1:6" x14ac:dyDescent="0.55000000000000004">
      <c r="A3983" s="2">
        <v>3981</v>
      </c>
      <c r="B3983" s="2">
        <v>5.7577716872421831</v>
      </c>
      <c r="C3983" s="2">
        <v>4.7877750971597344</v>
      </c>
      <c r="D3983" s="2">
        <v>5.6200454378810631</v>
      </c>
      <c r="E3983" s="2">
        <v>6.5760161966046669</v>
      </c>
      <c r="F3983" s="2">
        <v>5.7968140238230497</v>
      </c>
    </row>
    <row r="3984" spans="1:6" x14ac:dyDescent="0.55000000000000004">
      <c r="A3984" s="2">
        <v>3982</v>
      </c>
      <c r="B3984" s="2">
        <v>5.4494148426067319</v>
      </c>
      <c r="C3984" s="2">
        <v>5.3036168432462834</v>
      </c>
      <c r="D3984" s="2">
        <v>5.2319981602394563</v>
      </c>
      <c r="E3984" s="2">
        <v>5.5083773291296811</v>
      </c>
      <c r="F3984" s="2">
        <v>5.5193246744512727</v>
      </c>
    </row>
    <row r="3985" spans="1:6" x14ac:dyDescent="0.55000000000000004">
      <c r="A3985" s="2">
        <v>3983</v>
      </c>
      <c r="B3985" s="2">
        <v>5.5997438667161612</v>
      </c>
      <c r="C3985" s="2">
        <v>5.0604027234098901</v>
      </c>
      <c r="D3985" s="2">
        <v>4.906476105449336</v>
      </c>
      <c r="E3985" s="2">
        <v>6.0290098446574527</v>
      </c>
      <c r="F3985" s="2">
        <v>5.7769541055368103</v>
      </c>
    </row>
    <row r="3986" spans="1:6" x14ac:dyDescent="0.55000000000000004">
      <c r="A3986" s="2">
        <v>3984</v>
      </c>
      <c r="B3986" s="2">
        <v>6.1643204421266047</v>
      </c>
      <c r="C3986" s="2">
        <v>4.6783309508700457</v>
      </c>
      <c r="D3986" s="2">
        <v>5.9603033195423327</v>
      </c>
      <c r="E3986" s="2">
        <v>7.8261354781252974</v>
      </c>
      <c r="F3986" s="2">
        <v>6.1168528138944458</v>
      </c>
    </row>
    <row r="3987" spans="1:6" x14ac:dyDescent="0.55000000000000004">
      <c r="A3987" s="2">
        <v>3985</v>
      </c>
      <c r="B3987" s="2">
        <v>5.3822657076636764</v>
      </c>
      <c r="C3987" s="2">
        <v>5.3239694522778533</v>
      </c>
      <c r="D3987" s="2">
        <v>3.782057747440132</v>
      </c>
      <c r="E3987" s="2">
        <v>6.3440779251369612</v>
      </c>
      <c r="F3987" s="2">
        <v>5.5328446645782643</v>
      </c>
    </row>
    <row r="3988" spans="1:6" x14ac:dyDescent="0.55000000000000004">
      <c r="A3988" s="2">
        <v>3986</v>
      </c>
      <c r="B3988" s="2">
        <v>5.8169315210376293</v>
      </c>
      <c r="C3988" s="2">
        <v>5.4728868699772217</v>
      </c>
      <c r="D3988" s="2">
        <v>4.514125760381261</v>
      </c>
      <c r="E3988" s="2">
        <v>6.3713882930389518</v>
      </c>
      <c r="F3988" s="2">
        <v>6.0651213405713298</v>
      </c>
    </row>
    <row r="3989" spans="1:6" x14ac:dyDescent="0.55000000000000004">
      <c r="A3989" s="2">
        <v>3987</v>
      </c>
      <c r="B3989" s="2">
        <v>5.596124240529547</v>
      </c>
      <c r="C3989" s="2">
        <v>4.8867239436145917</v>
      </c>
      <c r="D3989" s="2">
        <v>4.2786359502867013</v>
      </c>
      <c r="E3989" s="2">
        <v>6.6499792866697094</v>
      </c>
      <c r="F3989" s="2">
        <v>5.8005934514121638</v>
      </c>
    </row>
    <row r="3990" spans="1:6" x14ac:dyDescent="0.55000000000000004">
      <c r="A3990" s="2">
        <v>3988</v>
      </c>
      <c r="B3990" s="2">
        <v>5.6845528774020453</v>
      </c>
      <c r="C3990" s="2">
        <v>4.2609040009780923</v>
      </c>
      <c r="D3990" s="2">
        <v>5.3691891279810271</v>
      </c>
      <c r="E3990" s="2">
        <v>5.536251189871698</v>
      </c>
      <c r="F3990" s="2">
        <v>6.1181227601324064</v>
      </c>
    </row>
    <row r="3991" spans="1:6" x14ac:dyDescent="0.55000000000000004">
      <c r="A3991" s="2">
        <v>3989</v>
      </c>
      <c r="B3991" s="2">
        <v>5.2593955653134534</v>
      </c>
      <c r="C3991" s="2">
        <v>4.9030654832599696</v>
      </c>
      <c r="D3991" s="2">
        <v>4.6675377609210162</v>
      </c>
      <c r="E3991" s="2">
        <v>5.2857863803006957</v>
      </c>
      <c r="F3991" s="2">
        <v>5.4752996705441559</v>
      </c>
    </row>
    <row r="3992" spans="1:6" x14ac:dyDescent="0.55000000000000004">
      <c r="A3992" s="2">
        <v>3990</v>
      </c>
      <c r="B3992" s="2">
        <v>5.3635727770384714</v>
      </c>
      <c r="C3992" s="2">
        <v>4.7043692952752112</v>
      </c>
      <c r="D3992" s="2">
        <v>5.3101188494552307</v>
      </c>
      <c r="E3992" s="2">
        <v>6.7399213836242229</v>
      </c>
      <c r="F3992" s="2">
        <v>5.1682757279057379</v>
      </c>
    </row>
    <row r="3993" spans="1:6" x14ac:dyDescent="0.55000000000000004">
      <c r="A3993" s="2">
        <v>3991</v>
      </c>
      <c r="B3993" s="2">
        <v>5.5810320748910591</v>
      </c>
      <c r="C3993" s="2">
        <v>5.167248734473052</v>
      </c>
      <c r="D3993" s="2">
        <v>4.9093603962972594</v>
      </c>
      <c r="E3993" s="2">
        <v>5.779838943653071</v>
      </c>
      <c r="F3993" s="2">
        <v>5.784488693758596</v>
      </c>
    </row>
    <row r="3994" spans="1:6" x14ac:dyDescent="0.55000000000000004">
      <c r="A3994" s="2">
        <v>3992</v>
      </c>
      <c r="B3994" s="2">
        <v>5.540120124615485</v>
      </c>
      <c r="C3994" s="2">
        <v>5.6462268416471169</v>
      </c>
      <c r="D3994" s="2">
        <v>5.0699193113030221</v>
      </c>
      <c r="E3994" s="2">
        <v>7.3487393262352301</v>
      </c>
      <c r="F3994" s="2">
        <v>5.1620879873856076</v>
      </c>
    </row>
    <row r="3995" spans="1:6" x14ac:dyDescent="0.55000000000000004">
      <c r="A3995" s="2">
        <v>3993</v>
      </c>
      <c r="B3995" s="2">
        <v>5.4342524135024339</v>
      </c>
      <c r="C3995" s="2">
        <v>5.0737620700325357</v>
      </c>
      <c r="D3995" s="2">
        <v>5.3226416472224258</v>
      </c>
      <c r="E3995" s="2">
        <v>5.4406888056536271</v>
      </c>
      <c r="F3995" s="2">
        <v>5.5403279188603802</v>
      </c>
    </row>
    <row r="3996" spans="1:6" x14ac:dyDescent="0.55000000000000004">
      <c r="A3996" s="2">
        <v>3994</v>
      </c>
      <c r="B3996" s="2">
        <v>5.8087152294081283</v>
      </c>
      <c r="C3996" s="2">
        <v>4.7597713092168554</v>
      </c>
      <c r="D3996" s="2">
        <v>5.1116019396036423</v>
      </c>
      <c r="E3996" s="2">
        <v>7.2475534319973489</v>
      </c>
      <c r="F3996" s="2">
        <v>5.8399787463203872</v>
      </c>
    </row>
    <row r="3997" spans="1:6" x14ac:dyDescent="0.55000000000000004">
      <c r="A3997" s="2">
        <v>3995</v>
      </c>
      <c r="B3997" s="2">
        <v>5.3049544842121898</v>
      </c>
      <c r="C3997" s="2">
        <v>6.0801507071015131</v>
      </c>
      <c r="D3997" s="2">
        <v>4.8707409293785711</v>
      </c>
      <c r="E3997" s="2">
        <v>6.5299517615536873</v>
      </c>
      <c r="F3997" s="2">
        <v>4.919204134384378</v>
      </c>
    </row>
    <row r="3998" spans="1:6" x14ac:dyDescent="0.55000000000000004">
      <c r="A3998" s="2">
        <v>3996</v>
      </c>
      <c r="B3998" s="2">
        <v>5.8692512459011983</v>
      </c>
      <c r="C3998" s="2">
        <v>5.4524375898882793</v>
      </c>
      <c r="D3998" s="2">
        <v>4.8983001434835076</v>
      </c>
      <c r="E3998" s="2">
        <v>6.7246451880665434</v>
      </c>
      <c r="F3998" s="2">
        <v>5.975819932617326</v>
      </c>
    </row>
    <row r="3999" spans="1:6" x14ac:dyDescent="0.55000000000000004">
      <c r="A3999" s="2">
        <v>3997</v>
      </c>
      <c r="B3999" s="2">
        <v>5.8863763779825602</v>
      </c>
      <c r="C3999" s="2">
        <v>5.4628156002356301</v>
      </c>
      <c r="D3999" s="2">
        <v>5.0996253392258044</v>
      </c>
      <c r="E3999" s="2">
        <v>6.7601864282289572</v>
      </c>
      <c r="F3999" s="2">
        <v>5.9452324796999516</v>
      </c>
    </row>
    <row r="4000" spans="1:6" x14ac:dyDescent="0.55000000000000004">
      <c r="A4000" s="2">
        <v>3998</v>
      </c>
      <c r="B4000" s="2">
        <v>5.4401154962802254</v>
      </c>
      <c r="C4000" s="2">
        <v>5.3295942278959094</v>
      </c>
      <c r="D4000" s="2">
        <v>4.1505599351770126</v>
      </c>
      <c r="E4000" s="2">
        <v>6.3534342466959561</v>
      </c>
      <c r="F4000" s="2">
        <v>5.5399564115941056</v>
      </c>
    </row>
    <row r="4001" spans="1:6" x14ac:dyDescent="0.55000000000000004">
      <c r="A4001" s="2">
        <v>3999</v>
      </c>
      <c r="B4001" s="2">
        <v>5.5191584134087988</v>
      </c>
      <c r="C4001" s="2">
        <v>5.9005317777690349</v>
      </c>
      <c r="D4001" s="2">
        <v>4.0213904813273693</v>
      </c>
      <c r="E4001" s="2">
        <v>6.4767010981052078</v>
      </c>
      <c r="F4001" s="2">
        <v>5.5475680175813986</v>
      </c>
    </row>
    <row r="4002" spans="1:6" x14ac:dyDescent="0.55000000000000004">
      <c r="A4002" s="2">
        <v>4000</v>
      </c>
      <c r="B4002" s="2">
        <v>5.4049497110866813</v>
      </c>
      <c r="C4002" s="2">
        <v>5.7215986649268249</v>
      </c>
      <c r="D4002" s="2">
        <v>4.5303984147186416</v>
      </c>
      <c r="E4002" s="2">
        <v>5.4799330037190304</v>
      </c>
      <c r="F4002" s="2">
        <v>5.525683027634015</v>
      </c>
    </row>
    <row r="4003" spans="1:6" x14ac:dyDescent="0.55000000000000004">
      <c r="A4003" s="2">
        <v>4001</v>
      </c>
      <c r="B4003" s="2">
        <v>5.5927497622287863</v>
      </c>
      <c r="C4003" s="2">
        <v>4.8525553834312438</v>
      </c>
      <c r="D4003" s="2">
        <v>5.5926327604442143</v>
      </c>
      <c r="E4003" s="2">
        <v>6.020998135663346</v>
      </c>
      <c r="F4003" s="2">
        <v>5.6479297509845399</v>
      </c>
    </row>
    <row r="4004" spans="1:6" x14ac:dyDescent="0.55000000000000004">
      <c r="A4004" s="2">
        <v>4002</v>
      </c>
      <c r="B4004" s="2">
        <v>5.2536877258950199</v>
      </c>
      <c r="C4004" s="2">
        <v>4.414453489040155</v>
      </c>
      <c r="D4004" s="2">
        <v>4.4908902947056761</v>
      </c>
      <c r="E4004" s="2">
        <v>5.952872684209062</v>
      </c>
      <c r="F4004" s="2">
        <v>5.4450917731545623</v>
      </c>
    </row>
    <row r="4005" spans="1:6" x14ac:dyDescent="0.55000000000000004">
      <c r="A4005" s="2">
        <v>4003</v>
      </c>
      <c r="B4005" s="2">
        <v>5.617638549028741</v>
      </c>
      <c r="C4005" s="2">
        <v>4.7770014956546154</v>
      </c>
      <c r="D4005" s="2">
        <v>5.5018687360686069</v>
      </c>
      <c r="E4005" s="2">
        <v>6.6318973864962114</v>
      </c>
      <c r="F4005" s="2">
        <v>5.5716933164993172</v>
      </c>
    </row>
    <row r="4006" spans="1:6" x14ac:dyDescent="0.55000000000000004">
      <c r="A4006" s="2">
        <v>4004</v>
      </c>
      <c r="B4006" s="2">
        <v>5.7236694156653831</v>
      </c>
      <c r="C4006" s="2">
        <v>5.4044456469104682</v>
      </c>
      <c r="D4006" s="2">
        <v>5.112542023209679</v>
      </c>
      <c r="E4006" s="2">
        <v>5.4590532177454003</v>
      </c>
      <c r="F4006" s="2">
        <v>6.0111683028549256</v>
      </c>
    </row>
    <row r="4007" spans="1:6" x14ac:dyDescent="0.55000000000000004">
      <c r="A4007" s="2">
        <v>4005</v>
      </c>
      <c r="B4007" s="2">
        <v>5.0876732928663966</v>
      </c>
      <c r="C4007" s="2">
        <v>5.4247476547945777</v>
      </c>
      <c r="D4007" s="2">
        <v>4.8648890302814438</v>
      </c>
      <c r="E4007" s="2">
        <v>5.0115523963751976</v>
      </c>
      <c r="F4007" s="2">
        <v>5.0855840931852079</v>
      </c>
    </row>
    <row r="4008" spans="1:6" x14ac:dyDescent="0.55000000000000004">
      <c r="A4008" s="2">
        <v>4006</v>
      </c>
      <c r="B4008" s="2">
        <v>5.7466615580966174</v>
      </c>
      <c r="C4008" s="2">
        <v>5.7096428902914589</v>
      </c>
      <c r="D4008" s="2">
        <v>5.3110322487411166</v>
      </c>
      <c r="E4008" s="2">
        <v>6.4219222015337847</v>
      </c>
      <c r="F4008" s="2">
        <v>5.6854743746636274</v>
      </c>
    </row>
    <row r="4009" spans="1:6" x14ac:dyDescent="0.55000000000000004">
      <c r="A4009" s="2">
        <v>4007</v>
      </c>
      <c r="B4009" s="2">
        <v>5.1657721126794049</v>
      </c>
      <c r="C4009" s="2">
        <v>5.0995188669862834</v>
      </c>
      <c r="D4009" s="2">
        <v>4.2567479648013222</v>
      </c>
      <c r="E4009" s="2">
        <v>4.8578547623027664</v>
      </c>
      <c r="F4009" s="2">
        <v>5.4796753975061856</v>
      </c>
    </row>
    <row r="4010" spans="1:6" x14ac:dyDescent="0.55000000000000004">
      <c r="A4010" s="2">
        <v>4008</v>
      </c>
      <c r="B4010" s="2">
        <v>5.2179782895719624</v>
      </c>
      <c r="C4010" s="2">
        <v>5.0929581615596762</v>
      </c>
      <c r="D4010" s="2">
        <v>5.268147259163106</v>
      </c>
      <c r="E4010" s="2">
        <v>5.0214349013200819</v>
      </c>
      <c r="F4010" s="2">
        <v>5.2847204777385466</v>
      </c>
    </row>
    <row r="4011" spans="1:6" x14ac:dyDescent="0.55000000000000004">
      <c r="A4011" s="2">
        <v>4009</v>
      </c>
      <c r="B4011" s="2">
        <v>5.553843300376645</v>
      </c>
      <c r="C4011" s="2">
        <v>4.7408212649012222</v>
      </c>
      <c r="D4011" s="2">
        <v>4.6303394756526064</v>
      </c>
      <c r="E4011" s="2">
        <v>6.0796589251457647</v>
      </c>
      <c r="F4011" s="2">
        <v>5.8230002940969952</v>
      </c>
    </row>
    <row r="4012" spans="1:6" x14ac:dyDescent="0.55000000000000004">
      <c r="A4012" s="2">
        <v>4010</v>
      </c>
      <c r="B4012" s="2">
        <v>5.4344280774901073</v>
      </c>
      <c r="C4012" s="2">
        <v>4.8506759231186374</v>
      </c>
      <c r="D4012" s="2">
        <v>4.6049040228373324</v>
      </c>
      <c r="E4012" s="2">
        <v>4.6277067071724289</v>
      </c>
      <c r="F4012" s="2">
        <v>5.9741338589855069</v>
      </c>
    </row>
    <row r="4013" spans="1:6" x14ac:dyDescent="0.55000000000000004">
      <c r="A4013" s="2">
        <v>4011</v>
      </c>
      <c r="B4013" s="2">
        <v>5.6478417435922212</v>
      </c>
      <c r="C4013" s="2">
        <v>5.292107003005686</v>
      </c>
      <c r="D4013" s="2">
        <v>4.7563973476641186</v>
      </c>
      <c r="E4013" s="2">
        <v>6.3683120011677996</v>
      </c>
      <c r="F4013" s="2">
        <v>5.7564231109540263</v>
      </c>
    </row>
    <row r="4014" spans="1:6" x14ac:dyDescent="0.55000000000000004">
      <c r="A4014" s="2">
        <v>4012</v>
      </c>
      <c r="B4014" s="2">
        <v>5.6147259393159539</v>
      </c>
      <c r="C4014" s="2">
        <v>5.8050657895161226</v>
      </c>
      <c r="D4014" s="2">
        <v>4.9835365280467858</v>
      </c>
      <c r="E4014" s="2">
        <v>6.9448148320944707</v>
      </c>
      <c r="F4014" s="2">
        <v>5.3804311171347194</v>
      </c>
    </row>
    <row r="4015" spans="1:6" x14ac:dyDescent="0.55000000000000004">
      <c r="A4015" s="2">
        <v>4013</v>
      </c>
      <c r="B4015" s="2">
        <v>5.502517518202823</v>
      </c>
      <c r="C4015" s="2">
        <v>5.3944978647359267</v>
      </c>
      <c r="D4015" s="2">
        <v>4.1254400674026996</v>
      </c>
      <c r="E4015" s="2">
        <v>6.073084834519733</v>
      </c>
      <c r="F4015" s="2">
        <v>5.7115663123669203</v>
      </c>
    </row>
    <row r="4016" spans="1:6" x14ac:dyDescent="0.55000000000000004">
      <c r="A4016" s="2">
        <v>4014</v>
      </c>
      <c r="B4016" s="2">
        <v>5.8503877159300259</v>
      </c>
      <c r="C4016" s="2">
        <v>4.9622843732480888</v>
      </c>
      <c r="D4016" s="2">
        <v>5.2063845883286941</v>
      </c>
      <c r="E4016" s="2">
        <v>6.7463563341851209</v>
      </c>
      <c r="F4016" s="2">
        <v>5.9731783705413619</v>
      </c>
    </row>
    <row r="4017" spans="1:6" x14ac:dyDescent="0.55000000000000004">
      <c r="A4017" s="2">
        <v>4015</v>
      </c>
      <c r="B4017" s="2">
        <v>5.4449546047681796</v>
      </c>
      <c r="C4017" s="2">
        <v>5.1793408877493388</v>
      </c>
      <c r="D4017" s="2">
        <v>4.3930049083023999</v>
      </c>
      <c r="E4017" s="2">
        <v>6.4125309479482437</v>
      </c>
      <c r="F4017" s="2">
        <v>5.5081723448382629</v>
      </c>
    </row>
    <row r="4018" spans="1:6" x14ac:dyDescent="0.55000000000000004">
      <c r="A4018" s="2">
        <v>4016</v>
      </c>
      <c r="B4018" s="2">
        <v>5.3056458091655712</v>
      </c>
      <c r="C4018" s="2">
        <v>5.0245214919468753</v>
      </c>
      <c r="D4018" s="2">
        <v>4.5984298257056144</v>
      </c>
      <c r="E4018" s="2">
        <v>5.7027433538568726</v>
      </c>
      <c r="F4018" s="2">
        <v>5.4366660974744159</v>
      </c>
    </row>
    <row r="4019" spans="1:6" x14ac:dyDescent="0.55000000000000004">
      <c r="A4019" s="2">
        <v>4017</v>
      </c>
      <c r="B4019" s="2">
        <v>5.5745513049834194</v>
      </c>
      <c r="C4019" s="2">
        <v>4.3064746754021037</v>
      </c>
      <c r="D4019" s="2">
        <v>5.5174165140666087</v>
      </c>
      <c r="E4019" s="2">
        <v>5.9903998759788264</v>
      </c>
      <c r="F4019" s="2">
        <v>5.7650194893362032</v>
      </c>
    </row>
    <row r="4020" spans="1:6" x14ac:dyDescent="0.55000000000000004">
      <c r="A4020" s="2">
        <v>4018</v>
      </c>
      <c r="B4020" s="2">
        <v>5.3503874965784588</v>
      </c>
      <c r="C4020" s="2">
        <v>5.196075133834686</v>
      </c>
      <c r="D4020" s="2">
        <v>5.2857656072320474</v>
      </c>
      <c r="E4020" s="2">
        <v>5.1495981048505231</v>
      </c>
      <c r="F4020" s="2">
        <v>5.452501428344628</v>
      </c>
    </row>
    <row r="4021" spans="1:6" x14ac:dyDescent="0.55000000000000004">
      <c r="A4021" s="2">
        <v>4019</v>
      </c>
      <c r="B4021" s="2">
        <v>5.5319145992892187</v>
      </c>
      <c r="C4021" s="2">
        <v>5.7375853778220254</v>
      </c>
      <c r="D4021" s="2">
        <v>5.3247486692742747</v>
      </c>
      <c r="E4021" s="2">
        <v>5.5271710079580956</v>
      </c>
      <c r="F4021" s="2">
        <v>5.5370483366900736</v>
      </c>
    </row>
    <row r="4022" spans="1:6" x14ac:dyDescent="0.55000000000000004">
      <c r="A4022" s="2">
        <v>4020</v>
      </c>
      <c r="B4022" s="2">
        <v>5.7051507293837629</v>
      </c>
      <c r="C4022" s="2">
        <v>5.6522531617728076</v>
      </c>
      <c r="D4022" s="2">
        <v>5.0117501943549243</v>
      </c>
      <c r="E4022" s="2">
        <v>5.9719000479410456</v>
      </c>
      <c r="F4022" s="2">
        <v>5.8153927309525022</v>
      </c>
    </row>
    <row r="4023" spans="1:6" x14ac:dyDescent="0.55000000000000004">
      <c r="A4023" s="2">
        <v>4021</v>
      </c>
      <c r="B4023" s="2">
        <v>5.8403863373165539</v>
      </c>
      <c r="C4023" s="2">
        <v>5.5205940671366296</v>
      </c>
      <c r="D4023" s="2">
        <v>5.5546204917770456</v>
      </c>
      <c r="E4023" s="2">
        <v>5.8774209939649662</v>
      </c>
      <c r="F4023" s="2">
        <v>5.9714639493883812</v>
      </c>
    </row>
    <row r="4024" spans="1:6" x14ac:dyDescent="0.55000000000000004">
      <c r="A4024" s="2">
        <v>4022</v>
      </c>
      <c r="B4024" s="2">
        <v>5.6835920198721741</v>
      </c>
      <c r="C4024" s="2">
        <v>5.5379607421734702</v>
      </c>
      <c r="D4024" s="2">
        <v>5.2925210161987453</v>
      </c>
      <c r="E4024" s="2">
        <v>6.6868164205715743</v>
      </c>
      <c r="F4024" s="2">
        <v>5.5511753759242444</v>
      </c>
    </row>
    <row r="4025" spans="1:6" x14ac:dyDescent="0.55000000000000004">
      <c r="A4025" s="2">
        <v>4023</v>
      </c>
      <c r="B4025" s="2">
        <v>5.3257392371212324</v>
      </c>
      <c r="C4025" s="2">
        <v>5.6306888567610978</v>
      </c>
      <c r="D4025" s="2">
        <v>4.0724427805868837</v>
      </c>
      <c r="E4025" s="2">
        <v>4.7144483750990798</v>
      </c>
      <c r="F4025" s="2">
        <v>5.7180007589573503</v>
      </c>
    </row>
    <row r="4026" spans="1:6" x14ac:dyDescent="0.55000000000000004">
      <c r="A4026" s="2">
        <v>4024</v>
      </c>
      <c r="B4026" s="2">
        <v>5.6707910268812336</v>
      </c>
      <c r="C4026" s="2">
        <v>5.1320791797493976</v>
      </c>
      <c r="D4026" s="2">
        <v>4.8181787839009687</v>
      </c>
      <c r="E4026" s="2">
        <v>6.0842393611102956</v>
      </c>
      <c r="F4026" s="2">
        <v>5.8904134475881591</v>
      </c>
    </row>
    <row r="4027" spans="1:6" x14ac:dyDescent="0.55000000000000004">
      <c r="A4027" s="2">
        <v>4025</v>
      </c>
      <c r="B4027" s="2">
        <v>5.3876698449700164</v>
      </c>
      <c r="C4027" s="2">
        <v>5.4274909241805176</v>
      </c>
      <c r="D4027" s="2">
        <v>4.2107935670418684</v>
      </c>
      <c r="E4027" s="2">
        <v>5.4329802309156241</v>
      </c>
      <c r="F4027" s="2">
        <v>5.6510998117299023</v>
      </c>
    </row>
    <row r="4028" spans="1:6" x14ac:dyDescent="0.55000000000000004">
      <c r="A4028" s="2">
        <v>4026</v>
      </c>
      <c r="B4028" s="2">
        <v>5.4891844553416789</v>
      </c>
      <c r="C4028" s="2">
        <v>5.5065253801528113</v>
      </c>
      <c r="D4028" s="2">
        <v>5.581392442271091</v>
      </c>
      <c r="E4028" s="2">
        <v>4.9033706745385608</v>
      </c>
      <c r="F4028" s="2">
        <v>5.6145441600397863</v>
      </c>
    </row>
    <row r="4029" spans="1:6" x14ac:dyDescent="0.55000000000000004">
      <c r="A4029" s="2">
        <v>4027</v>
      </c>
      <c r="B4029" s="2">
        <v>5.6585845787834641</v>
      </c>
      <c r="C4029" s="2">
        <v>5.6671059050314287</v>
      </c>
      <c r="D4029" s="2">
        <v>5.1396751214043022</v>
      </c>
      <c r="E4029" s="2">
        <v>7.2933218541552893</v>
      </c>
      <c r="F4029" s="2">
        <v>5.3591517517404874</v>
      </c>
    </row>
    <row r="4030" spans="1:6" x14ac:dyDescent="0.55000000000000004">
      <c r="A4030" s="2">
        <v>4028</v>
      </c>
      <c r="B4030" s="2">
        <v>5.736970103200524</v>
      </c>
      <c r="C4030" s="2">
        <v>5.752228492277486</v>
      </c>
      <c r="D4030" s="2">
        <v>3.987276291300947</v>
      </c>
      <c r="E4030" s="2">
        <v>7.0650577500757352</v>
      </c>
      <c r="F4030" s="2">
        <v>5.8124190619154437</v>
      </c>
    </row>
    <row r="4031" spans="1:6" x14ac:dyDescent="0.55000000000000004">
      <c r="A4031" s="2">
        <v>4029</v>
      </c>
      <c r="B4031" s="2">
        <v>5.5685272915662871</v>
      </c>
      <c r="C4031" s="2">
        <v>4.739152913912978</v>
      </c>
      <c r="D4031" s="2">
        <v>5.3692495602756587</v>
      </c>
      <c r="E4031" s="2">
        <v>6.4364139943814784</v>
      </c>
      <c r="F4031" s="2">
        <v>5.5780696123479077</v>
      </c>
    </row>
    <row r="4032" spans="1:6" x14ac:dyDescent="0.55000000000000004">
      <c r="A4032" s="2">
        <v>4030</v>
      </c>
      <c r="B4032" s="2">
        <v>5.7425533575325654</v>
      </c>
      <c r="C4032" s="2">
        <v>5.1975832162584688</v>
      </c>
      <c r="D4032" s="2">
        <v>4.5730390301505643</v>
      </c>
      <c r="E4032" s="2">
        <v>5.6605390598396008</v>
      </c>
      <c r="F4032" s="2">
        <v>6.1682089934861137</v>
      </c>
    </row>
    <row r="4033" spans="1:6" x14ac:dyDescent="0.55000000000000004">
      <c r="A4033" s="2">
        <v>4031</v>
      </c>
      <c r="B4033" s="2">
        <v>5.3648861940780668</v>
      </c>
      <c r="C4033" s="2">
        <v>6.1259941518251058</v>
      </c>
      <c r="D4033" s="2">
        <v>4.248431835555639</v>
      </c>
      <c r="E4033" s="2">
        <v>5.015288210169091</v>
      </c>
      <c r="F4033" s="2">
        <v>5.5541952859269834</v>
      </c>
    </row>
    <row r="4034" spans="1:6" x14ac:dyDescent="0.55000000000000004">
      <c r="A4034" s="2">
        <v>4032</v>
      </c>
      <c r="B4034" s="2">
        <v>5.5238187731328772</v>
      </c>
      <c r="C4034" s="2">
        <v>5.7440092625609971</v>
      </c>
      <c r="D4034" s="2">
        <v>5.517568732655608</v>
      </c>
      <c r="E4034" s="2">
        <v>5.5082395028582756</v>
      </c>
      <c r="F4034" s="2">
        <v>5.4800034844817613</v>
      </c>
    </row>
    <row r="4035" spans="1:6" x14ac:dyDescent="0.55000000000000004">
      <c r="A4035" s="2">
        <v>4033</v>
      </c>
      <c r="B4035" s="2">
        <v>5.7238537395469438</v>
      </c>
      <c r="C4035" s="2">
        <v>5.5719181521216141</v>
      </c>
      <c r="D4035" s="2">
        <v>5.3494372136492601</v>
      </c>
      <c r="E4035" s="2">
        <v>6.4913072915420447</v>
      </c>
      <c r="F4035" s="2">
        <v>5.649805303670572</v>
      </c>
    </row>
    <row r="4036" spans="1:6" x14ac:dyDescent="0.55000000000000004">
      <c r="A4036" s="2">
        <v>4034</v>
      </c>
      <c r="B4036" s="2">
        <v>5.4733748540988154</v>
      </c>
      <c r="C4036" s="2">
        <v>6.0290471601161757</v>
      </c>
      <c r="D4036" s="2">
        <v>5.0904833990876224</v>
      </c>
      <c r="E4036" s="2">
        <v>4.9441854538854288</v>
      </c>
      <c r="F4036" s="2">
        <v>5.5781090160838476</v>
      </c>
    </row>
    <row r="4037" spans="1:6" x14ac:dyDescent="0.55000000000000004">
      <c r="A4037" s="2">
        <v>4035</v>
      </c>
      <c r="B4037" s="2">
        <v>5.4435166722432111</v>
      </c>
      <c r="C4037" s="2">
        <v>4.8657902648965834</v>
      </c>
      <c r="D4037" s="2">
        <v>5.4145896651757326</v>
      </c>
      <c r="E4037" s="2">
        <v>5.3311502862938651</v>
      </c>
      <c r="F4037" s="2">
        <v>5.6090497271344368</v>
      </c>
    </row>
    <row r="4038" spans="1:6" x14ac:dyDescent="0.55000000000000004">
      <c r="A4038" s="2">
        <v>4036</v>
      </c>
      <c r="B4038" s="2">
        <v>5.6507275268301624</v>
      </c>
      <c r="C4038" s="2">
        <v>5.4934849189985542</v>
      </c>
      <c r="D4038" s="2">
        <v>5.4140001692503894</v>
      </c>
      <c r="E4038" s="2">
        <v>5.1344208772918654</v>
      </c>
      <c r="F4038" s="2">
        <v>5.87664022770951</v>
      </c>
    </row>
    <row r="4039" spans="1:6" x14ac:dyDescent="0.55000000000000004">
      <c r="A4039" s="2">
        <v>4037</v>
      </c>
      <c r="B4039" s="2">
        <v>5.6142325430404121</v>
      </c>
      <c r="C4039" s="2">
        <v>5.3019015163257448</v>
      </c>
      <c r="D4039" s="2">
        <v>5.4361733706272428</v>
      </c>
      <c r="E4039" s="2">
        <v>6.2833556783282569</v>
      </c>
      <c r="F4039" s="2">
        <v>5.5541684866914016</v>
      </c>
    </row>
    <row r="4040" spans="1:6" x14ac:dyDescent="0.55000000000000004">
      <c r="A4040" s="2">
        <v>4038</v>
      </c>
      <c r="B4040" s="2">
        <v>5.7745030784804472</v>
      </c>
      <c r="C4040" s="2">
        <v>5.6957295933441401</v>
      </c>
      <c r="D4040" s="2">
        <v>5.4261263880147208</v>
      </c>
      <c r="E4040" s="2">
        <v>6.4781138546376198</v>
      </c>
      <c r="F4040" s="2">
        <v>5.6942818255655263</v>
      </c>
    </row>
    <row r="4041" spans="1:6" x14ac:dyDescent="0.55000000000000004">
      <c r="A4041" s="2">
        <v>4039</v>
      </c>
      <c r="B4041" s="2">
        <v>5.4674954137900498</v>
      </c>
      <c r="C4041" s="2">
        <v>5.3579958787777171</v>
      </c>
      <c r="D4041" s="2">
        <v>5.2651472759638134</v>
      </c>
      <c r="E4041" s="2">
        <v>5.9340461179148116</v>
      </c>
      <c r="F4041" s="2">
        <v>5.4202214021151578</v>
      </c>
    </row>
    <row r="4042" spans="1:6" x14ac:dyDescent="0.55000000000000004">
      <c r="A4042" s="2">
        <v>4040</v>
      </c>
      <c r="B4042" s="2">
        <v>5.833414217588917</v>
      </c>
      <c r="C4042" s="2">
        <v>5.7016759243301154</v>
      </c>
      <c r="D4042" s="2">
        <v>5.0889582533707562</v>
      </c>
      <c r="E4042" s="2">
        <v>6.3320845401263934</v>
      </c>
      <c r="F4042" s="2">
        <v>5.9136715705778222</v>
      </c>
    </row>
    <row r="4043" spans="1:6" x14ac:dyDescent="0.55000000000000004">
      <c r="A4043" s="2">
        <v>4041</v>
      </c>
      <c r="B4043" s="2">
        <v>5.4083461380847844</v>
      </c>
      <c r="C4043" s="2">
        <v>6.2093060942864291</v>
      </c>
      <c r="D4043" s="2">
        <v>4.9834800152901142</v>
      </c>
      <c r="E4043" s="2">
        <v>5.5461884955041869</v>
      </c>
      <c r="F4043" s="2">
        <v>5.2957256368298351</v>
      </c>
    </row>
    <row r="4044" spans="1:6" x14ac:dyDescent="0.55000000000000004">
      <c r="A4044" s="2">
        <v>4042</v>
      </c>
      <c r="B4044" s="2">
        <v>5.8848737075151556</v>
      </c>
      <c r="C4044" s="2">
        <v>5.9120090461892856</v>
      </c>
      <c r="D4044" s="2">
        <v>4.8609826157396681</v>
      </c>
      <c r="E4044" s="2">
        <v>7.9372189367307158</v>
      </c>
      <c r="F4044" s="2">
        <v>5.5951588358575641</v>
      </c>
    </row>
    <row r="4045" spans="1:6" x14ac:dyDescent="0.55000000000000004">
      <c r="A4045" s="2">
        <v>4043</v>
      </c>
      <c r="B4045" s="2">
        <v>5.403712248463421</v>
      </c>
      <c r="C4045" s="2">
        <v>5.9249788213206136</v>
      </c>
      <c r="D4045" s="2">
        <v>3.794413305057696</v>
      </c>
      <c r="E4045" s="2">
        <v>4.9004327751589853</v>
      </c>
      <c r="F4045" s="2">
        <v>5.805486590878993</v>
      </c>
    </row>
    <row r="4046" spans="1:6" x14ac:dyDescent="0.55000000000000004">
      <c r="A4046" s="2">
        <v>4044</v>
      </c>
      <c r="B4046" s="2">
        <v>5.7037647923999009</v>
      </c>
      <c r="C4046" s="2">
        <v>5.655372959649986</v>
      </c>
      <c r="D4046" s="2">
        <v>4.5431065467804066</v>
      </c>
      <c r="E4046" s="2">
        <v>6.6865049578929128</v>
      </c>
      <c r="F4046" s="2">
        <v>5.7406131851934639</v>
      </c>
    </row>
    <row r="4047" spans="1:6" x14ac:dyDescent="0.55000000000000004">
      <c r="A4047" s="2">
        <v>4045</v>
      </c>
      <c r="B4047" s="2">
        <v>5.737941301601527</v>
      </c>
      <c r="C4047" s="2">
        <v>5.6884832087766721</v>
      </c>
      <c r="D4047" s="2">
        <v>5.2872002742572652</v>
      </c>
      <c r="E4047" s="2">
        <v>6.3602780922958608</v>
      </c>
      <c r="F4047" s="2">
        <v>5.696877124517524</v>
      </c>
    </row>
    <row r="4048" spans="1:6" x14ac:dyDescent="0.55000000000000004">
      <c r="A4048" s="2">
        <v>4046</v>
      </c>
      <c r="B4048" s="2">
        <v>5.3656635925165324</v>
      </c>
      <c r="C4048" s="2">
        <v>4.745948292255509</v>
      </c>
      <c r="D4048" s="2">
        <v>4.6150286010392287</v>
      </c>
      <c r="E4048" s="2">
        <v>5.378602851869891</v>
      </c>
      <c r="F4048" s="2">
        <v>5.6824066941333449</v>
      </c>
    </row>
    <row r="4049" spans="1:6" x14ac:dyDescent="0.55000000000000004">
      <c r="A4049" s="2">
        <v>4047</v>
      </c>
      <c r="B4049" s="2">
        <v>5.6158706602718231</v>
      </c>
      <c r="C4049" s="2">
        <v>5.0586886033902374</v>
      </c>
      <c r="D4049" s="2">
        <v>5.2965177204483744</v>
      </c>
      <c r="E4049" s="2">
        <v>5.0371441190477588</v>
      </c>
      <c r="F4049" s="2">
        <v>5.9675121432950968</v>
      </c>
    </row>
    <row r="4050" spans="1:6" x14ac:dyDescent="0.55000000000000004">
      <c r="A4050" s="2">
        <v>4048</v>
      </c>
      <c r="B4050" s="2">
        <v>5.3335198565898816</v>
      </c>
      <c r="C4050" s="2">
        <v>5.1511183109843843</v>
      </c>
      <c r="D4050" s="2">
        <v>4.7267460919039914</v>
      </c>
      <c r="E4050" s="2">
        <v>4.6719558777801451</v>
      </c>
      <c r="F4050" s="2">
        <v>5.6919597269453996</v>
      </c>
    </row>
    <row r="4051" spans="1:6" x14ac:dyDescent="0.55000000000000004">
      <c r="A4051" s="2">
        <v>4049</v>
      </c>
      <c r="B4051" s="2">
        <v>5.4258003344486863</v>
      </c>
      <c r="C4051" s="2">
        <v>5.8310446815311572</v>
      </c>
      <c r="D4051" s="2">
        <v>4.5638866319771214</v>
      </c>
      <c r="E4051" s="2">
        <v>5.9675339982793023</v>
      </c>
      <c r="F4051" s="2">
        <v>5.4029143062602483</v>
      </c>
    </row>
    <row r="4052" spans="1:6" x14ac:dyDescent="0.55000000000000004">
      <c r="A4052" s="2">
        <v>4050</v>
      </c>
      <c r="B4052" s="2">
        <v>5.7384718758942954</v>
      </c>
      <c r="C4052" s="2">
        <v>4.7931528701302044</v>
      </c>
      <c r="D4052" s="2">
        <v>5.5651758133098177</v>
      </c>
      <c r="E4052" s="2">
        <v>6.0818239302938872</v>
      </c>
      <c r="F4052" s="2">
        <v>5.9033858609826044</v>
      </c>
    </row>
    <row r="4053" spans="1:6" x14ac:dyDescent="0.55000000000000004">
      <c r="A4053" s="2">
        <v>4051</v>
      </c>
      <c r="B4053" s="2">
        <v>5.9265415141439961</v>
      </c>
      <c r="C4053" s="2">
        <v>5.2706306713812383</v>
      </c>
      <c r="D4053" s="2">
        <v>4.9738475525825612</v>
      </c>
      <c r="E4053" s="2">
        <v>7.6039831739793842</v>
      </c>
      <c r="F4053" s="2">
        <v>5.869695505872361</v>
      </c>
    </row>
    <row r="4054" spans="1:6" x14ac:dyDescent="0.55000000000000004">
      <c r="A4054" s="2">
        <v>4052</v>
      </c>
      <c r="B4054" s="2">
        <v>5.8601001205650531</v>
      </c>
      <c r="C4054" s="2">
        <v>5.2861127351867712</v>
      </c>
      <c r="D4054" s="2">
        <v>5.0468276807569721</v>
      </c>
      <c r="E4054" s="2">
        <v>7.2342744580897236</v>
      </c>
      <c r="F4054" s="2">
        <v>5.8296696913298938</v>
      </c>
    </row>
    <row r="4055" spans="1:6" x14ac:dyDescent="0.55000000000000004">
      <c r="A4055" s="2">
        <v>4053</v>
      </c>
      <c r="B4055" s="2">
        <v>5.4924902788100711</v>
      </c>
      <c r="C4055" s="2">
        <v>5.8189303494456333</v>
      </c>
      <c r="D4055" s="2">
        <v>4.4129455687898327</v>
      </c>
      <c r="E4055" s="2">
        <v>5.6471305654400563</v>
      </c>
      <c r="F4055" s="2">
        <v>5.6399092567854368</v>
      </c>
    </row>
    <row r="4056" spans="1:6" x14ac:dyDescent="0.55000000000000004">
      <c r="A4056" s="2">
        <v>4054</v>
      </c>
      <c r="B4056" s="2">
        <v>5.6200475276631598</v>
      </c>
      <c r="C4056" s="2">
        <v>5.0413804854398681</v>
      </c>
      <c r="D4056" s="2">
        <v>5.1181428730046559</v>
      </c>
      <c r="E4056" s="2">
        <v>5.4626059853097653</v>
      </c>
      <c r="F4056" s="2">
        <v>5.9116158009290691</v>
      </c>
    </row>
    <row r="4057" spans="1:6" x14ac:dyDescent="0.55000000000000004">
      <c r="A4057" s="2">
        <v>4055</v>
      </c>
      <c r="B4057" s="2">
        <v>5.3773759013706783</v>
      </c>
      <c r="C4057" s="2">
        <v>5.3514783659832537</v>
      </c>
      <c r="D4057" s="2">
        <v>5.6239767857630296</v>
      </c>
      <c r="E4057" s="2">
        <v>4.2818411071942348</v>
      </c>
      <c r="F4057" s="2">
        <v>5.6069841339774076</v>
      </c>
    </row>
    <row r="4058" spans="1:6" x14ac:dyDescent="0.55000000000000004">
      <c r="A4058" s="2">
        <v>4056</v>
      </c>
      <c r="B4058" s="2">
        <v>5.3115530704024394</v>
      </c>
      <c r="C4058" s="2">
        <v>5.7188913007762334</v>
      </c>
      <c r="D4058" s="2">
        <v>4.4491545247520916</v>
      </c>
      <c r="E4058" s="2">
        <v>6.8648876456183601</v>
      </c>
      <c r="F4058" s="2">
        <v>5.0266938292991066</v>
      </c>
    </row>
    <row r="4059" spans="1:6" x14ac:dyDescent="0.55000000000000004">
      <c r="A4059" s="2">
        <v>4057</v>
      </c>
      <c r="B4059" s="2">
        <v>5.4066031576365159</v>
      </c>
      <c r="C4059" s="2">
        <v>5.5183913494408969</v>
      </c>
      <c r="D4059" s="2">
        <v>5.6110635311075789</v>
      </c>
      <c r="E4059" s="2">
        <v>4.7389420632223951</v>
      </c>
      <c r="F4059" s="2">
        <v>5.504865652363411</v>
      </c>
    </row>
    <row r="4060" spans="1:6" x14ac:dyDescent="0.55000000000000004">
      <c r="A4060" s="2">
        <v>4058</v>
      </c>
      <c r="B4060" s="2">
        <v>5.3035134549180496</v>
      </c>
      <c r="C4060" s="2">
        <v>4.4958412322100463</v>
      </c>
      <c r="D4060" s="2">
        <v>5.471031775500304</v>
      </c>
      <c r="E4060" s="2">
        <v>6.9320799954536891</v>
      </c>
      <c r="F4060" s="2">
        <v>5.0229269773149108</v>
      </c>
    </row>
    <row r="4061" spans="1:6" x14ac:dyDescent="0.55000000000000004">
      <c r="A4061" s="2">
        <v>4059</v>
      </c>
      <c r="B4061" s="2">
        <v>5.3393724022469504</v>
      </c>
      <c r="C4061" s="2">
        <v>5.0016518157750092</v>
      </c>
      <c r="D4061" s="2">
        <v>4.1503549221693294</v>
      </c>
      <c r="E4061" s="2">
        <v>6.4063371626309742</v>
      </c>
      <c r="F4061" s="2">
        <v>5.4261334529273206</v>
      </c>
    </row>
    <row r="4062" spans="1:6" x14ac:dyDescent="0.55000000000000004">
      <c r="A4062" s="2">
        <v>4060</v>
      </c>
      <c r="B4062" s="2">
        <v>5.493182495811495</v>
      </c>
      <c r="C4062" s="2">
        <v>5.8156713955650119</v>
      </c>
      <c r="D4062" s="2">
        <v>4.8306656124528757</v>
      </c>
      <c r="E4062" s="2">
        <v>4.9187535245274434</v>
      </c>
      <c r="F4062" s="2">
        <v>5.7293775861474563</v>
      </c>
    </row>
    <row r="4063" spans="1:6" x14ac:dyDescent="0.55000000000000004">
      <c r="A4063" s="2">
        <v>4061</v>
      </c>
      <c r="B4063" s="2">
        <v>5.5503495685936626</v>
      </c>
      <c r="C4063" s="2">
        <v>4.9358393156113776</v>
      </c>
      <c r="D4063" s="2">
        <v>5.4215319618118798</v>
      </c>
      <c r="E4063" s="2">
        <v>5.7594570398060396</v>
      </c>
      <c r="F4063" s="2">
        <v>5.6650990119648554</v>
      </c>
    </row>
    <row r="4064" spans="1:6" x14ac:dyDescent="0.55000000000000004">
      <c r="A4064" s="2">
        <v>4062</v>
      </c>
      <c r="B4064" s="2">
        <v>5.5654510804404094</v>
      </c>
      <c r="C4064" s="2">
        <v>4.708943825555636</v>
      </c>
      <c r="D4064" s="2">
        <v>4.5188766659930106</v>
      </c>
      <c r="E4064" s="2">
        <v>6.9467891145742531</v>
      </c>
      <c r="F4064" s="2">
        <v>5.6528056598155469</v>
      </c>
    </row>
    <row r="4065" spans="1:6" x14ac:dyDescent="0.55000000000000004">
      <c r="A4065" s="2">
        <v>4063</v>
      </c>
      <c r="B4065" s="2">
        <v>5.5659569103311686</v>
      </c>
      <c r="C4065" s="2">
        <v>4.6905159754964822</v>
      </c>
      <c r="D4065" s="2">
        <v>4.2360143288806542</v>
      </c>
      <c r="E4065" s="2">
        <v>6.2129862615036426</v>
      </c>
      <c r="F4065" s="2">
        <v>5.9158618762892923</v>
      </c>
    </row>
    <row r="4066" spans="1:6" x14ac:dyDescent="0.55000000000000004">
      <c r="A4066" s="2">
        <v>4064</v>
      </c>
      <c r="B4066" s="2">
        <v>5.4710204109117919</v>
      </c>
      <c r="C4066" s="2">
        <v>5.5536966342591354</v>
      </c>
      <c r="D4066" s="2">
        <v>4.1377739312724238</v>
      </c>
      <c r="E4066" s="2">
        <v>6.254071013858308</v>
      </c>
      <c r="F4066" s="2">
        <v>5.5717945620710658</v>
      </c>
    </row>
    <row r="4067" spans="1:6" x14ac:dyDescent="0.55000000000000004">
      <c r="A4067" s="2">
        <v>4065</v>
      </c>
      <c r="B4067" s="2">
        <v>5.5280672526347514</v>
      </c>
      <c r="C4067" s="2">
        <v>5.2289776108156643</v>
      </c>
      <c r="D4067" s="2">
        <v>5.0658126064064328</v>
      </c>
      <c r="E4067" s="2">
        <v>6.3595497515117039</v>
      </c>
      <c r="F4067" s="2">
        <v>5.4916447165604456</v>
      </c>
    </row>
    <row r="4068" spans="1:6" x14ac:dyDescent="0.55000000000000004">
      <c r="A4068" s="2">
        <v>4066</v>
      </c>
      <c r="B4068" s="2">
        <v>5.254447085972104</v>
      </c>
      <c r="C4068" s="2">
        <v>5.6875775166978766</v>
      </c>
      <c r="D4068" s="2">
        <v>3.5734953239527361</v>
      </c>
      <c r="E4068" s="2">
        <v>5.2720074285704648</v>
      </c>
      <c r="F4068" s="2">
        <v>5.558571636486942</v>
      </c>
    </row>
    <row r="4069" spans="1:6" x14ac:dyDescent="0.55000000000000004">
      <c r="A4069" s="2">
        <v>4067</v>
      </c>
      <c r="B4069" s="2">
        <v>5.1934777240135421</v>
      </c>
      <c r="C4069" s="2">
        <v>6.058703116483807</v>
      </c>
      <c r="D4069" s="2">
        <v>4.862902542514127</v>
      </c>
      <c r="E4069" s="2">
        <v>5.9154742531442803</v>
      </c>
      <c r="F4069" s="2">
        <v>4.8926186637017697</v>
      </c>
    </row>
    <row r="4070" spans="1:6" x14ac:dyDescent="0.55000000000000004">
      <c r="A4070" s="2">
        <v>4068</v>
      </c>
      <c r="B4070" s="2">
        <v>5.3864411332983302</v>
      </c>
      <c r="C4070" s="2">
        <v>5.0677436776341134</v>
      </c>
      <c r="D4070" s="2">
        <v>5.19305443670393</v>
      </c>
      <c r="E4070" s="2">
        <v>5.4854924401403267</v>
      </c>
      <c r="F4070" s="2">
        <v>5.4789361518039579</v>
      </c>
    </row>
    <row r="4071" spans="1:6" x14ac:dyDescent="0.55000000000000004">
      <c r="A4071" s="2">
        <v>4069</v>
      </c>
      <c r="B4071" s="2">
        <v>5.4943369264032746</v>
      </c>
      <c r="C4071" s="2">
        <v>5.4671358258059009</v>
      </c>
      <c r="D4071" s="2">
        <v>5.4073471508990716</v>
      </c>
      <c r="E4071" s="2">
        <v>5.1646478605388459</v>
      </c>
      <c r="F4071" s="2">
        <v>5.6066956704169142</v>
      </c>
    </row>
    <row r="4072" spans="1:6" x14ac:dyDescent="0.55000000000000004">
      <c r="A4072" s="2">
        <v>4070</v>
      </c>
      <c r="B4072" s="2">
        <v>5.5157037944328229</v>
      </c>
      <c r="C4072" s="2">
        <v>4.3942858149532276</v>
      </c>
      <c r="D4072" s="2">
        <v>3.977336571355</v>
      </c>
      <c r="E4072" s="2">
        <v>7.0219161303167494</v>
      </c>
      <c r="F4072" s="2">
        <v>5.7488484464684317</v>
      </c>
    </row>
    <row r="4073" spans="1:6" x14ac:dyDescent="0.55000000000000004">
      <c r="A4073" s="2">
        <v>4071</v>
      </c>
      <c r="B4073" s="2">
        <v>5.3902160828345238</v>
      </c>
      <c r="C4073" s="2">
        <v>5.1132879560721998</v>
      </c>
      <c r="D4073" s="2">
        <v>4.6074873667396048</v>
      </c>
      <c r="E4073" s="2">
        <v>6.7000711728938942</v>
      </c>
      <c r="F4073" s="2">
        <v>5.302465071150877</v>
      </c>
    </row>
    <row r="4074" spans="1:6" x14ac:dyDescent="0.55000000000000004">
      <c r="A4074" s="2">
        <v>4072</v>
      </c>
      <c r="B4074" s="2">
        <v>5.7325413588191472</v>
      </c>
      <c r="C4074" s="2">
        <v>5.4799900040010376</v>
      </c>
      <c r="D4074" s="2">
        <v>5.1590405528464203</v>
      </c>
      <c r="E4074" s="2">
        <v>7.3901188592053799</v>
      </c>
      <c r="F4074" s="2">
        <v>5.4988950896891504</v>
      </c>
    </row>
    <row r="4075" spans="1:6" x14ac:dyDescent="0.55000000000000004">
      <c r="A4075" s="2">
        <v>4073</v>
      </c>
      <c r="B4075" s="2">
        <v>5.6044240772149401</v>
      </c>
      <c r="C4075" s="2">
        <v>5.5588531655317173</v>
      </c>
      <c r="D4075" s="2">
        <v>5.1319265519042254</v>
      </c>
      <c r="E4075" s="2">
        <v>6.9317051505287939</v>
      </c>
      <c r="F4075" s="2">
        <v>5.385427027327423</v>
      </c>
    </row>
    <row r="4076" spans="1:6" x14ac:dyDescent="0.55000000000000004">
      <c r="A4076" s="2">
        <v>4074</v>
      </c>
      <c r="B4076" s="2">
        <v>5.789752076130732</v>
      </c>
      <c r="C4076" s="2">
        <v>5.0641982352453718</v>
      </c>
      <c r="D4076" s="2">
        <v>4.3099696571716324</v>
      </c>
      <c r="E4076" s="2">
        <v>7.3075097178366546</v>
      </c>
      <c r="F4076" s="2">
        <v>5.9170415446022533</v>
      </c>
    </row>
    <row r="4077" spans="1:6" x14ac:dyDescent="0.55000000000000004">
      <c r="A4077" s="2">
        <v>4075</v>
      </c>
      <c r="B4077" s="2">
        <v>5.6720518938865894</v>
      </c>
      <c r="C4077" s="2">
        <v>5.9007376256742852</v>
      </c>
      <c r="D4077" s="2">
        <v>4.9425895845601886</v>
      </c>
      <c r="E4077" s="2">
        <v>5.5232150755576424</v>
      </c>
      <c r="F4077" s="2">
        <v>5.835364136856656</v>
      </c>
    </row>
    <row r="4078" spans="1:6" x14ac:dyDescent="0.55000000000000004">
      <c r="A4078" s="2">
        <v>4076</v>
      </c>
      <c r="B4078" s="2">
        <v>5.6501742703031406</v>
      </c>
      <c r="C4078" s="2">
        <v>5.6130615284894851</v>
      </c>
      <c r="D4078" s="2">
        <v>4.8361156721668408</v>
      </c>
      <c r="E4078" s="2">
        <v>6.1542441076200252</v>
      </c>
      <c r="F4078" s="2">
        <v>5.7246266575054232</v>
      </c>
    </row>
    <row r="4079" spans="1:6" x14ac:dyDescent="0.55000000000000004">
      <c r="A4079" s="2">
        <v>4077</v>
      </c>
      <c r="B4079" s="2">
        <v>5.6872432316906156</v>
      </c>
      <c r="C4079" s="2">
        <v>5.6446370245828694</v>
      </c>
      <c r="D4079" s="2">
        <v>5.1978700335810597</v>
      </c>
      <c r="E4079" s="2">
        <v>5.5353492643771558</v>
      </c>
      <c r="F4079" s="2">
        <v>5.8542003864429661</v>
      </c>
    </row>
    <row r="4080" spans="1:6" x14ac:dyDescent="0.55000000000000004">
      <c r="A4080" s="2">
        <v>4078</v>
      </c>
      <c r="B4080" s="2">
        <v>5.433188105412956</v>
      </c>
      <c r="C4080" s="2">
        <v>5.6029126020079856</v>
      </c>
      <c r="D4080" s="2">
        <v>4.0394994404867299</v>
      </c>
      <c r="E4080" s="2">
        <v>5.6668222341722547</v>
      </c>
      <c r="F4080" s="2">
        <v>5.6711313971688586</v>
      </c>
    </row>
    <row r="4081" spans="1:6" x14ac:dyDescent="0.55000000000000004">
      <c r="A4081" s="2">
        <v>4079</v>
      </c>
      <c r="B4081" s="2">
        <v>5.0749256233125566</v>
      </c>
      <c r="C4081" s="2">
        <v>4.7736625160261887</v>
      </c>
      <c r="D4081" s="2">
        <v>4.5152651141356852</v>
      </c>
      <c r="E4081" s="2">
        <v>4.4939267227031214</v>
      </c>
      <c r="F4081" s="2">
        <v>5.4277989169735994</v>
      </c>
    </row>
    <row r="4082" spans="1:6" x14ac:dyDescent="0.55000000000000004">
      <c r="A4082" s="2">
        <v>4080</v>
      </c>
      <c r="B4082" s="2">
        <v>5.8515726027095134</v>
      </c>
      <c r="C4082" s="2">
        <v>5.8692240898489656</v>
      </c>
      <c r="D4082" s="2">
        <v>4.9302176303810761</v>
      </c>
      <c r="E4082" s="2">
        <v>6.7564485167287121</v>
      </c>
      <c r="F4082" s="2">
        <v>5.8359926297698088</v>
      </c>
    </row>
    <row r="4083" spans="1:6" x14ac:dyDescent="0.55000000000000004">
      <c r="A4083" s="2">
        <v>4081</v>
      </c>
      <c r="B4083" s="2">
        <v>5.866427710407299</v>
      </c>
      <c r="C4083" s="2">
        <v>5.6977877970414541</v>
      </c>
      <c r="D4083" s="2">
        <v>5.4112547601860017</v>
      </c>
      <c r="E4083" s="2">
        <v>7.1336464591533986</v>
      </c>
      <c r="F4083" s="2">
        <v>5.6863666577463112</v>
      </c>
    </row>
    <row r="4084" spans="1:6" x14ac:dyDescent="0.55000000000000004">
      <c r="A4084" s="2">
        <v>4082</v>
      </c>
      <c r="B4084" s="2">
        <v>5.5631459824590763</v>
      </c>
      <c r="C4084" s="2">
        <v>5.4790662324577468</v>
      </c>
      <c r="D4084" s="2">
        <v>5.0840302740797929</v>
      </c>
      <c r="E4084" s="2">
        <v>5.5745046593977321</v>
      </c>
      <c r="F4084" s="2">
        <v>5.6947024740667906</v>
      </c>
    </row>
    <row r="4085" spans="1:6" x14ac:dyDescent="0.55000000000000004">
      <c r="A4085" s="2">
        <v>4083</v>
      </c>
      <c r="B4085" s="2">
        <v>5.7072222349313053</v>
      </c>
      <c r="C4085" s="2">
        <v>4.9965682401967433</v>
      </c>
      <c r="D4085" s="2">
        <v>5.3080945493068938</v>
      </c>
      <c r="E4085" s="2">
        <v>6.889439106973275</v>
      </c>
      <c r="F4085" s="2">
        <v>5.6571021737185729</v>
      </c>
    </row>
    <row r="4086" spans="1:6" x14ac:dyDescent="0.55000000000000004">
      <c r="A4086" s="2">
        <v>4084</v>
      </c>
      <c r="B4086" s="2">
        <v>5.3746747920496638</v>
      </c>
      <c r="C4086" s="2">
        <v>5.0231625302829848</v>
      </c>
      <c r="D4086" s="2">
        <v>5.6871953480506061</v>
      </c>
      <c r="E4086" s="2">
        <v>4.2675573057547904</v>
      </c>
      <c r="F4086" s="2">
        <v>5.6643495146940888</v>
      </c>
    </row>
    <row r="4087" spans="1:6" x14ac:dyDescent="0.55000000000000004">
      <c r="A4087" s="2">
        <v>4085</v>
      </c>
      <c r="B4087" s="2">
        <v>5.5325493561879622</v>
      </c>
      <c r="C4087" s="2">
        <v>5.3665285931183533</v>
      </c>
      <c r="D4087" s="2">
        <v>3.9258333741258831</v>
      </c>
      <c r="E4087" s="2">
        <v>7.0704410776912869</v>
      </c>
      <c r="F4087" s="2">
        <v>5.5598582845711384</v>
      </c>
    </row>
    <row r="4088" spans="1:6" x14ac:dyDescent="0.55000000000000004">
      <c r="A4088" s="2">
        <v>4086</v>
      </c>
      <c r="B4088" s="2">
        <v>5.5912112369301186</v>
      </c>
      <c r="C4088" s="2">
        <v>5.2140648604369053</v>
      </c>
      <c r="D4088" s="2">
        <v>3.8644780130710208</v>
      </c>
      <c r="E4088" s="2">
        <v>7.143329393593481</v>
      </c>
      <c r="F4088" s="2">
        <v>5.6911318520764773</v>
      </c>
    </row>
    <row r="4089" spans="1:6" x14ac:dyDescent="0.55000000000000004">
      <c r="A4089" s="2">
        <v>4087</v>
      </c>
      <c r="B4089" s="2">
        <v>5.6976072075775006</v>
      </c>
      <c r="C4089" s="2">
        <v>4.6638858575460578</v>
      </c>
      <c r="D4089" s="2">
        <v>4.8454787710411793</v>
      </c>
      <c r="E4089" s="2">
        <v>5.2972845759235474</v>
      </c>
      <c r="F4089" s="2">
        <v>6.2385212616589918</v>
      </c>
    </row>
    <row r="4090" spans="1:6" x14ac:dyDescent="0.55000000000000004">
      <c r="A4090" s="2">
        <v>4088</v>
      </c>
      <c r="B4090" s="2">
        <v>5.3691573207610874</v>
      </c>
      <c r="C4090" s="2">
        <v>5.3237487747743391</v>
      </c>
      <c r="D4090" s="2">
        <v>5.2436830124550058</v>
      </c>
      <c r="E4090" s="2">
        <v>6.056734556930043</v>
      </c>
      <c r="F4090" s="2">
        <v>5.231800301305543</v>
      </c>
    </row>
    <row r="4091" spans="1:6" x14ac:dyDescent="0.55000000000000004">
      <c r="A4091" s="2">
        <v>4089</v>
      </c>
      <c r="B4091" s="2">
        <v>5.2557605443557076</v>
      </c>
      <c r="C4091" s="2">
        <v>4.7156970880361939</v>
      </c>
      <c r="D4091" s="2">
        <v>4.4034111252712052</v>
      </c>
      <c r="E4091" s="2">
        <v>6.1088829293141584</v>
      </c>
      <c r="F4091" s="2">
        <v>5.361913665475706</v>
      </c>
    </row>
    <row r="4092" spans="1:6" x14ac:dyDescent="0.55000000000000004">
      <c r="A4092" s="2">
        <v>4090</v>
      </c>
      <c r="B4092" s="2">
        <v>5.4723791375587849</v>
      </c>
      <c r="C4092" s="2">
        <v>5.2969679032687669</v>
      </c>
      <c r="D4092" s="2">
        <v>4.7944122138251792</v>
      </c>
      <c r="E4092" s="2">
        <v>5.1091874695599877</v>
      </c>
      <c r="F4092" s="2">
        <v>5.7692715168350359</v>
      </c>
    </row>
    <row r="4093" spans="1:6" x14ac:dyDescent="0.55000000000000004">
      <c r="A4093" s="2">
        <v>4091</v>
      </c>
      <c r="B4093" s="2">
        <v>5.1207660177283927</v>
      </c>
      <c r="C4093" s="2">
        <v>4.8410788183763387</v>
      </c>
      <c r="D4093" s="2">
        <v>5.2325535144409612</v>
      </c>
      <c r="E4093" s="2">
        <v>4.514385233408432</v>
      </c>
      <c r="F4093" s="2">
        <v>5.313293955700809</v>
      </c>
    </row>
    <row r="4094" spans="1:6" x14ac:dyDescent="0.55000000000000004">
      <c r="A4094" s="2">
        <v>4092</v>
      </c>
      <c r="B4094" s="2">
        <v>5.0490167092975069</v>
      </c>
      <c r="C4094" s="2">
        <v>4.6264170359290553</v>
      </c>
      <c r="D4094" s="2">
        <v>4.002690730275825</v>
      </c>
      <c r="E4094" s="2">
        <v>5.4042899513551603</v>
      </c>
      <c r="F4094" s="2">
        <v>5.304417758077312</v>
      </c>
    </row>
    <row r="4095" spans="1:6" x14ac:dyDescent="0.55000000000000004">
      <c r="A4095" s="2">
        <v>4093</v>
      </c>
      <c r="B4095" s="2">
        <v>5.5323965876355077</v>
      </c>
      <c r="C4095" s="2">
        <v>4.9062239360180291</v>
      </c>
      <c r="D4095" s="2">
        <v>4.5543588536659332</v>
      </c>
      <c r="E4095" s="2">
        <v>5.8160032813825877</v>
      </c>
      <c r="F4095" s="2">
        <v>5.8354771452285252</v>
      </c>
    </row>
    <row r="4096" spans="1:6" x14ac:dyDescent="0.55000000000000004">
      <c r="A4096" s="2">
        <v>4094</v>
      </c>
      <c r="B4096" s="2">
        <v>5.8031720287107706</v>
      </c>
      <c r="C4096" s="2">
        <v>5.1224485560397834</v>
      </c>
      <c r="D4096" s="2">
        <v>5.3579002518509746</v>
      </c>
      <c r="E4096" s="2">
        <v>5.8144362835268231</v>
      </c>
      <c r="F4096" s="2">
        <v>6.060314204547308</v>
      </c>
    </row>
    <row r="4097" spans="1:6" x14ac:dyDescent="0.55000000000000004">
      <c r="A4097" s="2">
        <v>4095</v>
      </c>
      <c r="B4097" s="2">
        <v>5.5526037590450121</v>
      </c>
      <c r="C4097" s="2">
        <v>5.3164362052375118</v>
      </c>
      <c r="D4097" s="2">
        <v>5.165629113820132</v>
      </c>
      <c r="E4097" s="2">
        <v>5.9838625133371321</v>
      </c>
      <c r="F4097" s="2">
        <v>5.5874131024633584</v>
      </c>
    </row>
    <row r="4098" spans="1:6" x14ac:dyDescent="0.55000000000000004">
      <c r="A4098" s="2">
        <v>4096</v>
      </c>
      <c r="B4098" s="2">
        <v>5.8639758879164559</v>
      </c>
      <c r="C4098" s="2">
        <v>5.7697363006716387</v>
      </c>
      <c r="D4098" s="2">
        <v>4.8579188849957688</v>
      </c>
      <c r="E4098" s="2">
        <v>7.1907262931053966</v>
      </c>
      <c r="F4098" s="2">
        <v>5.7848147947653894</v>
      </c>
    </row>
    <row r="4099" spans="1:6" x14ac:dyDescent="0.55000000000000004">
      <c r="A4099" s="2">
        <v>4097</v>
      </c>
      <c r="B4099" s="2">
        <v>5.3509488270807708</v>
      </c>
      <c r="C4099" s="2">
        <v>4.6519084280551404</v>
      </c>
      <c r="D4099" s="2">
        <v>5.1506426510877432</v>
      </c>
      <c r="E4099" s="2">
        <v>6.2102549024885914</v>
      </c>
      <c r="F4099" s="2">
        <v>5.3337457326000512</v>
      </c>
    </row>
    <row r="4100" spans="1:6" x14ac:dyDescent="0.55000000000000004">
      <c r="A4100" s="2">
        <v>4098</v>
      </c>
      <c r="B4100" s="2">
        <v>5.4917275045345217</v>
      </c>
      <c r="C4100" s="2">
        <v>5.2625351055364833</v>
      </c>
      <c r="D4100" s="2">
        <v>5.455706970957964</v>
      </c>
      <c r="E4100" s="2">
        <v>6.5789301522078656</v>
      </c>
      <c r="F4100" s="2">
        <v>5.2706197276715248</v>
      </c>
    </row>
    <row r="4101" spans="1:6" x14ac:dyDescent="0.55000000000000004">
      <c r="A4101" s="2">
        <v>4099</v>
      </c>
      <c r="B4101" s="2">
        <v>5.7336612610178301</v>
      </c>
      <c r="C4101" s="2">
        <v>5.9437663723824414</v>
      </c>
      <c r="D4101" s="2">
        <v>4.5727083959432342</v>
      </c>
      <c r="E4101" s="2">
        <v>6.2270195626161016</v>
      </c>
      <c r="F4101" s="2">
        <v>5.8392060737649061</v>
      </c>
    </row>
    <row r="4102" spans="1:6" x14ac:dyDescent="0.55000000000000004">
      <c r="A4102" s="2">
        <v>4100</v>
      </c>
      <c r="B4102" s="2">
        <v>5.8278834302266986</v>
      </c>
      <c r="C4102" s="2">
        <v>5.3180232363006112</v>
      </c>
      <c r="D4102" s="2">
        <v>5.5466311603478253</v>
      </c>
      <c r="E4102" s="2">
        <v>6.7917132711335064</v>
      </c>
      <c r="F4102" s="2">
        <v>5.760784579980859</v>
      </c>
    </row>
    <row r="4103" spans="1:6" x14ac:dyDescent="0.55000000000000004">
      <c r="A4103" s="2">
        <v>4101</v>
      </c>
      <c r="B4103" s="2">
        <v>5.2383320282909889</v>
      </c>
      <c r="C4103" s="2">
        <v>5.3437015806050594</v>
      </c>
      <c r="D4103" s="2">
        <v>4.2851343372705664</v>
      </c>
      <c r="E4103" s="2">
        <v>5.7296699033682632</v>
      </c>
      <c r="F4103" s="2">
        <v>5.3177267760158831</v>
      </c>
    </row>
    <row r="4104" spans="1:6" x14ac:dyDescent="0.55000000000000004">
      <c r="A4104" s="2">
        <v>4102</v>
      </c>
      <c r="B4104" s="2">
        <v>6.0174466381932037</v>
      </c>
      <c r="C4104" s="2">
        <v>5.3611759674700217</v>
      </c>
      <c r="D4104" s="2">
        <v>5.0507378309618538</v>
      </c>
      <c r="E4104" s="2">
        <v>6.486940290482492</v>
      </c>
      <c r="F4104" s="2">
        <v>6.2764645215777044</v>
      </c>
    </row>
    <row r="4105" spans="1:6" x14ac:dyDescent="0.55000000000000004">
      <c r="A4105" s="2">
        <v>4103</v>
      </c>
      <c r="B4105" s="2">
        <v>5.6178536023114134</v>
      </c>
      <c r="C4105" s="2">
        <v>5.6019404101758292</v>
      </c>
      <c r="D4105" s="2">
        <v>5.3808405789647962</v>
      </c>
      <c r="E4105" s="2">
        <v>5.874765966976411</v>
      </c>
      <c r="F4105" s="2">
        <v>5.6121875394603844</v>
      </c>
    </row>
    <row r="4106" spans="1:6" x14ac:dyDescent="0.55000000000000004">
      <c r="A4106" s="2">
        <v>4104</v>
      </c>
      <c r="B4106" s="2">
        <v>5.8786405174431318</v>
      </c>
      <c r="C4106" s="2">
        <v>5.1593812525506664</v>
      </c>
      <c r="D4106" s="2">
        <v>5.2704555687306938</v>
      </c>
      <c r="E4106" s="2">
        <v>6.2097732195718196</v>
      </c>
      <c r="F4106" s="2">
        <v>6.1010192966439236</v>
      </c>
    </row>
    <row r="4107" spans="1:6" x14ac:dyDescent="0.55000000000000004">
      <c r="A4107" s="2">
        <v>4105</v>
      </c>
      <c r="B4107" s="2">
        <v>5.7966714302567377</v>
      </c>
      <c r="C4107" s="2">
        <v>5.1637239228118492</v>
      </c>
      <c r="D4107" s="2">
        <v>5.4445744962530638</v>
      </c>
      <c r="E4107" s="2">
        <v>7.0514001346536164</v>
      </c>
      <c r="F4107" s="2">
        <v>5.6990290872719429</v>
      </c>
    </row>
    <row r="4108" spans="1:6" x14ac:dyDescent="0.55000000000000004">
      <c r="A4108" s="2">
        <v>4106</v>
      </c>
      <c r="B4108" s="2">
        <v>5.4140576543638579</v>
      </c>
      <c r="C4108" s="2">
        <v>5.7547711692483947</v>
      </c>
      <c r="D4108" s="2">
        <v>5.8138606426201687</v>
      </c>
      <c r="E4108" s="2">
        <v>4.5756534655187382</v>
      </c>
      <c r="F4108" s="2">
        <v>5.4580153320119509</v>
      </c>
    </row>
    <row r="4109" spans="1:6" x14ac:dyDescent="0.55000000000000004">
      <c r="A4109" s="2">
        <v>4107</v>
      </c>
      <c r="B4109" s="2">
        <v>5.5491435750215059</v>
      </c>
      <c r="C4109" s="2">
        <v>5.3196212531160221</v>
      </c>
      <c r="D4109" s="2">
        <v>4.1556924407396982</v>
      </c>
      <c r="E4109" s="2">
        <v>6.3860131266833626</v>
      </c>
      <c r="F4109" s="2">
        <v>5.7205067265695879</v>
      </c>
    </row>
    <row r="4110" spans="1:6" x14ac:dyDescent="0.55000000000000004">
      <c r="A4110" s="2">
        <v>4108</v>
      </c>
      <c r="B4110" s="2">
        <v>5.6861417276488053</v>
      </c>
      <c r="C4110" s="2">
        <v>5.8305677953738861</v>
      </c>
      <c r="D4110" s="2">
        <v>4.9166803163723038</v>
      </c>
      <c r="E4110" s="2">
        <v>6.6255489413786162</v>
      </c>
      <c r="F4110" s="2">
        <v>5.5965522909504912</v>
      </c>
    </row>
    <row r="4111" spans="1:6" x14ac:dyDescent="0.55000000000000004">
      <c r="A4111" s="2">
        <v>4109</v>
      </c>
      <c r="B4111" s="2">
        <v>5.5908256280764226</v>
      </c>
      <c r="C4111" s="2">
        <v>4.736917054843091</v>
      </c>
      <c r="D4111" s="2">
        <v>4.5013086684634409</v>
      </c>
      <c r="E4111" s="2">
        <v>6.5068980793954152</v>
      </c>
      <c r="F4111" s="2">
        <v>5.8082904921597001</v>
      </c>
    </row>
    <row r="4112" spans="1:6" x14ac:dyDescent="0.55000000000000004">
      <c r="A4112" s="2">
        <v>4110</v>
      </c>
      <c r="B4112" s="2">
        <v>5.7829954465619107</v>
      </c>
      <c r="C4112" s="2">
        <v>5.4627786891877186</v>
      </c>
      <c r="D4112" s="2">
        <v>5.3383360430537188</v>
      </c>
      <c r="E4112" s="2">
        <v>7.4513983391140126</v>
      </c>
      <c r="F4112" s="2">
        <v>5.5306162415049753</v>
      </c>
    </row>
    <row r="4113" spans="1:6" x14ac:dyDescent="0.55000000000000004">
      <c r="A4113" s="2">
        <v>4111</v>
      </c>
      <c r="B4113" s="2">
        <v>5.5203740473037781</v>
      </c>
      <c r="C4113" s="2">
        <v>4.9681111811110963</v>
      </c>
      <c r="D4113" s="2">
        <v>4.6763905406068123</v>
      </c>
      <c r="E4113" s="2">
        <v>5.7645206322619904</v>
      </c>
      <c r="F4113" s="2">
        <v>5.7847359021294542</v>
      </c>
    </row>
    <row r="4114" spans="1:6" x14ac:dyDescent="0.55000000000000004">
      <c r="A4114" s="2">
        <v>4112</v>
      </c>
      <c r="B4114" s="2">
        <v>5.237358449614562</v>
      </c>
      <c r="C4114" s="2">
        <v>5.2785587206954334</v>
      </c>
      <c r="D4114" s="2">
        <v>4.7012500816740577</v>
      </c>
      <c r="E4114" s="2">
        <v>4.850321995930865</v>
      </c>
      <c r="F4114" s="2">
        <v>5.4576250087933751</v>
      </c>
    </row>
    <row r="4115" spans="1:6" x14ac:dyDescent="0.55000000000000004">
      <c r="A4115" s="2">
        <v>4113</v>
      </c>
      <c r="B4115" s="2">
        <v>5.4037451171509083</v>
      </c>
      <c r="C4115" s="2">
        <v>5.1172895200531494</v>
      </c>
      <c r="D4115" s="2">
        <v>5.1156378226347279</v>
      </c>
      <c r="E4115" s="2">
        <v>4.8121508509621433</v>
      </c>
      <c r="F4115" s="2">
        <v>5.6904923391910609</v>
      </c>
    </row>
    <row r="4116" spans="1:6" x14ac:dyDescent="0.55000000000000004">
      <c r="A4116" s="2">
        <v>4114</v>
      </c>
      <c r="B4116" s="2">
        <v>5.6275471635198508</v>
      </c>
      <c r="C4116" s="2">
        <v>5.0783473219116484</v>
      </c>
      <c r="D4116" s="2">
        <v>5.0454531093037192</v>
      </c>
      <c r="E4116" s="2">
        <v>6.1018088679690408</v>
      </c>
      <c r="F4116" s="2">
        <v>5.7684952520232056</v>
      </c>
    </row>
    <row r="4117" spans="1:6" x14ac:dyDescent="0.55000000000000004">
      <c r="A4117" s="2">
        <v>4115</v>
      </c>
      <c r="B4117" s="2">
        <v>5.5558122629056506</v>
      </c>
      <c r="C4117" s="2">
        <v>4.734060470564037</v>
      </c>
      <c r="D4117" s="2">
        <v>3.96301455296312</v>
      </c>
      <c r="E4117" s="2">
        <v>6.8262779073117326</v>
      </c>
      <c r="F4117" s="2">
        <v>5.7958977210702241</v>
      </c>
    </row>
    <row r="4118" spans="1:6" x14ac:dyDescent="0.55000000000000004">
      <c r="A4118" s="2">
        <v>4116</v>
      </c>
      <c r="B4118" s="2">
        <v>5.2704604380783584</v>
      </c>
      <c r="C4118" s="2">
        <v>4.4896105732720626</v>
      </c>
      <c r="D4118" s="2">
        <v>4.6308799665797249</v>
      </c>
      <c r="E4118" s="2">
        <v>5.3226050738097692</v>
      </c>
      <c r="F4118" s="2">
        <v>5.5863743226902818</v>
      </c>
    </row>
    <row r="4119" spans="1:6" x14ac:dyDescent="0.55000000000000004">
      <c r="A4119" s="2">
        <v>4117</v>
      </c>
      <c r="B4119" s="2">
        <v>5.6141494526178226</v>
      </c>
      <c r="C4119" s="2">
        <v>5.3738174796589098</v>
      </c>
      <c r="D4119" s="2">
        <v>5.6098280011542592</v>
      </c>
      <c r="E4119" s="2">
        <v>6.8931765246421808</v>
      </c>
      <c r="F4119" s="2">
        <v>5.3382772093176589</v>
      </c>
    </row>
    <row r="4120" spans="1:6" x14ac:dyDescent="0.55000000000000004">
      <c r="A4120" s="2">
        <v>4118</v>
      </c>
      <c r="B4120" s="2">
        <v>5.5966025784952818</v>
      </c>
      <c r="C4120" s="2">
        <v>5.4861476753534291</v>
      </c>
      <c r="D4120" s="2">
        <v>4.1411952425572194</v>
      </c>
      <c r="E4120" s="2">
        <v>6.1347281666758722</v>
      </c>
      <c r="F4120" s="2">
        <v>5.8334945202412838</v>
      </c>
    </row>
    <row r="4121" spans="1:6" x14ac:dyDescent="0.55000000000000004">
      <c r="A4121" s="2">
        <v>4119</v>
      </c>
      <c r="B4121" s="2">
        <v>5.3826932128613567</v>
      </c>
      <c r="C4121" s="2">
        <v>5.2638964103014034</v>
      </c>
      <c r="D4121" s="2">
        <v>5.8163429241531652</v>
      </c>
      <c r="E4121" s="2">
        <v>5.2830997413930163</v>
      </c>
      <c r="F4121" s="2">
        <v>5.3304029464341003</v>
      </c>
    </row>
    <row r="4122" spans="1:6" x14ac:dyDescent="0.55000000000000004">
      <c r="A4122" s="2">
        <v>4120</v>
      </c>
      <c r="B4122" s="2">
        <v>5.0778104021421786</v>
      </c>
      <c r="C4122" s="2">
        <v>5.0845892908380872</v>
      </c>
      <c r="D4122" s="2">
        <v>4.791297751615792</v>
      </c>
      <c r="E4122" s="2">
        <v>4.6937865230262492</v>
      </c>
      <c r="F4122" s="2">
        <v>5.2447657425053089</v>
      </c>
    </row>
    <row r="4123" spans="1:6" x14ac:dyDescent="0.55000000000000004">
      <c r="A4123" s="2">
        <v>4121</v>
      </c>
      <c r="B4123" s="2">
        <v>5.8378572043504589</v>
      </c>
      <c r="C4123" s="2">
        <v>5.2545380428633912</v>
      </c>
      <c r="D4123" s="2">
        <v>5.683397567595887</v>
      </c>
      <c r="E4123" s="2">
        <v>6.9850531470177666</v>
      </c>
      <c r="F4123" s="2">
        <v>5.7091959090726343</v>
      </c>
    </row>
    <row r="4124" spans="1:6" x14ac:dyDescent="0.55000000000000004">
      <c r="A4124" s="2">
        <v>4122</v>
      </c>
      <c r="B4124" s="2">
        <v>5.7878931831379168</v>
      </c>
      <c r="C4124" s="2">
        <v>4.9596316806666616</v>
      </c>
      <c r="D4124" s="2">
        <v>4.467701028689083</v>
      </c>
      <c r="E4124" s="2">
        <v>7.6562397275097807</v>
      </c>
      <c r="F4124" s="2">
        <v>5.8090120026005367</v>
      </c>
    </row>
    <row r="4125" spans="1:6" x14ac:dyDescent="0.55000000000000004">
      <c r="A4125" s="2">
        <v>4123</v>
      </c>
      <c r="B4125" s="2">
        <v>5.7989416657104336</v>
      </c>
      <c r="C4125" s="2">
        <v>5.0283450526045064</v>
      </c>
      <c r="D4125" s="2">
        <v>5.4794339209818439</v>
      </c>
      <c r="E4125" s="2">
        <v>5.9621652904859168</v>
      </c>
      <c r="F4125" s="2">
        <v>6.0065711488991429</v>
      </c>
    </row>
    <row r="4126" spans="1:6" x14ac:dyDescent="0.55000000000000004">
      <c r="A4126" s="2">
        <v>4124</v>
      </c>
      <c r="B4126" s="2">
        <v>5.6454521879218884</v>
      </c>
      <c r="C4126" s="2">
        <v>5.5039648984277703</v>
      </c>
      <c r="D4126" s="2">
        <v>5.3952389706555612</v>
      </c>
      <c r="E4126" s="2">
        <v>5.405175454019842</v>
      </c>
      <c r="F4126" s="2">
        <v>5.7997016847095226</v>
      </c>
    </row>
    <row r="4127" spans="1:6" x14ac:dyDescent="0.55000000000000004">
      <c r="A4127" s="2">
        <v>4125</v>
      </c>
      <c r="B4127" s="2">
        <v>5.4483340788217598</v>
      </c>
      <c r="C4127" s="2">
        <v>5.5543085566123036</v>
      </c>
      <c r="D4127" s="2">
        <v>4.7387095707507152</v>
      </c>
      <c r="E4127" s="2">
        <v>5.6762234648092074</v>
      </c>
      <c r="F4127" s="2">
        <v>5.5369329428201359</v>
      </c>
    </row>
    <row r="4128" spans="1:6" x14ac:dyDescent="0.55000000000000004">
      <c r="A4128" s="2">
        <v>4126</v>
      </c>
      <c r="B4128" s="2">
        <v>5.6590995234205721</v>
      </c>
      <c r="C4128" s="2">
        <v>5.03276481594754</v>
      </c>
      <c r="D4128" s="2">
        <v>4.7866719846657926</v>
      </c>
      <c r="E4128" s="2">
        <v>7.5830167321947242</v>
      </c>
      <c r="F4128" s="2">
        <v>5.512506051146504</v>
      </c>
    </row>
    <row r="4129" spans="1:6" x14ac:dyDescent="0.55000000000000004">
      <c r="A4129" s="2">
        <v>4127</v>
      </c>
      <c r="B4129" s="2">
        <v>5.7139388965284601</v>
      </c>
      <c r="C4129" s="2">
        <v>5.3669640995957897</v>
      </c>
      <c r="D4129" s="2">
        <v>5.1863933472022126</v>
      </c>
      <c r="E4129" s="2">
        <v>6.1750229086928243</v>
      </c>
      <c r="F4129" s="2">
        <v>5.7998018252909906</v>
      </c>
    </row>
    <row r="4130" spans="1:6" x14ac:dyDescent="0.55000000000000004">
      <c r="A4130" s="2">
        <v>4128</v>
      </c>
      <c r="B4130" s="2">
        <v>5.4930775153001914</v>
      </c>
      <c r="C4130" s="2">
        <v>5.3889757059267689</v>
      </c>
      <c r="D4130" s="2">
        <v>5.0440900128940891</v>
      </c>
      <c r="E4130" s="2">
        <v>6.2388371632399364</v>
      </c>
      <c r="F4130" s="2">
        <v>5.4319180986871531</v>
      </c>
    </row>
    <row r="4131" spans="1:6" x14ac:dyDescent="0.55000000000000004">
      <c r="A4131" s="2">
        <v>4129</v>
      </c>
      <c r="B4131" s="2">
        <v>5.7145795056124484</v>
      </c>
      <c r="C4131" s="2">
        <v>4.8228889002542221</v>
      </c>
      <c r="D4131" s="2">
        <v>4.7211468411872293</v>
      </c>
      <c r="E4131" s="2">
        <v>5.6241453010765534</v>
      </c>
      <c r="F4131" s="2">
        <v>6.1776234407788024</v>
      </c>
    </row>
    <row r="4132" spans="1:6" x14ac:dyDescent="0.55000000000000004">
      <c r="A4132" s="2">
        <v>4130</v>
      </c>
      <c r="B4132" s="2">
        <v>5.7237262183354547</v>
      </c>
      <c r="C4132" s="2">
        <v>5.6717095832279947</v>
      </c>
      <c r="D4132" s="2">
        <v>4.9094536011618954</v>
      </c>
      <c r="E4132" s="2">
        <v>5.9727042364078002</v>
      </c>
      <c r="F4132" s="2">
        <v>5.8675428153310021</v>
      </c>
    </row>
    <row r="4133" spans="1:6" x14ac:dyDescent="0.55000000000000004">
      <c r="A4133" s="2">
        <v>4131</v>
      </c>
      <c r="B4133" s="2">
        <v>5.6210320816863817</v>
      </c>
      <c r="C4133" s="2">
        <v>5.5412656716609474</v>
      </c>
      <c r="D4133" s="2">
        <v>4.0551915543606203</v>
      </c>
      <c r="E4133" s="2">
        <v>4.4770935449728153</v>
      </c>
      <c r="F4133" s="2">
        <v>6.3127184396793963</v>
      </c>
    </row>
    <row r="4134" spans="1:6" x14ac:dyDescent="0.55000000000000004">
      <c r="A4134" s="2">
        <v>4132</v>
      </c>
      <c r="B4134" s="2">
        <v>6.042380747406062</v>
      </c>
      <c r="C4134" s="2">
        <v>6.1819576479749472</v>
      </c>
      <c r="D4134" s="2">
        <v>5.0826332994550487</v>
      </c>
      <c r="E4134" s="2">
        <v>5.9157355170063646</v>
      </c>
      <c r="F4134" s="2">
        <v>6.2755125236114777</v>
      </c>
    </row>
    <row r="4135" spans="1:6" x14ac:dyDescent="0.55000000000000004">
      <c r="A4135" s="2">
        <v>4133</v>
      </c>
      <c r="B4135" s="2">
        <v>5.5329453112765723</v>
      </c>
      <c r="C4135" s="2">
        <v>5.0576040742790394</v>
      </c>
      <c r="D4135" s="2">
        <v>5.6680620394361494</v>
      </c>
      <c r="E4135" s="2">
        <v>6.1335163426027499</v>
      </c>
      <c r="F4135" s="2">
        <v>5.4515528357048684</v>
      </c>
    </row>
    <row r="4136" spans="1:6" x14ac:dyDescent="0.55000000000000004">
      <c r="A4136" s="2">
        <v>4134</v>
      </c>
      <c r="B4136" s="2">
        <v>5.2822059673196193</v>
      </c>
      <c r="C4136" s="2">
        <v>5.3241703634299054</v>
      </c>
      <c r="D4136" s="2">
        <v>4.2751502449791783</v>
      </c>
      <c r="E4136" s="2">
        <v>6.5826823948812647</v>
      </c>
      <c r="F4136" s="2">
        <v>5.1795524595594067</v>
      </c>
    </row>
    <row r="4137" spans="1:6" x14ac:dyDescent="0.55000000000000004">
      <c r="A4137" s="2">
        <v>4135</v>
      </c>
      <c r="B4137" s="2">
        <v>5.7998878643486691</v>
      </c>
      <c r="C4137" s="2">
        <v>5.9562812530115288</v>
      </c>
      <c r="D4137" s="2">
        <v>3.8263197004217511</v>
      </c>
      <c r="E4137" s="2">
        <v>6.0021245286540061</v>
      </c>
      <c r="F4137" s="2">
        <v>6.1889101105172841</v>
      </c>
    </row>
    <row r="4138" spans="1:6" x14ac:dyDescent="0.55000000000000004">
      <c r="A4138" s="2">
        <v>4136</v>
      </c>
      <c r="B4138" s="2">
        <v>5.0918344474657404</v>
      </c>
      <c r="C4138" s="2">
        <v>5.6763467959705913</v>
      </c>
      <c r="D4138" s="2">
        <v>4.7182290566682186</v>
      </c>
      <c r="E4138" s="2">
        <v>4.7176376361087566</v>
      </c>
      <c r="F4138" s="2">
        <v>5.147778707999481</v>
      </c>
    </row>
    <row r="4139" spans="1:6" x14ac:dyDescent="0.55000000000000004">
      <c r="A4139" s="2">
        <v>4137</v>
      </c>
      <c r="B4139" s="2">
        <v>5.3406535700071229</v>
      </c>
      <c r="C4139" s="2">
        <v>5.2814023240708874</v>
      </c>
      <c r="D4139" s="2">
        <v>4.1131977642143864</v>
      </c>
      <c r="E4139" s="2">
        <v>5.3627350485292506</v>
      </c>
      <c r="F4139" s="2">
        <v>5.6445057303594943</v>
      </c>
    </row>
    <row r="4140" spans="1:6" x14ac:dyDescent="0.55000000000000004">
      <c r="A4140" s="2">
        <v>4138</v>
      </c>
      <c r="B4140" s="2">
        <v>5.2838074501539678</v>
      </c>
      <c r="C4140" s="2">
        <v>4.5932824658577021</v>
      </c>
      <c r="D4140" s="2">
        <v>5.2001817410531661</v>
      </c>
      <c r="E4140" s="2">
        <v>5.4945990707661858</v>
      </c>
      <c r="F4140" s="2">
        <v>5.4042507331553384</v>
      </c>
    </row>
    <row r="4141" spans="1:6" x14ac:dyDescent="0.55000000000000004">
      <c r="A4141" s="2">
        <v>4139</v>
      </c>
      <c r="B4141" s="2">
        <v>5.8682354977533411</v>
      </c>
      <c r="C4141" s="2">
        <v>5.006441343240656</v>
      </c>
      <c r="D4141" s="2">
        <v>5.0058353605504609</v>
      </c>
      <c r="E4141" s="2">
        <v>5.1650087189292364</v>
      </c>
      <c r="F4141" s="2">
        <v>6.4514308014062172</v>
      </c>
    </row>
    <row r="4142" spans="1:6" x14ac:dyDescent="0.55000000000000004">
      <c r="A4142" s="2">
        <v>4140</v>
      </c>
      <c r="B4142" s="2">
        <v>5.5401148762202403</v>
      </c>
      <c r="C4142" s="2">
        <v>5.5151920730967934</v>
      </c>
      <c r="D4142" s="2">
        <v>5.4000699470998814</v>
      </c>
      <c r="E4142" s="2">
        <v>5.1216353298287176</v>
      </c>
      <c r="F4142" s="2">
        <v>5.6877324390506301</v>
      </c>
    </row>
    <row r="4143" spans="1:6" x14ac:dyDescent="0.55000000000000004">
      <c r="A4143" s="2">
        <v>4141</v>
      </c>
      <c r="B4143" s="2">
        <v>5.2296008456922802</v>
      </c>
      <c r="C4143" s="2">
        <v>5.2486659905536968</v>
      </c>
      <c r="D4143" s="2">
        <v>4.3168474906677794</v>
      </c>
      <c r="E4143" s="2">
        <v>5.6620183890263327</v>
      </c>
      <c r="F4143" s="2">
        <v>5.3338152756428627</v>
      </c>
    </row>
    <row r="4144" spans="1:6" x14ac:dyDescent="0.55000000000000004">
      <c r="A4144" s="2">
        <v>4142</v>
      </c>
      <c r="B4144" s="2">
        <v>5.8969985513498786</v>
      </c>
      <c r="C4144" s="2">
        <v>5.6150488884382437</v>
      </c>
      <c r="D4144" s="2">
        <v>4.740207885894109</v>
      </c>
      <c r="E4144" s="2">
        <v>6.8785472961326466</v>
      </c>
      <c r="F4144" s="2">
        <v>5.9855706851859241</v>
      </c>
    </row>
    <row r="4145" spans="1:6" x14ac:dyDescent="0.55000000000000004">
      <c r="A4145" s="2">
        <v>4143</v>
      </c>
      <c r="B4145" s="2">
        <v>5.3902521557708818</v>
      </c>
      <c r="C4145" s="2">
        <v>4.9130813102992219</v>
      </c>
      <c r="D4145" s="2">
        <v>4.8752130619335254</v>
      </c>
      <c r="E4145" s="2">
        <v>6.3327412740271827</v>
      </c>
      <c r="F4145" s="2">
        <v>5.3777768373400203</v>
      </c>
    </row>
    <row r="4146" spans="1:6" x14ac:dyDescent="0.55000000000000004">
      <c r="A4146" s="2">
        <v>4144</v>
      </c>
      <c r="B4146" s="2">
        <v>5.2947634214074979</v>
      </c>
      <c r="C4146" s="2">
        <v>5.019189244336606</v>
      </c>
      <c r="D4146" s="2">
        <v>5.4039637061029051</v>
      </c>
      <c r="E4146" s="2">
        <v>4.5059019747352069</v>
      </c>
      <c r="F4146" s="2">
        <v>5.5341872492742263</v>
      </c>
    </row>
    <row r="4147" spans="1:6" x14ac:dyDescent="0.55000000000000004">
      <c r="A4147" s="2">
        <v>4145</v>
      </c>
      <c r="B4147" s="2">
        <v>5.3575400995110396</v>
      </c>
      <c r="C4147" s="2">
        <v>5.1729546149763497</v>
      </c>
      <c r="D4147" s="2">
        <v>3.7963508788647919</v>
      </c>
      <c r="E4147" s="2">
        <v>5.7481970542532546</v>
      </c>
      <c r="F4147" s="2">
        <v>5.674719514456994</v>
      </c>
    </row>
    <row r="4148" spans="1:6" x14ac:dyDescent="0.55000000000000004">
      <c r="A4148" s="2">
        <v>4146</v>
      </c>
      <c r="B4148" s="2">
        <v>5.3267683426002908</v>
      </c>
      <c r="C4148" s="2">
        <v>4.872705409212247</v>
      </c>
      <c r="D4148" s="2">
        <v>4.5117204443778292</v>
      </c>
      <c r="E4148" s="2">
        <v>6.5814450800312203</v>
      </c>
      <c r="F4148" s="2">
        <v>5.3007914054915846</v>
      </c>
    </row>
    <row r="4149" spans="1:6" x14ac:dyDescent="0.55000000000000004">
      <c r="A4149" s="2">
        <v>4147</v>
      </c>
      <c r="B4149" s="2">
        <v>5.3620709256567798</v>
      </c>
      <c r="C4149" s="2">
        <v>4.9889284479616842</v>
      </c>
      <c r="D4149" s="2">
        <v>4.7647839384072643</v>
      </c>
      <c r="E4149" s="2">
        <v>5.3996277769481482</v>
      </c>
      <c r="F4149" s="2">
        <v>5.5801660508664161</v>
      </c>
    </row>
    <row r="4150" spans="1:6" x14ac:dyDescent="0.55000000000000004">
      <c r="A4150" s="2">
        <v>4148</v>
      </c>
      <c r="B4150" s="2">
        <v>5.5134942937765068</v>
      </c>
      <c r="C4150" s="2">
        <v>5.9059649232747464</v>
      </c>
      <c r="D4150" s="2">
        <v>4.4062711410113646</v>
      </c>
      <c r="E4150" s="2">
        <v>6.2481758962523468</v>
      </c>
      <c r="F4150" s="2">
        <v>5.5027836371919756</v>
      </c>
    </row>
    <row r="4151" spans="1:6" x14ac:dyDescent="0.55000000000000004">
      <c r="A4151" s="2">
        <v>4149</v>
      </c>
      <c r="B4151" s="2">
        <v>5.4429890692786849</v>
      </c>
      <c r="C4151" s="2">
        <v>4.8117337676750429</v>
      </c>
      <c r="D4151" s="2">
        <v>5.5642557746182781</v>
      </c>
      <c r="E4151" s="2">
        <v>6.4867645235816616</v>
      </c>
      <c r="F4151" s="2">
        <v>5.2852641249950381</v>
      </c>
    </row>
    <row r="4152" spans="1:6" x14ac:dyDescent="0.55000000000000004">
      <c r="A4152" s="2">
        <v>4150</v>
      </c>
      <c r="B4152" s="2">
        <v>5.5440149887903409</v>
      </c>
      <c r="C4152" s="2">
        <v>4.8600075818594801</v>
      </c>
      <c r="D4152" s="2">
        <v>5.2973190653900852</v>
      </c>
      <c r="E4152" s="2">
        <v>7.0693510615386526</v>
      </c>
      <c r="F4152" s="2">
        <v>5.3623908185572402</v>
      </c>
    </row>
    <row r="4153" spans="1:6" x14ac:dyDescent="0.55000000000000004">
      <c r="A4153" s="2">
        <v>4151</v>
      </c>
      <c r="B4153" s="2">
        <v>5.4381902467862986</v>
      </c>
      <c r="C4153" s="2">
        <v>4.9730732899999506</v>
      </c>
      <c r="D4153" s="2">
        <v>4.996297534107125</v>
      </c>
      <c r="E4153" s="2">
        <v>6.6252067073353</v>
      </c>
      <c r="F4153" s="2">
        <v>5.3421173417431254</v>
      </c>
    </row>
    <row r="4154" spans="1:6" x14ac:dyDescent="0.55000000000000004">
      <c r="A4154" s="2">
        <v>4152</v>
      </c>
      <c r="B4154" s="2">
        <v>5.3282797335735426</v>
      </c>
      <c r="C4154" s="2">
        <v>5.6843770071480568</v>
      </c>
      <c r="D4154" s="2">
        <v>4.3720771490661861</v>
      </c>
      <c r="E4154" s="2">
        <v>5.6048139395991861</v>
      </c>
      <c r="F4154" s="2">
        <v>5.4077548807502627</v>
      </c>
    </row>
    <row r="4155" spans="1:6" x14ac:dyDescent="0.55000000000000004">
      <c r="A4155" s="2">
        <v>4153</v>
      </c>
      <c r="B4155" s="2">
        <v>5.3596482574511901</v>
      </c>
      <c r="C4155" s="2">
        <v>5.092812951621128</v>
      </c>
      <c r="D4155" s="2">
        <v>4.4610231228629118</v>
      </c>
      <c r="E4155" s="2">
        <v>5.6638199588923621</v>
      </c>
      <c r="F4155" s="2">
        <v>5.5577005908720354</v>
      </c>
    </row>
    <row r="4156" spans="1:6" x14ac:dyDescent="0.55000000000000004">
      <c r="A4156" s="2">
        <v>4154</v>
      </c>
      <c r="B4156" s="2">
        <v>5.6197931810615982</v>
      </c>
      <c r="C4156" s="2">
        <v>6.1724307885092342</v>
      </c>
      <c r="D4156" s="2">
        <v>4.9991591258034509</v>
      </c>
      <c r="E4156" s="2">
        <v>6.2895398380673928</v>
      </c>
      <c r="F4156" s="2">
        <v>5.472524009022079</v>
      </c>
    </row>
    <row r="4157" spans="1:6" x14ac:dyDescent="0.55000000000000004">
      <c r="A4157" s="2">
        <v>4155</v>
      </c>
      <c r="B4157" s="2">
        <v>5.4292371890616504</v>
      </c>
      <c r="C4157" s="2">
        <v>5.605667656533396</v>
      </c>
      <c r="D4157" s="2">
        <v>3.9540588876171752</v>
      </c>
      <c r="E4157" s="2">
        <v>6.3177016475707077</v>
      </c>
      <c r="F4157" s="2">
        <v>5.5159946591556848</v>
      </c>
    </row>
    <row r="4158" spans="1:6" x14ac:dyDescent="0.55000000000000004">
      <c r="A4158" s="2">
        <v>4156</v>
      </c>
      <c r="B4158" s="2">
        <v>5.6673162918097546</v>
      </c>
      <c r="C4158" s="2">
        <v>5.1090377754693002</v>
      </c>
      <c r="D4158" s="2">
        <v>4.3591165323000212</v>
      </c>
      <c r="E4158" s="2">
        <v>7.4607515014877119</v>
      </c>
      <c r="F4158" s="2">
        <v>5.644400588368252</v>
      </c>
    </row>
    <row r="4159" spans="1:6" x14ac:dyDescent="0.55000000000000004">
      <c r="A4159" s="2">
        <v>4157</v>
      </c>
      <c r="B4159" s="2">
        <v>5.7418657304517433</v>
      </c>
      <c r="C4159" s="2">
        <v>5.6141189988411613</v>
      </c>
      <c r="D4159" s="2">
        <v>5.8079317498661158</v>
      </c>
      <c r="E4159" s="2">
        <v>5.5574268841360208</v>
      </c>
      <c r="F4159" s="2">
        <v>5.8022513500012636</v>
      </c>
    </row>
    <row r="4160" spans="1:6" x14ac:dyDescent="0.55000000000000004">
      <c r="A4160" s="2">
        <v>4158</v>
      </c>
      <c r="B4160" s="2">
        <v>5.3275870643873757</v>
      </c>
      <c r="C4160" s="2">
        <v>5.7536302095224174</v>
      </c>
      <c r="D4160" s="2">
        <v>5.3570345287774392</v>
      </c>
      <c r="E4160" s="2">
        <v>4.5787490618301971</v>
      </c>
      <c r="F4160" s="2">
        <v>5.4186516273208456</v>
      </c>
    </row>
    <row r="4161" spans="1:6" x14ac:dyDescent="0.55000000000000004">
      <c r="A4161" s="2">
        <v>4159</v>
      </c>
      <c r="B4161" s="2">
        <v>5.9919974705306069</v>
      </c>
      <c r="C4161" s="2">
        <v>5.3272552569124549</v>
      </c>
      <c r="D4161" s="2">
        <v>4.8554386725212826</v>
      </c>
      <c r="E4161" s="2">
        <v>6.6525423289167946</v>
      </c>
      <c r="F4161" s="2">
        <v>6.2445026269680852</v>
      </c>
    </row>
    <row r="4162" spans="1:6" x14ac:dyDescent="0.55000000000000004">
      <c r="A4162" s="2">
        <v>4160</v>
      </c>
      <c r="B4162" s="2">
        <v>5.4713281889806762</v>
      </c>
      <c r="C4162" s="2">
        <v>4.8389195840475852</v>
      </c>
      <c r="D4162" s="2">
        <v>4.6237961724934156</v>
      </c>
      <c r="E4162" s="2">
        <v>4.8567083237945292</v>
      </c>
      <c r="F4162" s="2">
        <v>5.9766050523038494</v>
      </c>
    </row>
    <row r="4163" spans="1:6" x14ac:dyDescent="0.55000000000000004">
      <c r="A4163" s="2">
        <v>4161</v>
      </c>
      <c r="B4163" s="2">
        <v>5.4156404402428677</v>
      </c>
      <c r="C4163" s="2">
        <v>5.1569224352887826</v>
      </c>
      <c r="D4163" s="2">
        <v>4.8172230098072832</v>
      </c>
      <c r="E4163" s="2">
        <v>4.7496892055264377</v>
      </c>
      <c r="F4163" s="2">
        <v>5.790303312850587</v>
      </c>
    </row>
    <row r="4164" spans="1:6" x14ac:dyDescent="0.55000000000000004">
      <c r="A4164" s="2">
        <v>4162</v>
      </c>
      <c r="B4164" s="2">
        <v>5.7697922118099383</v>
      </c>
      <c r="C4164" s="2">
        <v>4.7103596501391882</v>
      </c>
      <c r="D4164" s="2">
        <v>5.9698943552932517</v>
      </c>
      <c r="E4164" s="2">
        <v>7.0823439280766518</v>
      </c>
      <c r="F4164" s="2">
        <v>5.6194976867918811</v>
      </c>
    </row>
    <row r="4165" spans="1:6" x14ac:dyDescent="0.55000000000000004">
      <c r="A4165" s="2">
        <v>4163</v>
      </c>
      <c r="B4165" s="2">
        <v>5.4464419414866736</v>
      </c>
      <c r="C4165" s="2">
        <v>4.8940938890161227</v>
      </c>
      <c r="D4165" s="2">
        <v>5.3922393615670536</v>
      </c>
      <c r="E4165" s="2">
        <v>4.0179871679946872</v>
      </c>
      <c r="F4165" s="2">
        <v>5.9527554311999804</v>
      </c>
    </row>
    <row r="4166" spans="1:6" x14ac:dyDescent="0.55000000000000004">
      <c r="A4166" s="2">
        <v>4164</v>
      </c>
      <c r="B4166" s="2">
        <v>5.4606619583101201</v>
      </c>
      <c r="C4166" s="2">
        <v>4.8779125126110889</v>
      </c>
      <c r="D4166" s="2">
        <v>4.816464111216896</v>
      </c>
      <c r="E4166" s="2">
        <v>4.7786452467861169</v>
      </c>
      <c r="F4166" s="2">
        <v>5.9231578777282667</v>
      </c>
    </row>
    <row r="4167" spans="1:6" x14ac:dyDescent="0.55000000000000004">
      <c r="A4167" s="2">
        <v>4165</v>
      </c>
      <c r="B4167" s="2">
        <v>5.7240909760260976</v>
      </c>
      <c r="C4167" s="2">
        <v>5.3010511074968507</v>
      </c>
      <c r="D4167" s="2">
        <v>4.6026283287757179</v>
      </c>
      <c r="E4167" s="2">
        <v>6.010812801483274</v>
      </c>
      <c r="F4167" s="2">
        <v>6.0154559410351993</v>
      </c>
    </row>
    <row r="4168" spans="1:6" x14ac:dyDescent="0.55000000000000004">
      <c r="A4168" s="2">
        <v>4166</v>
      </c>
      <c r="B4168" s="2">
        <v>5.4404176679927039</v>
      </c>
      <c r="C4168" s="2">
        <v>5.2958214344456644</v>
      </c>
      <c r="D4168" s="2">
        <v>4.1000616726411288</v>
      </c>
      <c r="E4168" s="2">
        <v>7.1463957770323017</v>
      </c>
      <c r="F4168" s="2">
        <v>5.3551601392933863</v>
      </c>
    </row>
    <row r="4169" spans="1:6" x14ac:dyDescent="0.55000000000000004">
      <c r="A4169" s="2">
        <v>4167</v>
      </c>
      <c r="B4169" s="2">
        <v>5.3592769944616911</v>
      </c>
      <c r="C4169" s="2">
        <v>5.2180002532723444</v>
      </c>
      <c r="D4169" s="2">
        <v>4.820695742768299</v>
      </c>
      <c r="E4169" s="2">
        <v>5.2456393066784779</v>
      </c>
      <c r="F4169" s="2">
        <v>5.5503338992188844</v>
      </c>
    </row>
    <row r="4170" spans="1:6" x14ac:dyDescent="0.55000000000000004">
      <c r="A4170" s="2">
        <v>4168</v>
      </c>
      <c r="B4170" s="2">
        <v>5.6677025153284761</v>
      </c>
      <c r="C4170" s="2">
        <v>5.4731350071838927</v>
      </c>
      <c r="D4170" s="2">
        <v>3.502568994126825</v>
      </c>
      <c r="E4170" s="2">
        <v>7.2804832771464154</v>
      </c>
      <c r="F4170" s="2">
        <v>5.8168324373187099</v>
      </c>
    </row>
    <row r="4171" spans="1:6" x14ac:dyDescent="0.55000000000000004">
      <c r="A4171" s="2">
        <v>4169</v>
      </c>
      <c r="B4171" s="2">
        <v>5.9365401635506494</v>
      </c>
      <c r="C4171" s="2">
        <v>5.3824702225391547</v>
      </c>
      <c r="D4171" s="2">
        <v>6.0255115010010378</v>
      </c>
      <c r="E4171" s="2">
        <v>7.0570833146698648</v>
      </c>
      <c r="F4171" s="2">
        <v>5.7494567711723006</v>
      </c>
    </row>
    <row r="4172" spans="1:6" x14ac:dyDescent="0.55000000000000004">
      <c r="A4172" s="2">
        <v>4170</v>
      </c>
      <c r="B4172" s="2">
        <v>5.6530051081775312</v>
      </c>
      <c r="C4172" s="2">
        <v>5.2458689705644268</v>
      </c>
      <c r="D4172" s="2">
        <v>4.6590246135428108</v>
      </c>
      <c r="E4172" s="2">
        <v>6.3172507022941362</v>
      </c>
      <c r="F4172" s="2">
        <v>5.8123984323517943</v>
      </c>
    </row>
    <row r="4173" spans="1:6" x14ac:dyDescent="0.55000000000000004">
      <c r="A4173" s="2">
        <v>4171</v>
      </c>
      <c r="B4173" s="2">
        <v>5.4748175403447616</v>
      </c>
      <c r="C4173" s="2">
        <v>5.3806694928767467</v>
      </c>
      <c r="D4173" s="2">
        <v>5.0730791719517896</v>
      </c>
      <c r="E4173" s="2">
        <v>6.4721805442882241</v>
      </c>
      <c r="F4173" s="2">
        <v>5.3349523113005173</v>
      </c>
    </row>
    <row r="4174" spans="1:6" x14ac:dyDescent="0.55000000000000004">
      <c r="A4174" s="2">
        <v>4172</v>
      </c>
      <c r="B4174" s="2">
        <v>4.9554119925044962</v>
      </c>
      <c r="C4174" s="2">
        <v>6.1099920952619753</v>
      </c>
      <c r="D4174" s="2">
        <v>3.4935287111268032</v>
      </c>
      <c r="E4174" s="2">
        <v>4.2714522248168016</v>
      </c>
      <c r="F4174" s="2">
        <v>5.2263813221382192</v>
      </c>
    </row>
    <row r="4175" spans="1:6" x14ac:dyDescent="0.55000000000000004">
      <c r="A4175" s="2">
        <v>4173</v>
      </c>
      <c r="B4175" s="2">
        <v>5.3155911792687336</v>
      </c>
      <c r="C4175" s="2">
        <v>4.2953209310306377</v>
      </c>
      <c r="D4175" s="2">
        <v>4.7547590601294072</v>
      </c>
      <c r="E4175" s="2">
        <v>6.1607622924985099</v>
      </c>
      <c r="F4175" s="2">
        <v>5.4610669757618231</v>
      </c>
    </row>
    <row r="4176" spans="1:6" x14ac:dyDescent="0.55000000000000004">
      <c r="A4176" s="2">
        <v>4174</v>
      </c>
      <c r="B4176" s="2">
        <v>5.4575652307926399</v>
      </c>
      <c r="C4176" s="2">
        <v>5.2824964386119726</v>
      </c>
      <c r="D4176" s="2">
        <v>3.9529041121773312</v>
      </c>
      <c r="E4176" s="2">
        <v>7.095376993720758</v>
      </c>
      <c r="F4176" s="2">
        <v>5.4364268431209357</v>
      </c>
    </row>
    <row r="4177" spans="1:6" x14ac:dyDescent="0.55000000000000004">
      <c r="A4177" s="2">
        <v>4175</v>
      </c>
      <c r="B4177" s="2">
        <v>5.8858327532022914</v>
      </c>
      <c r="C4177" s="2">
        <v>4.9663766449742788</v>
      </c>
      <c r="D4177" s="2">
        <v>5.0020039883122269</v>
      </c>
      <c r="E4177" s="2">
        <v>6.985601045330645</v>
      </c>
      <c r="F4177" s="2">
        <v>6.0208328865384937</v>
      </c>
    </row>
    <row r="4178" spans="1:6" x14ac:dyDescent="0.55000000000000004">
      <c r="A4178" s="2">
        <v>4176</v>
      </c>
      <c r="B4178" s="2">
        <v>5.4881431690933002</v>
      </c>
      <c r="C4178" s="2">
        <v>5.36026764866289</v>
      </c>
      <c r="D4178" s="2">
        <v>5.1861156433374527</v>
      </c>
      <c r="E4178" s="2">
        <v>5.3453134683631571</v>
      </c>
      <c r="F4178" s="2">
        <v>5.6266468352507042</v>
      </c>
    </row>
    <row r="4179" spans="1:6" x14ac:dyDescent="0.55000000000000004">
      <c r="A4179" s="2">
        <v>4177</v>
      </c>
      <c r="B4179" s="2">
        <v>5.9187858849386918</v>
      </c>
      <c r="C4179" s="2">
        <v>5.6356895843111694</v>
      </c>
      <c r="D4179" s="2">
        <v>5.2449146618191618</v>
      </c>
      <c r="E4179" s="2">
        <v>6.5256922032196627</v>
      </c>
      <c r="F4179" s="2">
        <v>5.9879385445527724</v>
      </c>
    </row>
    <row r="4180" spans="1:6" x14ac:dyDescent="0.55000000000000004">
      <c r="A4180" s="2">
        <v>4178</v>
      </c>
      <c r="B4180" s="2">
        <v>5.5017386003200093</v>
      </c>
      <c r="C4180" s="2">
        <v>5.4251252446720626</v>
      </c>
      <c r="D4180" s="2">
        <v>4.3056359538876308</v>
      </c>
      <c r="E4180" s="2">
        <v>4.6413995073611467</v>
      </c>
      <c r="F4180" s="2">
        <v>6.0301264808003454</v>
      </c>
    </row>
    <row r="4181" spans="1:6" x14ac:dyDescent="0.55000000000000004">
      <c r="A4181" s="2">
        <v>4179</v>
      </c>
      <c r="B4181" s="2">
        <v>5.6247916011162538</v>
      </c>
      <c r="C4181" s="2">
        <v>4.7149240403178077</v>
      </c>
      <c r="D4181" s="2">
        <v>4.4885640066551256</v>
      </c>
      <c r="E4181" s="2">
        <v>6.4338166331297417</v>
      </c>
      <c r="F4181" s="2">
        <v>5.8937586551271703</v>
      </c>
    </row>
    <row r="4182" spans="1:6" x14ac:dyDescent="0.55000000000000004">
      <c r="A4182" s="2">
        <v>4180</v>
      </c>
      <c r="B4182" s="2">
        <v>5.3452622546623374</v>
      </c>
      <c r="C4182" s="2">
        <v>4.6891218833608228</v>
      </c>
      <c r="D4182" s="2">
        <v>5.2419802432449298</v>
      </c>
      <c r="E4182" s="2">
        <v>5.3893391052160986</v>
      </c>
      <c r="F4182" s="2">
        <v>5.5058591551529732</v>
      </c>
    </row>
    <row r="4183" spans="1:6" x14ac:dyDescent="0.55000000000000004">
      <c r="A4183" s="2">
        <v>4181</v>
      </c>
      <c r="B4183" s="2">
        <v>5.4739566067008294</v>
      </c>
      <c r="C4183" s="2">
        <v>5.2951866577956697</v>
      </c>
      <c r="D4183" s="2">
        <v>5.7340668561111983</v>
      </c>
      <c r="E4183" s="2">
        <v>5.951559758283258</v>
      </c>
      <c r="F4183" s="2">
        <v>5.3277224441195443</v>
      </c>
    </row>
    <row r="4184" spans="1:6" x14ac:dyDescent="0.55000000000000004">
      <c r="A4184" s="2">
        <v>4182</v>
      </c>
      <c r="B4184" s="2">
        <v>5.6275956457415512</v>
      </c>
      <c r="C4184" s="2">
        <v>5.5979211172891041</v>
      </c>
      <c r="D4184" s="2">
        <v>5.1924134429538196</v>
      </c>
      <c r="E4184" s="2">
        <v>5.8348366945313632</v>
      </c>
      <c r="F4184" s="2">
        <v>5.6856939901736689</v>
      </c>
    </row>
    <row r="4185" spans="1:6" x14ac:dyDescent="0.55000000000000004">
      <c r="A4185" s="2">
        <v>4183</v>
      </c>
      <c r="B4185" s="2">
        <v>5.7172508714297443</v>
      </c>
      <c r="C4185" s="2">
        <v>5.4260881263056957</v>
      </c>
      <c r="D4185" s="2">
        <v>5.0963742415982072</v>
      </c>
      <c r="E4185" s="2">
        <v>6.514284345187991</v>
      </c>
      <c r="F4185" s="2">
        <v>5.72624891277251</v>
      </c>
    </row>
    <row r="4186" spans="1:6" x14ac:dyDescent="0.55000000000000004">
      <c r="A4186" s="2">
        <v>4184</v>
      </c>
      <c r="B4186" s="2">
        <v>5.6968418884260146</v>
      </c>
      <c r="C4186" s="2">
        <v>5.094987063460704</v>
      </c>
      <c r="D4186" s="2">
        <v>5.4707504718617752</v>
      </c>
      <c r="E4186" s="2">
        <v>6.8259316049151382</v>
      </c>
      <c r="F4186" s="2">
        <v>5.5943082127210433</v>
      </c>
    </row>
    <row r="4187" spans="1:6" x14ac:dyDescent="0.55000000000000004">
      <c r="A4187" s="2">
        <v>4185</v>
      </c>
      <c r="B4187" s="2">
        <v>5.5518262416325168</v>
      </c>
      <c r="C4187" s="2">
        <v>5.4607230756441183</v>
      </c>
      <c r="D4187" s="2">
        <v>4.513738513501127</v>
      </c>
      <c r="E4187" s="2">
        <v>6.7118905969766818</v>
      </c>
      <c r="F4187" s="2">
        <v>5.5228021730381416</v>
      </c>
    </row>
    <row r="4188" spans="1:6" x14ac:dyDescent="0.55000000000000004">
      <c r="A4188" s="2">
        <v>4186</v>
      </c>
      <c r="B4188" s="2">
        <v>5.6314481777836098</v>
      </c>
      <c r="C4188" s="2">
        <v>5.5973747038951638</v>
      </c>
      <c r="D4188" s="2">
        <v>5.5360783664210391</v>
      </c>
      <c r="E4188" s="2">
        <v>5.258952047127587</v>
      </c>
      <c r="F4188" s="2">
        <v>5.758440841222682</v>
      </c>
    </row>
    <row r="4189" spans="1:6" x14ac:dyDescent="0.55000000000000004">
      <c r="A4189" s="2">
        <v>4187</v>
      </c>
      <c r="B4189" s="2">
        <v>5.448790444942067</v>
      </c>
      <c r="C4189" s="2">
        <v>5.5193280305577188</v>
      </c>
      <c r="D4189" s="2">
        <v>5.2496369243974863</v>
      </c>
      <c r="E4189" s="2">
        <v>6.7983424243217474</v>
      </c>
      <c r="F4189" s="2">
        <v>5.1320297722511272</v>
      </c>
    </row>
    <row r="4190" spans="1:6" x14ac:dyDescent="0.55000000000000004">
      <c r="A4190" s="2">
        <v>4188</v>
      </c>
      <c r="B4190" s="2">
        <v>5.9931071371636584</v>
      </c>
      <c r="C4190" s="2">
        <v>5.0056153668894394</v>
      </c>
      <c r="D4190" s="2">
        <v>5.5063802380786697</v>
      </c>
      <c r="E4190" s="2">
        <v>6.5633115302315659</v>
      </c>
      <c r="F4190" s="2">
        <v>6.1844606493142784</v>
      </c>
    </row>
    <row r="4191" spans="1:6" x14ac:dyDescent="0.55000000000000004">
      <c r="A4191" s="2">
        <v>4189</v>
      </c>
      <c r="B4191" s="2">
        <v>5.6683045995608454</v>
      </c>
      <c r="C4191" s="2">
        <v>5.6334246915459527</v>
      </c>
      <c r="D4191" s="2">
        <v>5.8589245820797382</v>
      </c>
      <c r="E4191" s="2">
        <v>4.9339518875624737</v>
      </c>
      <c r="F4191" s="2">
        <v>5.8200295948867886</v>
      </c>
    </row>
    <row r="4192" spans="1:6" x14ac:dyDescent="0.55000000000000004">
      <c r="A4192" s="2">
        <v>4190</v>
      </c>
      <c r="B4192" s="2">
        <v>5.2006706338665074</v>
      </c>
      <c r="C4192" s="2">
        <v>4.7996723989926293</v>
      </c>
      <c r="D4192" s="2">
        <v>3.941157952859089</v>
      </c>
      <c r="E4192" s="2">
        <v>4.8910713666029446</v>
      </c>
      <c r="F4192" s="2">
        <v>5.674638626908191</v>
      </c>
    </row>
    <row r="4193" spans="1:6" x14ac:dyDescent="0.55000000000000004">
      <c r="A4193" s="2">
        <v>4191</v>
      </c>
      <c r="B4193" s="2">
        <v>5.5254305769027976</v>
      </c>
      <c r="C4193" s="2">
        <v>6.0009630535192677</v>
      </c>
      <c r="D4193" s="2">
        <v>4.0864542506906032</v>
      </c>
      <c r="E4193" s="2">
        <v>5.8420673917213479</v>
      </c>
      <c r="F4193" s="2">
        <v>5.6842959932593224</v>
      </c>
    </row>
    <row r="4194" spans="1:6" x14ac:dyDescent="0.55000000000000004">
      <c r="A4194" s="2">
        <v>4192</v>
      </c>
      <c r="B4194" s="2">
        <v>5.2866119144872856</v>
      </c>
      <c r="C4194" s="2">
        <v>6.0334492250204974</v>
      </c>
      <c r="D4194" s="2">
        <v>3.366350585149172</v>
      </c>
      <c r="E4194" s="2">
        <v>5.7449419811031781</v>
      </c>
      <c r="F4194" s="2">
        <v>5.4641950623245874</v>
      </c>
    </row>
    <row r="4195" spans="1:6" x14ac:dyDescent="0.55000000000000004">
      <c r="A4195" s="2">
        <v>4193</v>
      </c>
      <c r="B4195" s="2">
        <v>5.6173927251301574</v>
      </c>
      <c r="C4195" s="2">
        <v>5.6272536573602174</v>
      </c>
      <c r="D4195" s="2">
        <v>5.1186473681977667</v>
      </c>
      <c r="E4195" s="2">
        <v>5.3984686888446323</v>
      </c>
      <c r="F4195" s="2">
        <v>5.7921876117223237</v>
      </c>
    </row>
    <row r="4196" spans="1:6" x14ac:dyDescent="0.55000000000000004">
      <c r="A4196" s="2">
        <v>4194</v>
      </c>
      <c r="B4196" s="2">
        <v>5.6264363215094946</v>
      </c>
      <c r="C4196" s="2">
        <v>4.9760600214295128</v>
      </c>
      <c r="D4196" s="2">
        <v>5.5014409802032516</v>
      </c>
      <c r="E4196" s="2">
        <v>6.1791698498564127</v>
      </c>
      <c r="F4196" s="2">
        <v>5.659433282787484</v>
      </c>
    </row>
    <row r="4197" spans="1:6" x14ac:dyDescent="0.55000000000000004">
      <c r="A4197" s="2">
        <v>4195</v>
      </c>
      <c r="B4197" s="2">
        <v>5.4600582787405552</v>
      </c>
      <c r="C4197" s="2">
        <v>5.4993756481571143</v>
      </c>
      <c r="D4197" s="2">
        <v>4.9004666669794652</v>
      </c>
      <c r="E4197" s="2">
        <v>4.8726429988510036</v>
      </c>
      <c r="F4197" s="2">
        <v>5.7382373470264731</v>
      </c>
    </row>
    <row r="4198" spans="1:6" x14ac:dyDescent="0.55000000000000004">
      <c r="A4198" s="2">
        <v>4196</v>
      </c>
      <c r="B4198" s="2">
        <v>5.90323963221305</v>
      </c>
      <c r="C4198" s="2">
        <v>5.4645561796805682</v>
      </c>
      <c r="D4198" s="2">
        <v>5.279427367306651</v>
      </c>
      <c r="E4198" s="2">
        <v>7.1376252489408047</v>
      </c>
      <c r="F4198" s="2">
        <v>5.832902948431939</v>
      </c>
    </row>
    <row r="4199" spans="1:6" x14ac:dyDescent="0.55000000000000004">
      <c r="A4199" s="2">
        <v>4197</v>
      </c>
      <c r="B4199" s="2">
        <v>5.3404419094547428</v>
      </c>
      <c r="C4199" s="2">
        <v>4.7409873084632492</v>
      </c>
      <c r="D4199" s="2">
        <v>5.4416567186785576</v>
      </c>
      <c r="E4199" s="2">
        <v>5.6525927992408302</v>
      </c>
      <c r="F4199" s="2">
        <v>5.3696425842299957</v>
      </c>
    </row>
    <row r="4200" spans="1:6" x14ac:dyDescent="0.55000000000000004">
      <c r="A4200" s="2">
        <v>4198</v>
      </c>
      <c r="B4200" s="2">
        <v>5.4808902431499336</v>
      </c>
      <c r="C4200" s="2">
        <v>5.9127155818995947</v>
      </c>
      <c r="D4200" s="2">
        <v>5.7416102523655077</v>
      </c>
      <c r="E4200" s="2">
        <v>5.1770308920460009</v>
      </c>
      <c r="F4200" s="2">
        <v>5.3997537040774404</v>
      </c>
    </row>
    <row r="4201" spans="1:6" x14ac:dyDescent="0.55000000000000004">
      <c r="A4201" s="2">
        <v>4199</v>
      </c>
      <c r="B4201" s="2">
        <v>5.4685182437912099</v>
      </c>
      <c r="C4201" s="2">
        <v>4.974737699077588</v>
      </c>
      <c r="D4201" s="2">
        <v>3.9323946070868101</v>
      </c>
      <c r="E4201" s="2">
        <v>6.6922851387737001</v>
      </c>
      <c r="F4201" s="2">
        <v>5.6334902191429563</v>
      </c>
    </row>
    <row r="4202" spans="1:6" x14ac:dyDescent="0.55000000000000004">
      <c r="A4202" s="2">
        <v>4200</v>
      </c>
      <c r="B4202" s="2">
        <v>5.6000854434910634</v>
      </c>
      <c r="C4202" s="2">
        <v>5.8818240582425956</v>
      </c>
      <c r="D4202" s="2">
        <v>5.3914728522462108</v>
      </c>
      <c r="E4202" s="2">
        <v>5.936651196259441</v>
      </c>
      <c r="F4202" s="2">
        <v>5.5002490295967927</v>
      </c>
    </row>
    <row r="4203" spans="1:6" x14ac:dyDescent="0.55000000000000004">
      <c r="A4203" s="2">
        <v>4201</v>
      </c>
      <c r="B4203" s="2">
        <v>5.4510946295475211</v>
      </c>
      <c r="C4203" s="2">
        <v>5.5819805418570967</v>
      </c>
      <c r="D4203" s="2">
        <v>4.4933691603132111</v>
      </c>
      <c r="E4203" s="2">
        <v>5.4024013935503818</v>
      </c>
      <c r="F4203" s="2">
        <v>5.6655263234994679</v>
      </c>
    </row>
    <row r="4204" spans="1:6" x14ac:dyDescent="0.55000000000000004">
      <c r="A4204" s="2">
        <v>4202</v>
      </c>
      <c r="B4204" s="2">
        <v>5.7019386287989642</v>
      </c>
      <c r="C4204" s="2">
        <v>5.6049455758001274</v>
      </c>
      <c r="D4204" s="2">
        <v>4.0699305510431234</v>
      </c>
      <c r="E4204" s="2">
        <v>6.6273412458365986</v>
      </c>
      <c r="F4204" s="2">
        <v>5.8782831722817583</v>
      </c>
    </row>
    <row r="4205" spans="1:6" x14ac:dyDescent="0.55000000000000004">
      <c r="A4205" s="2">
        <v>4203</v>
      </c>
      <c r="B4205" s="2">
        <v>5.5773797140417773</v>
      </c>
      <c r="C4205" s="2">
        <v>6.1939587440827202</v>
      </c>
      <c r="D4205" s="2">
        <v>4.3745681423582523</v>
      </c>
      <c r="E4205" s="2">
        <v>7.3278345884964624</v>
      </c>
      <c r="F4205" s="2">
        <v>5.2768109467351714</v>
      </c>
    </row>
    <row r="4206" spans="1:6" x14ac:dyDescent="0.55000000000000004">
      <c r="A4206" s="2">
        <v>4204</v>
      </c>
      <c r="B4206" s="2">
        <v>5.1450542151504486</v>
      </c>
      <c r="C4206" s="2">
        <v>4.9062030992150847</v>
      </c>
      <c r="D4206" s="2">
        <v>3.5787320092566972</v>
      </c>
      <c r="E4206" s="2">
        <v>5.2452228529862266</v>
      </c>
      <c r="F4206" s="2">
        <v>5.5507619017389924</v>
      </c>
    </row>
    <row r="4207" spans="1:6" x14ac:dyDescent="0.55000000000000004">
      <c r="A4207" s="2">
        <v>4205</v>
      </c>
      <c r="B4207" s="2">
        <v>5.4449560878876193</v>
      </c>
      <c r="C4207" s="2">
        <v>5.1043555509095606</v>
      </c>
      <c r="D4207" s="2">
        <v>3.9580265844900002</v>
      </c>
      <c r="E4207" s="2">
        <v>7.4183120124485118</v>
      </c>
      <c r="F4207" s="2">
        <v>5.3698609354715519</v>
      </c>
    </row>
    <row r="4208" spans="1:6" x14ac:dyDescent="0.55000000000000004">
      <c r="A4208" s="2">
        <v>4206</v>
      </c>
      <c r="B4208" s="2">
        <v>5.4942924183055242</v>
      </c>
      <c r="C4208" s="2">
        <v>5.5090228822980256</v>
      </c>
      <c r="D4208" s="2">
        <v>4.8770611981220506</v>
      </c>
      <c r="E4208" s="2">
        <v>6.4541655861413547</v>
      </c>
      <c r="F4208" s="2">
        <v>5.3917345481870518</v>
      </c>
    </row>
    <row r="4209" spans="1:6" x14ac:dyDescent="0.55000000000000004">
      <c r="A4209" s="2">
        <v>4207</v>
      </c>
      <c r="B4209" s="2">
        <v>5.6161400741299836</v>
      </c>
      <c r="C4209" s="2">
        <v>5.1665044096450554</v>
      </c>
      <c r="D4209" s="2">
        <v>5.0703039644680938</v>
      </c>
      <c r="E4209" s="2">
        <v>6.1062731254361928</v>
      </c>
      <c r="F4209" s="2">
        <v>5.7219154776468351</v>
      </c>
    </row>
    <row r="4210" spans="1:6" x14ac:dyDescent="0.55000000000000004">
      <c r="A4210" s="2">
        <v>4208</v>
      </c>
      <c r="B4210" s="2">
        <v>5.5484950916360667</v>
      </c>
      <c r="C4210" s="2">
        <v>4.9299781386822623</v>
      </c>
      <c r="D4210" s="2">
        <v>4.2311206480063763</v>
      </c>
      <c r="E4210" s="2">
        <v>6.4992795323562964</v>
      </c>
      <c r="F4210" s="2">
        <v>5.7592226086776472</v>
      </c>
    </row>
    <row r="4211" spans="1:6" x14ac:dyDescent="0.55000000000000004">
      <c r="A4211" s="2">
        <v>4209</v>
      </c>
      <c r="B4211" s="2">
        <v>5.6977348952487921</v>
      </c>
      <c r="C4211" s="2">
        <v>5.9542786450504446</v>
      </c>
      <c r="D4211" s="2">
        <v>5.1620925062462586</v>
      </c>
      <c r="E4211" s="2">
        <v>6.6714515498280216</v>
      </c>
      <c r="F4211" s="2">
        <v>5.517703427661302</v>
      </c>
    </row>
    <row r="4212" spans="1:6" x14ac:dyDescent="0.55000000000000004">
      <c r="A4212" s="2">
        <v>4210</v>
      </c>
      <c r="B4212" s="2">
        <v>5.3676826787450276</v>
      </c>
      <c r="C4212" s="2">
        <v>4.7687903912888538</v>
      </c>
      <c r="D4212" s="2">
        <v>5.0713801133573391</v>
      </c>
      <c r="E4212" s="2">
        <v>6.005092382656537</v>
      </c>
      <c r="F4212" s="2">
        <v>5.4085911286361528</v>
      </c>
    </row>
    <row r="4213" spans="1:6" x14ac:dyDescent="0.55000000000000004">
      <c r="A4213" s="2">
        <v>4211</v>
      </c>
      <c r="B4213" s="2">
        <v>5.5645870901870342</v>
      </c>
      <c r="C4213" s="2">
        <v>5.3010670632724217</v>
      </c>
      <c r="D4213" s="2">
        <v>5.0270829144296911</v>
      </c>
      <c r="E4213" s="2">
        <v>5.8798758235733644</v>
      </c>
      <c r="F4213" s="2">
        <v>5.6718541213887201</v>
      </c>
    </row>
    <row r="4214" spans="1:6" x14ac:dyDescent="0.55000000000000004">
      <c r="A4214" s="2">
        <v>4212</v>
      </c>
      <c r="B4214" s="2">
        <v>5.6868070783016318</v>
      </c>
      <c r="C4214" s="2">
        <v>5.0801130420602219</v>
      </c>
      <c r="D4214" s="2">
        <v>5.1112828284144074</v>
      </c>
      <c r="E4214" s="2">
        <v>6.5949520141289337</v>
      </c>
      <c r="F4214" s="2">
        <v>5.7268448012697348</v>
      </c>
    </row>
    <row r="4215" spans="1:6" x14ac:dyDescent="0.55000000000000004">
      <c r="A4215" s="2">
        <v>4213</v>
      </c>
      <c r="B4215" s="2">
        <v>5.7006797885518736</v>
      </c>
      <c r="C4215" s="2">
        <v>4.8026584802894794</v>
      </c>
      <c r="D4215" s="2">
        <v>5.9090084015126241</v>
      </c>
      <c r="E4215" s="2">
        <v>6.6275562103495371</v>
      </c>
      <c r="F4215" s="2">
        <v>5.6119647902586953</v>
      </c>
    </row>
    <row r="4216" spans="1:6" x14ac:dyDescent="0.55000000000000004">
      <c r="A4216" s="2">
        <v>4214</v>
      </c>
      <c r="B4216" s="2">
        <v>5.5579632321661894</v>
      </c>
      <c r="C4216" s="2">
        <v>5.3191017171140764</v>
      </c>
      <c r="D4216" s="2">
        <v>4.9326046892087358</v>
      </c>
      <c r="E4216" s="2">
        <v>7.3573028947346906</v>
      </c>
      <c r="F4216" s="2">
        <v>5.2971033073136784</v>
      </c>
    </row>
    <row r="4217" spans="1:6" x14ac:dyDescent="0.55000000000000004">
      <c r="A4217" s="2">
        <v>4215</v>
      </c>
      <c r="B4217" s="2">
        <v>5.8649611537277577</v>
      </c>
      <c r="C4217" s="2">
        <v>6.0969822089979466</v>
      </c>
      <c r="D4217" s="2">
        <v>5.027010399959706</v>
      </c>
      <c r="E4217" s="2">
        <v>6.3523307033827114</v>
      </c>
      <c r="F4217" s="2">
        <v>5.8891765604418262</v>
      </c>
    </row>
    <row r="4218" spans="1:6" x14ac:dyDescent="0.55000000000000004">
      <c r="A4218" s="2">
        <v>4216</v>
      </c>
      <c r="B4218" s="2">
        <v>5.7319641938897634</v>
      </c>
      <c r="C4218" s="2">
        <v>5.4965082579273634</v>
      </c>
      <c r="D4218" s="2">
        <v>5.61268528482017</v>
      </c>
      <c r="E4218" s="2">
        <v>5.5982598488814972</v>
      </c>
      <c r="F4218" s="2">
        <v>5.8481089709519942</v>
      </c>
    </row>
    <row r="4219" spans="1:6" x14ac:dyDescent="0.55000000000000004">
      <c r="A4219" s="2">
        <v>4217</v>
      </c>
      <c r="B4219" s="2">
        <v>5.7880015973699566</v>
      </c>
      <c r="C4219" s="2">
        <v>5.0584123345322096</v>
      </c>
      <c r="D4219" s="2">
        <v>4.3824381837800956</v>
      </c>
      <c r="E4219" s="2">
        <v>7.4868056362161184</v>
      </c>
      <c r="F4219" s="2">
        <v>5.8514582805502373</v>
      </c>
    </row>
    <row r="4220" spans="1:6" x14ac:dyDescent="0.55000000000000004">
      <c r="A4220" s="2">
        <v>4218</v>
      </c>
      <c r="B4220" s="2">
        <v>5.604884815811217</v>
      </c>
      <c r="C4220" s="2">
        <v>5.7880394923387142</v>
      </c>
      <c r="D4220" s="2">
        <v>4.0933881380022994</v>
      </c>
      <c r="E4220" s="2">
        <v>7.2359081875587323</v>
      </c>
      <c r="F4220" s="2">
        <v>5.5068605419880212</v>
      </c>
    </row>
    <row r="4221" spans="1:6" x14ac:dyDescent="0.55000000000000004">
      <c r="A4221" s="2">
        <v>4219</v>
      </c>
      <c r="B4221" s="2">
        <v>5.5875703045487386</v>
      </c>
      <c r="C4221" s="2">
        <v>4.845962184610161</v>
      </c>
      <c r="D4221" s="2">
        <v>5.4721881242859656</v>
      </c>
      <c r="E4221" s="2">
        <v>6.3089206212767461</v>
      </c>
      <c r="F4221" s="2">
        <v>5.5950875688928789</v>
      </c>
    </row>
    <row r="4222" spans="1:6" x14ac:dyDescent="0.55000000000000004">
      <c r="A4222" s="2">
        <v>4220</v>
      </c>
      <c r="B4222" s="2">
        <v>5.7289771614854077</v>
      </c>
      <c r="C4222" s="2">
        <v>5.1563924856093912</v>
      </c>
      <c r="D4222" s="2">
        <v>5.0690916786558633</v>
      </c>
      <c r="E4222" s="2">
        <v>6.6624405028942464</v>
      </c>
      <c r="F4222" s="2">
        <v>5.7751848757072919</v>
      </c>
    </row>
    <row r="4223" spans="1:6" x14ac:dyDescent="0.55000000000000004">
      <c r="A4223" s="2">
        <v>4221</v>
      </c>
      <c r="B4223" s="2">
        <v>5.4496102350165527</v>
      </c>
      <c r="C4223" s="2">
        <v>5.7468935652136119</v>
      </c>
      <c r="D4223" s="2">
        <v>4.6799780701596294</v>
      </c>
      <c r="E4223" s="2">
        <v>5.2573589288357283</v>
      </c>
      <c r="F4223" s="2">
        <v>5.6184712110190969</v>
      </c>
    </row>
    <row r="4224" spans="1:6" x14ac:dyDescent="0.55000000000000004">
      <c r="A4224" s="2">
        <v>4222</v>
      </c>
      <c r="B4224" s="2">
        <v>5.7249766220686453</v>
      </c>
      <c r="C4224" s="2">
        <v>6.0613140227078022</v>
      </c>
      <c r="D4224" s="2">
        <v>4.8512523811956001</v>
      </c>
      <c r="E4224" s="2">
        <v>7.2994148654798297</v>
      </c>
      <c r="F4224" s="2">
        <v>5.4533073033228838</v>
      </c>
    </row>
    <row r="4225" spans="1:6" x14ac:dyDescent="0.55000000000000004">
      <c r="A4225" s="2">
        <v>4223</v>
      </c>
      <c r="B4225" s="2">
        <v>5.5230873170080406</v>
      </c>
      <c r="C4225" s="2">
        <v>5.9576490622017744</v>
      </c>
      <c r="D4225" s="2">
        <v>3.673774140208057</v>
      </c>
      <c r="E4225" s="2">
        <v>6.9234758636766411</v>
      </c>
      <c r="F4225" s="2">
        <v>5.5099020340365303</v>
      </c>
    </row>
    <row r="4226" spans="1:6" x14ac:dyDescent="0.55000000000000004">
      <c r="A4226" s="2">
        <v>4224</v>
      </c>
      <c r="B4226" s="2">
        <v>5.5754065132204458</v>
      </c>
      <c r="C4226" s="2">
        <v>5.6874539120613381</v>
      </c>
      <c r="D4226" s="2">
        <v>3.7820583433135289</v>
      </c>
      <c r="E4226" s="2">
        <v>6.3963602600643679</v>
      </c>
      <c r="F4226" s="2">
        <v>5.7708539613429712</v>
      </c>
    </row>
    <row r="4227" spans="1:6" x14ac:dyDescent="0.55000000000000004">
      <c r="A4227" s="2">
        <v>4225</v>
      </c>
      <c r="B4227" s="2">
        <v>5.5734024732087821</v>
      </c>
      <c r="C4227" s="2">
        <v>5.083141778340531</v>
      </c>
      <c r="D4227" s="2">
        <v>4.2206983692309814</v>
      </c>
      <c r="E4227" s="2">
        <v>5.4894761664470666</v>
      </c>
      <c r="F4227" s="2">
        <v>6.0315083540777854</v>
      </c>
    </row>
    <row r="4228" spans="1:6" x14ac:dyDescent="0.55000000000000004">
      <c r="A4228" s="2">
        <v>4226</v>
      </c>
      <c r="B4228" s="2">
        <v>5.5689775788514861</v>
      </c>
      <c r="C4228" s="2">
        <v>5.4559473975179094</v>
      </c>
      <c r="D4228" s="2">
        <v>4.6039160165189692</v>
      </c>
      <c r="E4228" s="2">
        <v>5.841598788402929</v>
      </c>
      <c r="F4228" s="2">
        <v>5.7567523389673498</v>
      </c>
    </row>
    <row r="4229" spans="1:6" x14ac:dyDescent="0.55000000000000004">
      <c r="A4229" s="2">
        <v>4227</v>
      </c>
      <c r="B4229" s="2">
        <v>5.8671604366147676</v>
      </c>
      <c r="C4229" s="2">
        <v>6.2610485010265577</v>
      </c>
      <c r="D4229" s="2">
        <v>5.3613904778507102</v>
      </c>
      <c r="E4229" s="2">
        <v>6.7495108798191099</v>
      </c>
      <c r="F4229" s="2">
        <v>5.672763504498878</v>
      </c>
    </row>
    <row r="4230" spans="1:6" x14ac:dyDescent="0.55000000000000004">
      <c r="A4230" s="2">
        <v>4228</v>
      </c>
      <c r="B4230" s="2">
        <v>5.2457569762197913</v>
      </c>
      <c r="C4230" s="2">
        <v>4.8292704470673264</v>
      </c>
      <c r="D4230" s="2">
        <v>4.3278928486145762</v>
      </c>
      <c r="E4230" s="2">
        <v>5.0734476474687931</v>
      </c>
      <c r="F4230" s="2">
        <v>5.6052235727149649</v>
      </c>
    </row>
    <row r="4231" spans="1:6" x14ac:dyDescent="0.55000000000000004">
      <c r="A4231" s="2">
        <v>4229</v>
      </c>
      <c r="B4231" s="2">
        <v>5.4365568780930422</v>
      </c>
      <c r="C4231" s="2">
        <v>4.9028882652219714</v>
      </c>
      <c r="D4231" s="2">
        <v>4.4052039377731962</v>
      </c>
      <c r="E4231" s="2">
        <v>6.0502829538885514</v>
      </c>
      <c r="F4231" s="2">
        <v>5.6463972573149244</v>
      </c>
    </row>
    <row r="4232" spans="1:6" x14ac:dyDescent="0.55000000000000004">
      <c r="A4232" s="2">
        <v>4230</v>
      </c>
      <c r="B4232" s="2">
        <v>5.6903000130197139</v>
      </c>
      <c r="C4232" s="2">
        <v>5.6096365681478551</v>
      </c>
      <c r="D4232" s="2">
        <v>4.3426020197035644</v>
      </c>
      <c r="E4232" s="2">
        <v>6.4092287350921966</v>
      </c>
      <c r="F4232" s="2">
        <v>5.8477563209278696</v>
      </c>
    </row>
    <row r="4233" spans="1:6" x14ac:dyDescent="0.55000000000000004">
      <c r="A4233" s="2">
        <v>4231</v>
      </c>
      <c r="B4233" s="2">
        <v>5.8552263147098254</v>
      </c>
      <c r="C4233" s="2">
        <v>5.3973004034204211</v>
      </c>
      <c r="D4233" s="2">
        <v>5.1844090887490868</v>
      </c>
      <c r="E4233" s="2">
        <v>7.7521604435695224</v>
      </c>
      <c r="F4233" s="2">
        <v>5.6291998677670181</v>
      </c>
    </row>
    <row r="4234" spans="1:6" x14ac:dyDescent="0.55000000000000004">
      <c r="A4234" s="2">
        <v>4232</v>
      </c>
      <c r="B4234" s="2">
        <v>5.3500666662659411</v>
      </c>
      <c r="C4234" s="2">
        <v>4.7810510022990531</v>
      </c>
      <c r="D4234" s="2">
        <v>5.5264965754105511</v>
      </c>
      <c r="E4234" s="2">
        <v>5.0522445495577442</v>
      </c>
      <c r="F4234" s="2">
        <v>5.5120410913378031</v>
      </c>
    </row>
    <row r="4235" spans="1:6" x14ac:dyDescent="0.55000000000000004">
      <c r="A4235" s="2">
        <v>4233</v>
      </c>
      <c r="B4235" s="2">
        <v>5.3993698287716514</v>
      </c>
      <c r="C4235" s="2">
        <v>5.1077354671090571</v>
      </c>
      <c r="D4235" s="2">
        <v>4.559596167745898</v>
      </c>
      <c r="E4235" s="2">
        <v>5.364661787582957</v>
      </c>
      <c r="F4235" s="2">
        <v>5.6764163559062153</v>
      </c>
    </row>
    <row r="4236" spans="1:6" x14ac:dyDescent="0.55000000000000004">
      <c r="A4236" s="2">
        <v>4234</v>
      </c>
      <c r="B4236" s="2">
        <v>5.4781157844930144</v>
      </c>
      <c r="C4236" s="2">
        <v>5.8468196119289404</v>
      </c>
      <c r="D4236" s="2">
        <v>4.9778458996262227</v>
      </c>
      <c r="E4236" s="2">
        <v>5.4425447303653263</v>
      </c>
      <c r="F4236" s="2">
        <v>5.5254294817927274</v>
      </c>
    </row>
    <row r="4237" spans="1:6" x14ac:dyDescent="0.55000000000000004">
      <c r="A4237" s="2">
        <v>4235</v>
      </c>
      <c r="B4237" s="2">
        <v>5.437848635571104</v>
      </c>
      <c r="C4237" s="2">
        <v>4.9329576210866017</v>
      </c>
      <c r="D4237" s="2">
        <v>4.8731087651980793</v>
      </c>
      <c r="E4237" s="2">
        <v>5.3088650474766634</v>
      </c>
      <c r="F4237" s="2">
        <v>5.7206882078976111</v>
      </c>
    </row>
    <row r="4238" spans="1:6" x14ac:dyDescent="0.55000000000000004">
      <c r="A4238" s="2">
        <v>4236</v>
      </c>
      <c r="B4238" s="2">
        <v>5.5457578448157632</v>
      </c>
      <c r="C4238" s="2">
        <v>4.9531648505978971</v>
      </c>
      <c r="D4238" s="2">
        <v>5.2695353821216049</v>
      </c>
      <c r="E4238" s="2">
        <v>5.628215297802007</v>
      </c>
      <c r="F4238" s="2">
        <v>5.7239295966736394</v>
      </c>
    </row>
    <row r="4239" spans="1:6" x14ac:dyDescent="0.55000000000000004">
      <c r="A4239" s="2">
        <v>4237</v>
      </c>
      <c r="B4239" s="2">
        <v>5.2712848770601388</v>
      </c>
      <c r="C4239" s="2">
        <v>5.1147489757940843</v>
      </c>
      <c r="D4239" s="2">
        <v>4.0310605956694836</v>
      </c>
      <c r="E4239" s="2">
        <v>5.1575923498444531</v>
      </c>
      <c r="F4239" s="2">
        <v>5.6351382316146754</v>
      </c>
    </row>
    <row r="4240" spans="1:6" x14ac:dyDescent="0.55000000000000004">
      <c r="A4240" s="2">
        <v>4238</v>
      </c>
      <c r="B4240" s="2">
        <v>5.8837492541274727</v>
      </c>
      <c r="C4240" s="2">
        <v>4.9766058044685142</v>
      </c>
      <c r="D4240" s="2">
        <v>5.1014658494862921</v>
      </c>
      <c r="E4240" s="2">
        <v>7.2166738389397622</v>
      </c>
      <c r="F4240" s="2">
        <v>5.9311796634095204</v>
      </c>
    </row>
    <row r="4241" spans="1:6" x14ac:dyDescent="0.55000000000000004">
      <c r="A4241" s="2">
        <v>4239</v>
      </c>
      <c r="B4241" s="2">
        <v>5.7129743177189036</v>
      </c>
      <c r="C4241" s="2">
        <v>5.6295995430547761</v>
      </c>
      <c r="D4241" s="2">
        <v>4.9368187081197661</v>
      </c>
      <c r="E4241" s="2">
        <v>6.2097479523506864</v>
      </c>
      <c r="F4241" s="2">
        <v>5.7905337329869191</v>
      </c>
    </row>
    <row r="4242" spans="1:6" x14ac:dyDescent="0.55000000000000004">
      <c r="A4242" s="2">
        <v>4240</v>
      </c>
      <c r="B4242" s="2">
        <v>5.2668529513250109</v>
      </c>
      <c r="C4242" s="2">
        <v>5.0835339160853747</v>
      </c>
      <c r="D4242" s="2">
        <v>4.0244034962902546</v>
      </c>
      <c r="E4242" s="2">
        <v>4.2889725079084284</v>
      </c>
      <c r="F4242" s="2">
        <v>5.8607434078741596</v>
      </c>
    </row>
    <row r="4243" spans="1:6" x14ac:dyDescent="0.55000000000000004">
      <c r="A4243" s="2">
        <v>4241</v>
      </c>
      <c r="B4243" s="2">
        <v>5.424980011280101</v>
      </c>
      <c r="C4243" s="2">
        <v>5.0371188895740957</v>
      </c>
      <c r="D4243" s="2">
        <v>5.4556190912825002</v>
      </c>
      <c r="E4243" s="2">
        <v>6.1125684025484457</v>
      </c>
      <c r="F4243" s="2">
        <v>5.3266941766787088</v>
      </c>
    </row>
    <row r="4244" spans="1:6" x14ac:dyDescent="0.55000000000000004">
      <c r="A4244" s="2">
        <v>4242</v>
      </c>
      <c r="B4244" s="2">
        <v>5.0304752134321218</v>
      </c>
      <c r="C4244" s="2">
        <v>4.9691040007301606</v>
      </c>
      <c r="D4244" s="2">
        <v>4.441360166014392</v>
      </c>
      <c r="E4244" s="2">
        <v>4.6805437456150303</v>
      </c>
      <c r="F4244" s="2">
        <v>5.2769305314705717</v>
      </c>
    </row>
    <row r="4245" spans="1:6" x14ac:dyDescent="0.55000000000000004">
      <c r="A4245" s="2">
        <v>4243</v>
      </c>
      <c r="B4245" s="2">
        <v>5.7216831278366227</v>
      </c>
      <c r="C4245" s="2">
        <v>5.1867263133937103</v>
      </c>
      <c r="D4245" s="2">
        <v>4.1993941673392232</v>
      </c>
      <c r="E4245" s="2">
        <v>6.4029569379023741</v>
      </c>
      <c r="F4245" s="2">
        <v>6.0328447982458488</v>
      </c>
    </row>
    <row r="4246" spans="1:6" x14ac:dyDescent="0.55000000000000004">
      <c r="A4246" s="2">
        <v>4244</v>
      </c>
      <c r="B4246" s="2">
        <v>5.7574306728031708</v>
      </c>
      <c r="C4246" s="2">
        <v>4.8106503486751091</v>
      </c>
      <c r="D4246" s="2">
        <v>4.4543388612610819</v>
      </c>
      <c r="E4246" s="2">
        <v>6.6153222187069733</v>
      </c>
      <c r="F4246" s="2">
        <v>6.0623109553324293</v>
      </c>
    </row>
    <row r="4247" spans="1:6" x14ac:dyDescent="0.55000000000000004">
      <c r="A4247" s="2">
        <v>4245</v>
      </c>
      <c r="B4247" s="2">
        <v>5.8143540066258899</v>
      </c>
      <c r="C4247" s="2">
        <v>5.4814955908987439</v>
      </c>
      <c r="D4247" s="2">
        <v>5.6489562024475131</v>
      </c>
      <c r="E4247" s="2">
        <v>7.1685150370720807</v>
      </c>
      <c r="F4247" s="2">
        <v>5.5786697515613621</v>
      </c>
    </row>
    <row r="4248" spans="1:6" x14ac:dyDescent="0.55000000000000004">
      <c r="A4248" s="2">
        <v>4246</v>
      </c>
      <c r="B4248" s="2">
        <v>5.4837243949632679</v>
      </c>
      <c r="C4248" s="2">
        <v>4.7866048457071972</v>
      </c>
      <c r="D4248" s="2">
        <v>5.6830215795138503</v>
      </c>
      <c r="E4248" s="2">
        <v>5.0472392385234537</v>
      </c>
      <c r="F4248" s="2">
        <v>5.7047532036394406</v>
      </c>
    </row>
    <row r="4249" spans="1:6" x14ac:dyDescent="0.55000000000000004">
      <c r="A4249" s="2">
        <v>4247</v>
      </c>
      <c r="B4249" s="2">
        <v>5.5209984244727339</v>
      </c>
      <c r="C4249" s="2">
        <v>4.9058140371912806</v>
      </c>
      <c r="D4249" s="2">
        <v>5.0153929254207652</v>
      </c>
      <c r="E4249" s="2">
        <v>6.2124537906817494</v>
      </c>
      <c r="F4249" s="2">
        <v>5.6021026232356874</v>
      </c>
    </row>
    <row r="4250" spans="1:6" x14ac:dyDescent="0.55000000000000004">
      <c r="A4250" s="2">
        <v>4248</v>
      </c>
      <c r="B4250" s="2">
        <v>5.6145608403182381</v>
      </c>
      <c r="C4250" s="2">
        <v>4.88160239743726</v>
      </c>
      <c r="D4250" s="2">
        <v>4.7521019332149788</v>
      </c>
      <c r="E4250" s="2">
        <v>6.3598322461612362</v>
      </c>
      <c r="F4250" s="2">
        <v>5.7942817604777792</v>
      </c>
    </row>
    <row r="4251" spans="1:6" x14ac:dyDescent="0.55000000000000004">
      <c r="A4251" s="2">
        <v>4249</v>
      </c>
      <c r="B4251" s="2">
        <v>5.4819269279771108</v>
      </c>
      <c r="C4251" s="2">
        <v>5.4543168673098084</v>
      </c>
      <c r="D4251" s="2">
        <v>5.0904376598899983</v>
      </c>
      <c r="E4251" s="2">
        <v>6.5563001171046293</v>
      </c>
      <c r="F4251" s="2">
        <v>5.3047576642698973</v>
      </c>
    </row>
    <row r="4252" spans="1:6" x14ac:dyDescent="0.55000000000000004">
      <c r="A4252" s="2">
        <v>4250</v>
      </c>
      <c r="B4252" s="2">
        <v>5.9316842057508383</v>
      </c>
      <c r="C4252" s="2">
        <v>5.3761699013822364</v>
      </c>
      <c r="D4252" s="2">
        <v>4.5516053490252029</v>
      </c>
      <c r="E4252" s="2">
        <v>7.1653278111554144</v>
      </c>
      <c r="F4252" s="2">
        <v>6.0702727552315636</v>
      </c>
    </row>
    <row r="4253" spans="1:6" x14ac:dyDescent="0.55000000000000004">
      <c r="A4253" s="2">
        <v>4251</v>
      </c>
      <c r="B4253" s="2">
        <v>5.4370523622688003</v>
      </c>
      <c r="C4253" s="2">
        <v>5.2205509916343509</v>
      </c>
      <c r="D4253" s="2">
        <v>4.9400843862264949</v>
      </c>
      <c r="E4253" s="2">
        <v>5.3567908078922306</v>
      </c>
      <c r="F4253" s="2">
        <v>5.6262936174151559</v>
      </c>
    </row>
    <row r="4254" spans="1:6" x14ac:dyDescent="0.55000000000000004">
      <c r="A4254" s="2">
        <v>4252</v>
      </c>
      <c r="B4254" s="2">
        <v>5.6021943146258817</v>
      </c>
      <c r="C4254" s="2">
        <v>6.0252158505444564</v>
      </c>
      <c r="D4254" s="2">
        <v>4.6215428244032797</v>
      </c>
      <c r="E4254" s="2">
        <v>5.8175409527784003</v>
      </c>
      <c r="F4254" s="2">
        <v>5.6883950271066963</v>
      </c>
    </row>
    <row r="4255" spans="1:6" x14ac:dyDescent="0.55000000000000004">
      <c r="A4255" s="2">
        <v>4253</v>
      </c>
      <c r="B4255" s="2">
        <v>5.6672077271959509</v>
      </c>
      <c r="C4255" s="2">
        <v>5.5309356757988786</v>
      </c>
      <c r="D4255" s="2">
        <v>5.4797169607369476</v>
      </c>
      <c r="E4255" s="2">
        <v>5.8885977988555531</v>
      </c>
      <c r="F4255" s="2">
        <v>5.6857518017423967</v>
      </c>
    </row>
    <row r="4256" spans="1:6" x14ac:dyDescent="0.55000000000000004">
      <c r="A4256" s="2">
        <v>4254</v>
      </c>
      <c r="B4256" s="2">
        <v>5.556689670659293</v>
      </c>
      <c r="C4256" s="2">
        <v>4.8481497267989866</v>
      </c>
      <c r="D4256" s="2">
        <v>5.7187618609577466</v>
      </c>
      <c r="E4256" s="2">
        <v>5.4024843625725456</v>
      </c>
      <c r="F4256" s="2">
        <v>5.7162601573369978</v>
      </c>
    </row>
    <row r="4257" spans="1:6" x14ac:dyDescent="0.55000000000000004">
      <c r="A4257" s="2">
        <v>4255</v>
      </c>
      <c r="B4257" s="2">
        <v>5.5215141581150604</v>
      </c>
      <c r="C4257" s="2">
        <v>5.179531069481242</v>
      </c>
      <c r="D4257" s="2">
        <v>4.9456016033166801</v>
      </c>
      <c r="E4257" s="2">
        <v>6.1026400590100209</v>
      </c>
      <c r="F4257" s="2">
        <v>5.5868877340804497</v>
      </c>
    </row>
    <row r="4258" spans="1:6" x14ac:dyDescent="0.55000000000000004">
      <c r="A4258" s="2">
        <v>4256</v>
      </c>
      <c r="B4258" s="2">
        <v>5.7429281177227383</v>
      </c>
      <c r="C4258" s="2">
        <v>4.9653318433849556</v>
      </c>
      <c r="D4258" s="2">
        <v>4.9456721109104151</v>
      </c>
      <c r="E4258" s="2">
        <v>6.5327228542580773</v>
      </c>
      <c r="F4258" s="2">
        <v>5.9054007834767646</v>
      </c>
    </row>
    <row r="4259" spans="1:6" x14ac:dyDescent="0.55000000000000004">
      <c r="A4259" s="2">
        <v>4257</v>
      </c>
      <c r="B4259" s="2">
        <v>5.6376314926148794</v>
      </c>
      <c r="C4259" s="2">
        <v>5.7681439083168842</v>
      </c>
      <c r="D4259" s="2">
        <v>4.9564732740511879</v>
      </c>
      <c r="E4259" s="2">
        <v>6.1587658482196259</v>
      </c>
      <c r="F4259" s="2">
        <v>5.6380200843682324</v>
      </c>
    </row>
    <row r="4260" spans="1:6" x14ac:dyDescent="0.55000000000000004">
      <c r="A4260" s="2">
        <v>4258</v>
      </c>
      <c r="B4260" s="2">
        <v>5.6271501007562934</v>
      </c>
      <c r="C4260" s="2">
        <v>5.8183553285910987</v>
      </c>
      <c r="D4260" s="2">
        <v>5.593866648722039</v>
      </c>
      <c r="E4260" s="2">
        <v>5.2294712530819654</v>
      </c>
      <c r="F4260" s="2">
        <v>5.6951756711311559</v>
      </c>
    </row>
    <row r="4261" spans="1:6" x14ac:dyDescent="0.55000000000000004">
      <c r="A4261" s="2">
        <v>4259</v>
      </c>
      <c r="B4261" s="2">
        <v>5.8554691351099208</v>
      </c>
      <c r="C4261" s="2">
        <v>5.3200131930741144</v>
      </c>
      <c r="D4261" s="2">
        <v>4.8000220317193723</v>
      </c>
      <c r="E4261" s="2">
        <v>7.9418332917884866</v>
      </c>
      <c r="F4261" s="2">
        <v>5.69067127896776</v>
      </c>
    </row>
    <row r="4262" spans="1:6" x14ac:dyDescent="0.55000000000000004">
      <c r="A4262" s="2">
        <v>4260</v>
      </c>
      <c r="B4262" s="2">
        <v>5.53299677204524</v>
      </c>
      <c r="C4262" s="2">
        <v>5.3512346263623396</v>
      </c>
      <c r="D4262" s="2">
        <v>5.3665455623618499</v>
      </c>
      <c r="E4262" s="2">
        <v>6.1267805317529414</v>
      </c>
      <c r="F4262" s="2">
        <v>5.4603496760767856</v>
      </c>
    </row>
    <row r="4263" spans="1:6" x14ac:dyDescent="0.55000000000000004">
      <c r="A4263" s="2">
        <v>4261</v>
      </c>
      <c r="B4263" s="2">
        <v>6.0071140933921994</v>
      </c>
      <c r="C4263" s="2">
        <v>5.4136147787848268</v>
      </c>
      <c r="D4263" s="2">
        <v>5.8794114499109194</v>
      </c>
      <c r="E4263" s="2">
        <v>6.4225127639547184</v>
      </c>
      <c r="F4263" s="2">
        <v>6.0635338871886821</v>
      </c>
    </row>
    <row r="4264" spans="1:6" x14ac:dyDescent="0.55000000000000004">
      <c r="A4264" s="2">
        <v>4262</v>
      </c>
      <c r="B4264" s="2">
        <v>5.3607662919141346</v>
      </c>
      <c r="C4264" s="2">
        <v>4.9266641799580277</v>
      </c>
      <c r="D4264" s="2">
        <v>5.3033866621243746</v>
      </c>
      <c r="E4264" s="2">
        <v>4.4745353119893823</v>
      </c>
      <c r="F4264" s="2">
        <v>5.7011129638340883</v>
      </c>
    </row>
    <row r="4265" spans="1:6" x14ac:dyDescent="0.55000000000000004">
      <c r="A4265" s="2">
        <v>4263</v>
      </c>
      <c r="B4265" s="2">
        <v>5.3344135026278572</v>
      </c>
      <c r="C4265" s="2">
        <v>6.0830951833542208</v>
      </c>
      <c r="D4265" s="2">
        <v>4.3956953101176239</v>
      </c>
      <c r="E4265" s="2">
        <v>5.8791917257794504</v>
      </c>
      <c r="F4265" s="2">
        <v>5.2523017698421093</v>
      </c>
    </row>
    <row r="4266" spans="1:6" x14ac:dyDescent="0.55000000000000004">
      <c r="A4266" s="2">
        <v>4264</v>
      </c>
      <c r="B4266" s="2">
        <v>5.6302502526643048</v>
      </c>
      <c r="C4266" s="2">
        <v>4.7149704816382094</v>
      </c>
      <c r="D4266" s="2">
        <v>5.4529075246250516</v>
      </c>
      <c r="E4266" s="2">
        <v>6.9475896642879551</v>
      </c>
      <c r="F4266" s="2">
        <v>5.5375148051045464</v>
      </c>
    </row>
    <row r="4267" spans="1:6" x14ac:dyDescent="0.55000000000000004">
      <c r="A4267" s="2">
        <v>4265</v>
      </c>
      <c r="B4267" s="2">
        <v>5.7401098866316014</v>
      </c>
      <c r="C4267" s="2">
        <v>5.7891021604199997</v>
      </c>
      <c r="D4267" s="2">
        <v>5.0899105755445859</v>
      </c>
      <c r="E4267" s="2">
        <v>5.6855506822264434</v>
      </c>
      <c r="F4267" s="2">
        <v>5.9001836601151609</v>
      </c>
    </row>
    <row r="4268" spans="1:6" x14ac:dyDescent="0.55000000000000004">
      <c r="A4268" s="2">
        <v>4266</v>
      </c>
      <c r="B4268" s="2">
        <v>5.1132869409214621</v>
      </c>
      <c r="C4268" s="2">
        <v>5.0779655760193876</v>
      </c>
      <c r="D4268" s="2">
        <v>4.4726251360295812</v>
      </c>
      <c r="E4268" s="2">
        <v>5.2523763954568992</v>
      </c>
      <c r="F4268" s="2">
        <v>5.2398748925452852</v>
      </c>
    </row>
    <row r="4269" spans="1:6" x14ac:dyDescent="0.55000000000000004">
      <c r="A4269" s="2">
        <v>4267</v>
      </c>
      <c r="B4269" s="2">
        <v>5.1568062850970238</v>
      </c>
      <c r="C4269" s="2">
        <v>5.0875798936615064</v>
      </c>
      <c r="D4269" s="2">
        <v>4.2009083787018771</v>
      </c>
      <c r="E4269" s="2">
        <v>4.3674104648850731</v>
      </c>
      <c r="F4269" s="2">
        <v>5.6072106140862141</v>
      </c>
    </row>
    <row r="4270" spans="1:6" x14ac:dyDescent="0.55000000000000004">
      <c r="A4270" s="2">
        <v>4268</v>
      </c>
      <c r="B4270" s="2">
        <v>5.3114574176717522</v>
      </c>
      <c r="C4270" s="2">
        <v>5.0295169268085003</v>
      </c>
      <c r="D4270" s="2">
        <v>4.3264925059925048</v>
      </c>
      <c r="E4270" s="2">
        <v>5.3937164415741004</v>
      </c>
      <c r="F4270" s="2">
        <v>5.5911272415716926</v>
      </c>
    </row>
    <row r="4271" spans="1:6" x14ac:dyDescent="0.55000000000000004">
      <c r="A4271" s="2">
        <v>4269</v>
      </c>
      <c r="B4271" s="2">
        <v>5.4355311701842854</v>
      </c>
      <c r="C4271" s="2">
        <v>5.5129440321905783</v>
      </c>
      <c r="D4271" s="2">
        <v>4.5572775902564677</v>
      </c>
      <c r="E4271" s="2">
        <v>5.5534811103120054</v>
      </c>
      <c r="F4271" s="2">
        <v>5.5996679600289729</v>
      </c>
    </row>
    <row r="4272" spans="1:6" x14ac:dyDescent="0.55000000000000004">
      <c r="A4272" s="2">
        <v>4270</v>
      </c>
      <c r="B4272" s="2">
        <v>5.0935242688370836</v>
      </c>
      <c r="C4272" s="2">
        <v>5.246415383414595</v>
      </c>
      <c r="D4272" s="2">
        <v>4.0194383249215111</v>
      </c>
      <c r="E4272" s="2">
        <v>4.6068131963210703</v>
      </c>
      <c r="F4272" s="2">
        <v>5.4443912483724377</v>
      </c>
    </row>
    <row r="4273" spans="1:6" x14ac:dyDescent="0.55000000000000004">
      <c r="A4273" s="2">
        <v>4271</v>
      </c>
      <c r="B4273" s="2">
        <v>5.5014734053917893</v>
      </c>
      <c r="C4273" s="2">
        <v>5.2527074257225763</v>
      </c>
      <c r="D4273" s="2">
        <v>4.867341135555538</v>
      </c>
      <c r="E4273" s="2">
        <v>5.0248154957195492</v>
      </c>
      <c r="F4273" s="2">
        <v>5.8335713046761146</v>
      </c>
    </row>
    <row r="4274" spans="1:6" x14ac:dyDescent="0.55000000000000004">
      <c r="A4274" s="2">
        <v>4272</v>
      </c>
      <c r="B4274" s="2">
        <v>5.4047461938593413</v>
      </c>
      <c r="C4274" s="2">
        <v>5.2444121116270797</v>
      </c>
      <c r="D4274" s="2">
        <v>5.4346278753353543</v>
      </c>
      <c r="E4274" s="2">
        <v>6.4095997722162563</v>
      </c>
      <c r="F4274" s="2">
        <v>5.1735943982214359</v>
      </c>
    </row>
    <row r="4275" spans="1:6" x14ac:dyDescent="0.55000000000000004">
      <c r="A4275" s="2">
        <v>4273</v>
      </c>
      <c r="B4275" s="2">
        <v>5.2780251586648426</v>
      </c>
      <c r="C4275" s="2">
        <v>4.4929649769411828</v>
      </c>
      <c r="D4275" s="2">
        <v>4.6249451962751253</v>
      </c>
      <c r="E4275" s="2">
        <v>4.6870467981949</v>
      </c>
      <c r="F4275" s="2">
        <v>5.7644661456116149</v>
      </c>
    </row>
    <row r="4276" spans="1:6" x14ac:dyDescent="0.55000000000000004">
      <c r="A4276" s="2">
        <v>4274</v>
      </c>
      <c r="B4276" s="2">
        <v>5.4692148240310212</v>
      </c>
      <c r="C4276" s="2">
        <v>5.6009326226992497</v>
      </c>
      <c r="D4276" s="2">
        <v>3.7625685325781539</v>
      </c>
      <c r="E4276" s="2">
        <v>6.6272067764432716</v>
      </c>
      <c r="F4276" s="2">
        <v>5.5521602966425636</v>
      </c>
    </row>
    <row r="4277" spans="1:6" x14ac:dyDescent="0.55000000000000004">
      <c r="A4277" s="2">
        <v>4275</v>
      </c>
      <c r="B4277" s="2">
        <v>5.2367218436070244</v>
      </c>
      <c r="C4277" s="2">
        <v>5.0901701136097248</v>
      </c>
      <c r="D4277" s="2">
        <v>5.107707587912941</v>
      </c>
      <c r="E4277" s="2">
        <v>4.9438510658937806</v>
      </c>
      <c r="F4277" s="2">
        <v>5.3764534597342779</v>
      </c>
    </row>
    <row r="4278" spans="1:6" x14ac:dyDescent="0.55000000000000004">
      <c r="A4278" s="2">
        <v>4276</v>
      </c>
      <c r="B4278" s="2">
        <v>5.4811756331764192</v>
      </c>
      <c r="C4278" s="2">
        <v>5.6306896784894311</v>
      </c>
      <c r="D4278" s="2">
        <v>5.2269838972131684</v>
      </c>
      <c r="E4278" s="2">
        <v>5.5006742324498603</v>
      </c>
      <c r="F4278" s="2">
        <v>5.5039777491301232</v>
      </c>
    </row>
    <row r="4279" spans="1:6" x14ac:dyDescent="0.55000000000000004">
      <c r="A4279" s="2">
        <v>4277</v>
      </c>
      <c r="B4279" s="2">
        <v>5.5197508430470226</v>
      </c>
      <c r="C4279" s="2">
        <v>4.9777156798417401</v>
      </c>
      <c r="D4279" s="2">
        <v>4.8454537409906191</v>
      </c>
      <c r="E4279" s="2">
        <v>6.9452839625298708</v>
      </c>
      <c r="F4279" s="2">
        <v>5.4353304940507394</v>
      </c>
    </row>
    <row r="4280" spans="1:6" x14ac:dyDescent="0.55000000000000004">
      <c r="A4280" s="2">
        <v>4278</v>
      </c>
      <c r="B4280" s="2">
        <v>5.6449543506101616</v>
      </c>
      <c r="C4280" s="2">
        <v>5.2839199335089582</v>
      </c>
      <c r="D4280" s="2">
        <v>5.2910692766361827</v>
      </c>
      <c r="E4280" s="2">
        <v>6.8165802515460312</v>
      </c>
      <c r="F4280" s="2">
        <v>5.5082896944707356</v>
      </c>
    </row>
    <row r="4281" spans="1:6" x14ac:dyDescent="0.55000000000000004">
      <c r="A4281" s="2">
        <v>4279</v>
      </c>
      <c r="B4281" s="2">
        <v>5.5114245617777371</v>
      </c>
      <c r="C4281" s="2">
        <v>5.4515761679635082</v>
      </c>
      <c r="D4281" s="2">
        <v>5.4992856916976551</v>
      </c>
      <c r="E4281" s="2">
        <v>6.1402481385779408</v>
      </c>
      <c r="F4281" s="2">
        <v>5.3651421419277909</v>
      </c>
    </row>
    <row r="4282" spans="1:6" x14ac:dyDescent="0.55000000000000004">
      <c r="A4282" s="2">
        <v>4280</v>
      </c>
      <c r="B4282" s="2">
        <v>5.6427309432656854</v>
      </c>
      <c r="C4282" s="2">
        <v>4.9989515376306972</v>
      </c>
      <c r="D4282" s="2">
        <v>4.9143348104413729</v>
      </c>
      <c r="E4282" s="2">
        <v>6.7311107305596654</v>
      </c>
      <c r="F4282" s="2">
        <v>5.6813685522895732</v>
      </c>
    </row>
    <row r="4283" spans="1:6" x14ac:dyDescent="0.55000000000000004">
      <c r="A4283" s="2">
        <v>4281</v>
      </c>
      <c r="B4283" s="2">
        <v>5.3201876582791181</v>
      </c>
      <c r="C4283" s="2">
        <v>5.2561582549980734</v>
      </c>
      <c r="D4283" s="2">
        <v>4.412566149757426</v>
      </c>
      <c r="E4283" s="2">
        <v>4.7925414477140036</v>
      </c>
      <c r="F4283" s="2">
        <v>5.6900803569072904</v>
      </c>
    </row>
    <row r="4284" spans="1:6" x14ac:dyDescent="0.55000000000000004">
      <c r="A4284" s="2">
        <v>4282</v>
      </c>
      <c r="B4284" s="2">
        <v>5.8438154497444428</v>
      </c>
      <c r="C4284" s="2">
        <v>4.4847715866487654</v>
      </c>
      <c r="D4284" s="2">
        <v>4.7355428910431669</v>
      </c>
      <c r="E4284" s="2">
        <v>6.5219151628075043</v>
      </c>
      <c r="F4284" s="2">
        <v>6.2405721798498881</v>
      </c>
    </row>
    <row r="4285" spans="1:6" x14ac:dyDescent="0.55000000000000004">
      <c r="A4285" s="2">
        <v>4283</v>
      </c>
      <c r="B4285" s="2">
        <v>5.6407040118341092</v>
      </c>
      <c r="C4285" s="2">
        <v>5.1448265451993986</v>
      </c>
      <c r="D4285" s="2">
        <v>4.9502061178940417</v>
      </c>
      <c r="E4285" s="2">
        <v>7.1640700603270346</v>
      </c>
      <c r="F4285" s="2">
        <v>5.5245468886275271</v>
      </c>
    </row>
    <row r="4286" spans="1:6" x14ac:dyDescent="0.55000000000000004">
      <c r="A4286" s="2">
        <v>4284</v>
      </c>
      <c r="B4286" s="2">
        <v>5.6771786054290931</v>
      </c>
      <c r="C4286" s="2">
        <v>5.2188627296809207</v>
      </c>
      <c r="D4286" s="2">
        <v>5.5310338820234879</v>
      </c>
      <c r="E4286" s="2">
        <v>7.3564643969271444</v>
      </c>
      <c r="F4286" s="2">
        <v>5.3808828406003686</v>
      </c>
    </row>
    <row r="4287" spans="1:6" x14ac:dyDescent="0.55000000000000004">
      <c r="A4287" s="2">
        <v>4285</v>
      </c>
      <c r="B4287" s="2">
        <v>5.0650030934828756</v>
      </c>
      <c r="C4287" s="2">
        <v>5.2314480058324273</v>
      </c>
      <c r="D4287" s="2">
        <v>5.0921839493829779</v>
      </c>
      <c r="E4287" s="2">
        <v>4.6863592807688699</v>
      </c>
      <c r="F4287" s="2">
        <v>5.1190607029236421</v>
      </c>
    </row>
    <row r="4288" spans="1:6" x14ac:dyDescent="0.55000000000000004">
      <c r="A4288" s="2">
        <v>4286</v>
      </c>
      <c r="B4288" s="2">
        <v>5.8975986969989824</v>
      </c>
      <c r="C4288" s="2">
        <v>4.9804757302624783</v>
      </c>
      <c r="D4288" s="2">
        <v>3.993648451898232</v>
      </c>
      <c r="E4288" s="2">
        <v>6.9614637647725486</v>
      </c>
      <c r="F4288" s="2">
        <v>6.2875974208331478</v>
      </c>
    </row>
    <row r="4289" spans="1:6" x14ac:dyDescent="0.55000000000000004">
      <c r="A4289" s="2">
        <v>4287</v>
      </c>
      <c r="B4289" s="2">
        <v>5.60924044464468</v>
      </c>
      <c r="C4289" s="2">
        <v>5.4072674191076464</v>
      </c>
      <c r="D4289" s="2">
        <v>5.0356705405736726</v>
      </c>
      <c r="E4289" s="2">
        <v>6.345510651475033</v>
      </c>
      <c r="F4289" s="2">
        <v>5.602543459929513</v>
      </c>
    </row>
    <row r="4290" spans="1:6" x14ac:dyDescent="0.55000000000000004">
      <c r="A4290" s="2">
        <v>4288</v>
      </c>
      <c r="B4290" s="2">
        <v>5.6009227040103271</v>
      </c>
      <c r="C4290" s="2">
        <v>5.781768249667147</v>
      </c>
      <c r="D4290" s="2">
        <v>4.0941504840595808</v>
      </c>
      <c r="E4290" s="2">
        <v>6.7970621157993447</v>
      </c>
      <c r="F4290" s="2">
        <v>5.6147455972678531</v>
      </c>
    </row>
    <row r="4291" spans="1:6" x14ac:dyDescent="0.55000000000000004">
      <c r="A4291" s="2">
        <v>4289</v>
      </c>
      <c r="B4291" s="2">
        <v>5.602771035630683</v>
      </c>
      <c r="C4291" s="2">
        <v>5.4599075722498478</v>
      </c>
      <c r="D4291" s="2">
        <v>5.2720526012720761</v>
      </c>
      <c r="E4291" s="2">
        <v>6.4913750824770684</v>
      </c>
      <c r="F4291" s="2">
        <v>5.4848093529112951</v>
      </c>
    </row>
    <row r="4292" spans="1:6" x14ac:dyDescent="0.55000000000000004">
      <c r="A4292" s="2">
        <v>4290</v>
      </c>
      <c r="B4292" s="2">
        <v>5.5055283945019093</v>
      </c>
      <c r="C4292" s="2">
        <v>4.5609873205236289</v>
      </c>
      <c r="D4292" s="2">
        <v>4.0429047972443657</v>
      </c>
      <c r="E4292" s="2">
        <v>6.2310111865422746</v>
      </c>
      <c r="F4292" s="2">
        <v>5.8826580917901472</v>
      </c>
    </row>
    <row r="4293" spans="1:6" x14ac:dyDescent="0.55000000000000004">
      <c r="A4293" s="2">
        <v>4291</v>
      </c>
      <c r="B4293" s="2">
        <v>5.8239635864484161</v>
      </c>
      <c r="C4293" s="2">
        <v>4.9734420048434806</v>
      </c>
      <c r="D4293" s="2">
        <v>5.3990084125964124</v>
      </c>
      <c r="E4293" s="2">
        <v>6.2255593931805837</v>
      </c>
      <c r="F4293" s="2">
        <v>6.0133121363416864</v>
      </c>
    </row>
    <row r="4294" spans="1:6" x14ac:dyDescent="0.55000000000000004">
      <c r="A4294" s="2">
        <v>4292</v>
      </c>
      <c r="B4294" s="2">
        <v>5.3065779082388822</v>
      </c>
      <c r="C4294" s="2">
        <v>5.4313212364180767</v>
      </c>
      <c r="D4294" s="2">
        <v>4.8454868445516706</v>
      </c>
      <c r="E4294" s="2">
        <v>5.397213311095884</v>
      </c>
      <c r="F4294" s="2">
        <v>5.3664758493153721</v>
      </c>
    </row>
    <row r="4295" spans="1:6" x14ac:dyDescent="0.55000000000000004">
      <c r="A4295" s="2">
        <v>4293</v>
      </c>
      <c r="B4295" s="2">
        <v>5.9922350971684786</v>
      </c>
      <c r="C4295" s="2">
        <v>5.9401496936173483</v>
      </c>
      <c r="D4295" s="2">
        <v>4.142510614330547</v>
      </c>
      <c r="E4295" s="2">
        <v>7.6817526834359757</v>
      </c>
      <c r="F4295" s="2">
        <v>6.0134504284078449</v>
      </c>
    </row>
    <row r="4296" spans="1:6" x14ac:dyDescent="0.55000000000000004">
      <c r="A4296" s="2">
        <v>4294</v>
      </c>
      <c r="B4296" s="2">
        <v>5.7001481863390362</v>
      </c>
      <c r="C4296" s="2">
        <v>5.0212985225074922</v>
      </c>
      <c r="D4296" s="2">
        <v>4.6974522034239392</v>
      </c>
      <c r="E4296" s="2">
        <v>6.1746613949781564</v>
      </c>
      <c r="F4296" s="2">
        <v>5.9716152770465287</v>
      </c>
    </row>
    <row r="4297" spans="1:6" x14ac:dyDescent="0.55000000000000004">
      <c r="A4297" s="2">
        <v>4295</v>
      </c>
      <c r="B4297" s="2">
        <v>5.5067448915847077</v>
      </c>
      <c r="C4297" s="2">
        <v>5.0733503021440391</v>
      </c>
      <c r="D4297" s="2">
        <v>5.3211115080079674</v>
      </c>
      <c r="E4297" s="2">
        <v>6.1408915192569449</v>
      </c>
      <c r="F4297" s="2">
        <v>5.4846896780971131</v>
      </c>
    </row>
    <row r="4298" spans="1:6" x14ac:dyDescent="0.55000000000000004">
      <c r="A4298" s="2">
        <v>4296</v>
      </c>
      <c r="B4298" s="2">
        <v>5.9753734481399139</v>
      </c>
      <c r="C4298" s="2">
        <v>5.3509126862710197</v>
      </c>
      <c r="D4298" s="2">
        <v>4.9055654390675869</v>
      </c>
      <c r="E4298" s="2">
        <v>7.0264211279310018</v>
      </c>
      <c r="F4298" s="2">
        <v>6.1017456349406354</v>
      </c>
    </row>
    <row r="4299" spans="1:6" x14ac:dyDescent="0.55000000000000004">
      <c r="A4299" s="2">
        <v>4297</v>
      </c>
      <c r="B4299" s="2">
        <v>5.6937781069919637</v>
      </c>
      <c r="C4299" s="2">
        <v>5.4171660697176289</v>
      </c>
      <c r="D4299" s="2">
        <v>4.4985776185737318</v>
      </c>
      <c r="E4299" s="2">
        <v>7.2688312007542049</v>
      </c>
      <c r="F4299" s="2">
        <v>5.6369327089917567</v>
      </c>
    </row>
    <row r="4300" spans="1:6" x14ac:dyDescent="0.55000000000000004">
      <c r="A4300" s="2">
        <v>4298</v>
      </c>
      <c r="B4300" s="2">
        <v>5.0157683708604193</v>
      </c>
      <c r="C4300" s="2">
        <v>5.2163150943650578</v>
      </c>
      <c r="D4300" s="2">
        <v>4.6959743822541196</v>
      </c>
      <c r="E4300" s="2">
        <v>4.0780182779112328</v>
      </c>
      <c r="F4300" s="2">
        <v>5.2905314713632752</v>
      </c>
    </row>
    <row r="4301" spans="1:6" x14ac:dyDescent="0.55000000000000004">
      <c r="A4301" s="2">
        <v>4299</v>
      </c>
      <c r="B4301" s="2">
        <v>5.2693400931890606</v>
      </c>
      <c r="C4301" s="2">
        <v>4.8491887624096659</v>
      </c>
      <c r="D4301" s="2">
        <v>5.4659051136838892</v>
      </c>
      <c r="E4301" s="2">
        <v>5.3602823936317474</v>
      </c>
      <c r="F4301" s="2">
        <v>5.2925456536470676</v>
      </c>
    </row>
    <row r="4302" spans="1:6" x14ac:dyDescent="0.55000000000000004">
      <c r="A4302" s="2">
        <v>4300</v>
      </c>
      <c r="B4302" s="2">
        <v>5.1588999007972358</v>
      </c>
      <c r="C4302" s="2">
        <v>4.8979012736818239</v>
      </c>
      <c r="D4302" s="2">
        <v>4.6684135270380089</v>
      </c>
      <c r="E4302" s="2">
        <v>5.0572255415685579</v>
      </c>
      <c r="F4302" s="2">
        <v>5.3620879486172317</v>
      </c>
    </row>
    <row r="4303" spans="1:6" x14ac:dyDescent="0.55000000000000004">
      <c r="A4303" s="2">
        <v>4301</v>
      </c>
      <c r="B4303" s="2">
        <v>5.4026253207968384</v>
      </c>
      <c r="C4303" s="2">
        <v>4.3989569296110131</v>
      </c>
      <c r="D4303" s="2">
        <v>5.2136335452713514</v>
      </c>
      <c r="E4303" s="2">
        <v>5.5114255943541686</v>
      </c>
      <c r="F4303" s="2">
        <v>5.6450661800970527</v>
      </c>
    </row>
    <row r="4304" spans="1:6" x14ac:dyDescent="0.55000000000000004">
      <c r="A4304" s="2">
        <v>4302</v>
      </c>
      <c r="B4304" s="2">
        <v>5.3988950193061838</v>
      </c>
      <c r="C4304" s="2">
        <v>4.4452042707554877</v>
      </c>
      <c r="D4304" s="2">
        <v>3.994516671159106</v>
      </c>
      <c r="E4304" s="2">
        <v>4.3453744267921692</v>
      </c>
      <c r="F4304" s="2">
        <v>6.224103389873914</v>
      </c>
    </row>
    <row r="4305" spans="1:6" x14ac:dyDescent="0.55000000000000004">
      <c r="A4305" s="2">
        <v>4303</v>
      </c>
      <c r="B4305" s="2">
        <v>6.0249957549866204</v>
      </c>
      <c r="C4305" s="2">
        <v>5.2230899424402466</v>
      </c>
      <c r="D4305" s="2">
        <v>5.2403272765858091</v>
      </c>
      <c r="E4305" s="2">
        <v>7.8962147830007252</v>
      </c>
      <c r="F4305" s="2">
        <v>5.9102000453401136</v>
      </c>
    </row>
    <row r="4306" spans="1:6" x14ac:dyDescent="0.55000000000000004">
      <c r="A4306" s="2">
        <v>4304</v>
      </c>
      <c r="B4306" s="2">
        <v>5.4244718569943347</v>
      </c>
      <c r="C4306" s="2">
        <v>5.0262635749138074</v>
      </c>
      <c r="D4306" s="2">
        <v>4.5583287862017494</v>
      </c>
      <c r="E4306" s="2">
        <v>4.6599150665209867</v>
      </c>
      <c r="F4306" s="2">
        <v>5.9205246589812868</v>
      </c>
    </row>
    <row r="4307" spans="1:6" x14ac:dyDescent="0.55000000000000004">
      <c r="A4307" s="2">
        <v>4305</v>
      </c>
      <c r="B4307" s="2">
        <v>5.6070590050141877</v>
      </c>
      <c r="C4307" s="2">
        <v>5.5726614858715786</v>
      </c>
      <c r="D4307" s="2">
        <v>5.7687150682839512</v>
      </c>
      <c r="E4307" s="2">
        <v>5.4504857707905616</v>
      </c>
      <c r="F4307" s="2">
        <v>5.6162414425388709</v>
      </c>
    </row>
    <row r="4308" spans="1:6" x14ac:dyDescent="0.55000000000000004">
      <c r="A4308" s="2">
        <v>4306</v>
      </c>
      <c r="B4308" s="2">
        <v>5.6785721212646489</v>
      </c>
      <c r="C4308" s="2">
        <v>5.7420661491142084</v>
      </c>
      <c r="D4308" s="2">
        <v>5.4446926526799606</v>
      </c>
      <c r="E4308" s="2">
        <v>6.0505364877929537</v>
      </c>
      <c r="F4308" s="2">
        <v>5.6245966850614906</v>
      </c>
    </row>
    <row r="4309" spans="1:6" x14ac:dyDescent="0.55000000000000004">
      <c r="A4309" s="2">
        <v>4307</v>
      </c>
      <c r="B4309" s="2">
        <v>5.3908999315720116</v>
      </c>
      <c r="C4309" s="2">
        <v>5.1651782085913878</v>
      </c>
      <c r="D4309" s="2">
        <v>5.3871773056274481</v>
      </c>
      <c r="E4309" s="2">
        <v>4.7347474848315878</v>
      </c>
      <c r="F4309" s="2">
        <v>5.6120858947285361</v>
      </c>
    </row>
    <row r="4310" spans="1:6" x14ac:dyDescent="0.55000000000000004">
      <c r="A4310" s="2">
        <v>4308</v>
      </c>
      <c r="B4310" s="2">
        <v>5.6296861006634318</v>
      </c>
      <c r="C4310" s="2">
        <v>4.9705596404992409</v>
      </c>
      <c r="D4310" s="2">
        <v>5.2052353663630502</v>
      </c>
      <c r="E4310" s="2">
        <v>6.1865485956694144</v>
      </c>
      <c r="F4310" s="2">
        <v>5.73585880475395</v>
      </c>
    </row>
    <row r="4311" spans="1:6" x14ac:dyDescent="0.55000000000000004">
      <c r="A4311" s="2">
        <v>4309</v>
      </c>
      <c r="B4311" s="2">
        <v>5.4382972121005499</v>
      </c>
      <c r="C4311" s="2">
        <v>4.9509699177003084</v>
      </c>
      <c r="D4311" s="2">
        <v>4.5224033714505234</v>
      </c>
      <c r="E4311" s="2">
        <v>5.212235920459718</v>
      </c>
      <c r="F4311" s="2">
        <v>5.8270676943577238</v>
      </c>
    </row>
    <row r="4312" spans="1:6" x14ac:dyDescent="0.55000000000000004">
      <c r="A4312" s="2">
        <v>4310</v>
      </c>
      <c r="B4312" s="2">
        <v>5.8453080501185521</v>
      </c>
      <c r="C4312" s="2">
        <v>4.9962673662362214</v>
      </c>
      <c r="D4312" s="2">
        <v>5.5862114923684221</v>
      </c>
      <c r="E4312" s="2">
        <v>6.5019208747167712</v>
      </c>
      <c r="F4312" s="2">
        <v>5.9283371592564631</v>
      </c>
    </row>
    <row r="4313" spans="1:6" x14ac:dyDescent="0.55000000000000004">
      <c r="A4313" s="2">
        <v>4311</v>
      </c>
      <c r="B4313" s="2">
        <v>5.6380576654496419</v>
      </c>
      <c r="C4313" s="2">
        <v>5.6823325513305623</v>
      </c>
      <c r="D4313" s="2">
        <v>5.6215532879956944</v>
      </c>
      <c r="E4313" s="2">
        <v>5.7742814723369671</v>
      </c>
      <c r="F4313" s="2">
        <v>5.5968875044943536</v>
      </c>
    </row>
    <row r="4314" spans="1:6" x14ac:dyDescent="0.55000000000000004">
      <c r="A4314" s="2">
        <v>4312</v>
      </c>
      <c r="B4314" s="2">
        <v>5.4626824880127183</v>
      </c>
      <c r="C4314" s="2">
        <v>5.7224678451335516</v>
      </c>
      <c r="D4314" s="2">
        <v>5.2383228443706251</v>
      </c>
      <c r="E4314" s="2">
        <v>4.2276620660255224</v>
      </c>
      <c r="F4314" s="2">
        <v>5.7780123448786922</v>
      </c>
    </row>
    <row r="4315" spans="1:6" x14ac:dyDescent="0.55000000000000004">
      <c r="A4315" s="2">
        <v>4313</v>
      </c>
      <c r="B4315" s="2">
        <v>5.4368402084261804</v>
      </c>
      <c r="C4315" s="2">
        <v>5.959376511990051</v>
      </c>
      <c r="D4315" s="2">
        <v>5.3444997413502229</v>
      </c>
      <c r="E4315" s="2">
        <v>5.085475180155953</v>
      </c>
      <c r="F4315" s="2">
        <v>5.4328793466466356</v>
      </c>
    </row>
    <row r="4316" spans="1:6" x14ac:dyDescent="0.55000000000000004">
      <c r="A4316" s="2">
        <v>4314</v>
      </c>
      <c r="B4316" s="2">
        <v>5.6172113921078486</v>
      </c>
      <c r="C4316" s="2">
        <v>5.1008936319232134</v>
      </c>
      <c r="D4316" s="2">
        <v>5.6529754143508173</v>
      </c>
      <c r="E4316" s="2">
        <v>5.5103793933942242</v>
      </c>
      <c r="F4316" s="2">
        <v>5.7519340567923836</v>
      </c>
    </row>
    <row r="4317" spans="1:6" x14ac:dyDescent="0.55000000000000004">
      <c r="A4317" s="2">
        <v>4315</v>
      </c>
      <c r="B4317" s="2">
        <v>5.5712486097374514</v>
      </c>
      <c r="C4317" s="2">
        <v>5.0549018678169837</v>
      </c>
      <c r="D4317" s="2">
        <v>5.1408963427851626</v>
      </c>
      <c r="E4317" s="2">
        <v>6.9978976046014463</v>
      </c>
      <c r="F4317" s="2">
        <v>5.4218986866225896</v>
      </c>
    </row>
    <row r="4318" spans="1:6" x14ac:dyDescent="0.55000000000000004">
      <c r="A4318" s="2">
        <v>4316</v>
      </c>
      <c r="B4318" s="2">
        <v>5.3795211121370832</v>
      </c>
      <c r="C4318" s="2">
        <v>4.9851889955653084</v>
      </c>
      <c r="D4318" s="2">
        <v>4.3711245379986909</v>
      </c>
      <c r="E4318" s="2">
        <v>6.9902137612252062</v>
      </c>
      <c r="F4318" s="2">
        <v>5.2947535227758538</v>
      </c>
    </row>
    <row r="4319" spans="1:6" x14ac:dyDescent="0.55000000000000004">
      <c r="A4319" s="2">
        <v>4317</v>
      </c>
      <c r="B4319" s="2">
        <v>5.8041684342705606</v>
      </c>
      <c r="C4319" s="2">
        <v>5.2386064183789118</v>
      </c>
      <c r="D4319" s="2">
        <v>4.6223277790490416</v>
      </c>
      <c r="E4319" s="2">
        <v>7.4275854911662709</v>
      </c>
      <c r="F4319" s="2">
        <v>5.7963549778267156</v>
      </c>
    </row>
    <row r="4320" spans="1:6" x14ac:dyDescent="0.55000000000000004">
      <c r="A4320" s="2">
        <v>4318</v>
      </c>
      <c r="B4320" s="2">
        <v>5.5118392318762064</v>
      </c>
      <c r="C4320" s="2">
        <v>5.1003642391670629</v>
      </c>
      <c r="D4320" s="2">
        <v>4.7699920808431848</v>
      </c>
      <c r="E4320" s="2">
        <v>4.8508849973111126</v>
      </c>
      <c r="F4320" s="2">
        <v>5.9540693790858192</v>
      </c>
    </row>
    <row r="4321" spans="1:6" x14ac:dyDescent="0.55000000000000004">
      <c r="A4321" s="2">
        <v>4319</v>
      </c>
      <c r="B4321" s="2">
        <v>5.4060693832346374</v>
      </c>
      <c r="C4321" s="2">
        <v>5.4364600378956762</v>
      </c>
      <c r="D4321" s="2">
        <v>5.4406429038347017</v>
      </c>
      <c r="E4321" s="2">
        <v>5.288569525449466</v>
      </c>
      <c r="F4321" s="2">
        <v>5.4213002464722777</v>
      </c>
    </row>
    <row r="4322" spans="1:6" x14ac:dyDescent="0.55000000000000004">
      <c r="A4322" s="2">
        <v>4320</v>
      </c>
      <c r="B4322" s="2">
        <v>5.5876769428083044</v>
      </c>
      <c r="C4322" s="2">
        <v>5.251095499466417</v>
      </c>
      <c r="D4322" s="2">
        <v>5.1241353984422444</v>
      </c>
      <c r="E4322" s="2">
        <v>5.1384072717193687</v>
      </c>
      <c r="F4322" s="2">
        <v>5.8911973816169816</v>
      </c>
    </row>
    <row r="4323" spans="1:6" x14ac:dyDescent="0.55000000000000004">
      <c r="A4323" s="2">
        <v>4321</v>
      </c>
      <c r="B4323" s="2">
        <v>5.3550847008692326</v>
      </c>
      <c r="C4323" s="2">
        <v>5.8272067408864743</v>
      </c>
      <c r="D4323" s="2">
        <v>4.1186260094603266</v>
      </c>
      <c r="E4323" s="2">
        <v>5.9401217790765317</v>
      </c>
      <c r="F4323" s="2">
        <v>5.3964170971863217</v>
      </c>
    </row>
    <row r="4324" spans="1:6" x14ac:dyDescent="0.55000000000000004">
      <c r="A4324" s="2">
        <v>4322</v>
      </c>
      <c r="B4324" s="2">
        <v>5.6750782141624061</v>
      </c>
      <c r="C4324" s="2">
        <v>6.2369416508447726</v>
      </c>
      <c r="D4324" s="2">
        <v>5.0699588780127192</v>
      </c>
      <c r="E4324" s="2">
        <v>5.1320615956296889</v>
      </c>
      <c r="F4324" s="2">
        <v>5.8356419263557777</v>
      </c>
    </row>
    <row r="4325" spans="1:6" x14ac:dyDescent="0.55000000000000004">
      <c r="A4325" s="2">
        <v>4323</v>
      </c>
      <c r="B4325" s="2">
        <v>5.932523715094951</v>
      </c>
      <c r="C4325" s="2">
        <v>4.8774078769356306</v>
      </c>
      <c r="D4325" s="2">
        <v>5.0655384643129624</v>
      </c>
      <c r="E4325" s="2">
        <v>7.168522136837117</v>
      </c>
      <c r="F4325" s="2">
        <v>6.058632733730926</v>
      </c>
    </row>
    <row r="4326" spans="1:6" x14ac:dyDescent="0.55000000000000004">
      <c r="A4326" s="2">
        <v>4324</v>
      </c>
      <c r="B4326" s="2">
        <v>5.4759685032150198</v>
      </c>
      <c r="C4326" s="2">
        <v>4.7292699194001928</v>
      </c>
      <c r="D4326" s="2">
        <v>4.8649942535095043</v>
      </c>
      <c r="E4326" s="2">
        <v>6.8827410316520288</v>
      </c>
      <c r="F4326" s="2">
        <v>5.4269880404376876</v>
      </c>
    </row>
    <row r="4327" spans="1:6" x14ac:dyDescent="0.55000000000000004">
      <c r="A4327" s="2">
        <v>4325</v>
      </c>
      <c r="B4327" s="2">
        <v>5.6430666312296971</v>
      </c>
      <c r="C4327" s="2">
        <v>6.3359032695101378</v>
      </c>
      <c r="D4327" s="2">
        <v>5.0822974390501496</v>
      </c>
      <c r="E4327" s="2">
        <v>5.4940049840390133</v>
      </c>
      <c r="F4327" s="2">
        <v>5.6616841674491472</v>
      </c>
    </row>
    <row r="4328" spans="1:6" x14ac:dyDescent="0.55000000000000004">
      <c r="A4328" s="2">
        <v>4326</v>
      </c>
      <c r="B4328" s="2">
        <v>5.9322596659809328</v>
      </c>
      <c r="C4328" s="2">
        <v>5.2054326908673554</v>
      </c>
      <c r="D4328" s="2">
        <v>5.7733264887051794</v>
      </c>
      <c r="E4328" s="2">
        <v>6.6182131873925254</v>
      </c>
      <c r="F4328" s="2">
        <v>5.956130568345813</v>
      </c>
    </row>
    <row r="4329" spans="1:6" x14ac:dyDescent="0.55000000000000004">
      <c r="A4329" s="2">
        <v>4327</v>
      </c>
      <c r="B4329" s="2">
        <v>5.7005138729707934</v>
      </c>
      <c r="C4329" s="2">
        <v>5.6011951404842941</v>
      </c>
      <c r="D4329" s="2">
        <v>5.2650295836918888</v>
      </c>
      <c r="E4329" s="2">
        <v>5.547791201266608</v>
      </c>
      <c r="F4329" s="2">
        <v>5.8673891082775516</v>
      </c>
    </row>
    <row r="4330" spans="1:6" x14ac:dyDescent="0.55000000000000004">
      <c r="A4330" s="2">
        <v>4328</v>
      </c>
      <c r="B4330" s="2">
        <v>5.5580466367665204</v>
      </c>
      <c r="C4330" s="2">
        <v>5.7414478873467267</v>
      </c>
      <c r="D4330" s="2">
        <v>3.9013111921901582</v>
      </c>
      <c r="E4330" s="2">
        <v>5.7024939621113928</v>
      </c>
      <c r="F4330" s="2">
        <v>5.8794840520484737</v>
      </c>
    </row>
    <row r="4331" spans="1:6" x14ac:dyDescent="0.55000000000000004">
      <c r="A4331" s="2">
        <v>4329</v>
      </c>
      <c r="B4331" s="2">
        <v>5.5508805270739909</v>
      </c>
      <c r="C4331" s="2">
        <v>5.2163073574762029</v>
      </c>
      <c r="D4331" s="2">
        <v>4.9361295259254669</v>
      </c>
      <c r="E4331" s="2">
        <v>5.5817253842953232</v>
      </c>
      <c r="F4331" s="2">
        <v>5.7662821195314136</v>
      </c>
    </row>
    <row r="4332" spans="1:6" x14ac:dyDescent="0.55000000000000004">
      <c r="A4332" s="2">
        <v>4330</v>
      </c>
      <c r="B4332" s="2">
        <v>5.4503948309425461</v>
      </c>
      <c r="C4332" s="2">
        <v>4.8665340095294054</v>
      </c>
      <c r="D4332" s="2">
        <v>5.0186076712347676</v>
      </c>
      <c r="E4332" s="2">
        <v>5.2924032281916826</v>
      </c>
      <c r="F4332" s="2">
        <v>5.7263445715553498</v>
      </c>
    </row>
    <row r="4333" spans="1:6" x14ac:dyDescent="0.55000000000000004">
      <c r="A4333" s="2">
        <v>4331</v>
      </c>
      <c r="B4333" s="2">
        <v>5.8974748326990447</v>
      </c>
      <c r="C4333" s="2">
        <v>5.2987118753920894</v>
      </c>
      <c r="D4333" s="2">
        <v>4.565278310398484</v>
      </c>
      <c r="E4333" s="2">
        <v>7.2551240688813792</v>
      </c>
      <c r="F4333" s="2">
        <v>6.0021288191553079</v>
      </c>
    </row>
    <row r="4334" spans="1:6" x14ac:dyDescent="0.55000000000000004">
      <c r="A4334" s="2">
        <v>4332</v>
      </c>
      <c r="B4334" s="2">
        <v>5.7048835321141871</v>
      </c>
      <c r="C4334" s="2">
        <v>5.0445068471781864</v>
      </c>
      <c r="D4334" s="2">
        <v>4.4353273356545966</v>
      </c>
      <c r="E4334" s="2">
        <v>7.0963917717663012</v>
      </c>
      <c r="F4334" s="2">
        <v>5.7994707745248864</v>
      </c>
    </row>
    <row r="4335" spans="1:6" x14ac:dyDescent="0.55000000000000004">
      <c r="A4335" s="2">
        <v>4333</v>
      </c>
      <c r="B4335" s="2">
        <v>5.6963695344452319</v>
      </c>
      <c r="C4335" s="2">
        <v>4.8610755422833822</v>
      </c>
      <c r="D4335" s="2">
        <v>5.5991364514671371</v>
      </c>
      <c r="E4335" s="2">
        <v>6.3700324898603808</v>
      </c>
      <c r="F4335" s="2">
        <v>5.7328374780412696</v>
      </c>
    </row>
    <row r="4336" spans="1:6" x14ac:dyDescent="0.55000000000000004">
      <c r="A4336" s="2">
        <v>4334</v>
      </c>
      <c r="B4336" s="2">
        <v>5.7586777187130664</v>
      </c>
      <c r="C4336" s="2">
        <v>5.3384608175640764</v>
      </c>
      <c r="D4336" s="2">
        <v>5.1966600216287748</v>
      </c>
      <c r="E4336" s="2">
        <v>6.9899338178413872</v>
      </c>
      <c r="F4336" s="2">
        <v>5.6700954081474144</v>
      </c>
    </row>
    <row r="4337" spans="1:6" x14ac:dyDescent="0.55000000000000004">
      <c r="A4337" s="2">
        <v>4335</v>
      </c>
      <c r="B4337" s="2">
        <v>5.5990941710457118</v>
      </c>
      <c r="C4337" s="2">
        <v>4.729196247710842</v>
      </c>
      <c r="D4337" s="2">
        <v>4.7256457413986279</v>
      </c>
      <c r="E4337" s="2">
        <v>5.7343970371358663</v>
      </c>
      <c r="F4337" s="2">
        <v>5.9699115508226113</v>
      </c>
    </row>
    <row r="4338" spans="1:6" x14ac:dyDescent="0.55000000000000004">
      <c r="A4338" s="2">
        <v>4336</v>
      </c>
      <c r="B4338" s="2">
        <v>5.5659097711265257</v>
      </c>
      <c r="C4338" s="2">
        <v>4.5747735182455429</v>
      </c>
      <c r="D4338" s="2">
        <v>5.3282364601023477</v>
      </c>
      <c r="E4338" s="2">
        <v>6.0620416273222144</v>
      </c>
      <c r="F4338" s="2">
        <v>5.7171204573136976</v>
      </c>
    </row>
    <row r="4339" spans="1:6" x14ac:dyDescent="0.55000000000000004">
      <c r="A4339" s="2">
        <v>4337</v>
      </c>
      <c r="B4339" s="2">
        <v>5.4810700874434453</v>
      </c>
      <c r="C4339" s="2">
        <v>5.3955418784083511</v>
      </c>
      <c r="D4339" s="2">
        <v>5.6672340151138076</v>
      </c>
      <c r="E4339" s="2">
        <v>5.8306975102475569</v>
      </c>
      <c r="F4339" s="2">
        <v>5.3648831975815403</v>
      </c>
    </row>
    <row r="4340" spans="1:6" x14ac:dyDescent="0.55000000000000004">
      <c r="A4340" s="2">
        <v>4338</v>
      </c>
      <c r="B4340" s="2">
        <v>5.4194517963432709</v>
      </c>
      <c r="C4340" s="2">
        <v>5.2652079992430174</v>
      </c>
      <c r="D4340" s="2">
        <v>5.2255909828010472</v>
      </c>
      <c r="E4340" s="2">
        <v>5.5317168151941267</v>
      </c>
      <c r="F4340" s="2">
        <v>5.4717836147765757</v>
      </c>
    </row>
    <row r="4341" spans="1:6" x14ac:dyDescent="0.55000000000000004">
      <c r="A4341" s="2">
        <v>4339</v>
      </c>
      <c r="B4341" s="2">
        <v>5.5771470014682674</v>
      </c>
      <c r="C4341" s="2">
        <v>5.4529723258156961</v>
      </c>
      <c r="D4341" s="2">
        <v>5.2892880620870066</v>
      </c>
      <c r="E4341" s="2">
        <v>5.5882719891748369</v>
      </c>
      <c r="F4341" s="2">
        <v>5.6715852966272777</v>
      </c>
    </row>
    <row r="4342" spans="1:6" x14ac:dyDescent="0.55000000000000004">
      <c r="A4342" s="2">
        <v>4340</v>
      </c>
      <c r="B4342" s="2">
        <v>5.8051814220037024</v>
      </c>
      <c r="C4342" s="2">
        <v>5.272823553585023</v>
      </c>
      <c r="D4342" s="2">
        <v>5.202297309932824</v>
      </c>
      <c r="E4342" s="2">
        <v>6.6175445130410893</v>
      </c>
      <c r="F4342" s="2">
        <v>5.8599328615360182</v>
      </c>
    </row>
    <row r="4343" spans="1:6" x14ac:dyDescent="0.55000000000000004">
      <c r="A4343" s="2">
        <v>4341</v>
      </c>
      <c r="B4343" s="2">
        <v>5.7702973603457899</v>
      </c>
      <c r="C4343" s="2">
        <v>5.8287059675058206</v>
      </c>
      <c r="D4343" s="2">
        <v>5.1048924876139417</v>
      </c>
      <c r="E4343" s="2">
        <v>6.7097505350733311</v>
      </c>
      <c r="F4343" s="2">
        <v>5.6748587173156579</v>
      </c>
    </row>
    <row r="4344" spans="1:6" x14ac:dyDescent="0.55000000000000004">
      <c r="A4344" s="2">
        <v>4342</v>
      </c>
      <c r="B4344" s="2">
        <v>5.5040924494453041</v>
      </c>
      <c r="C4344" s="2">
        <v>5.4624746517960991</v>
      </c>
      <c r="D4344" s="2">
        <v>5.4322561729207086</v>
      </c>
      <c r="E4344" s="2">
        <v>6.8055965712280821</v>
      </c>
      <c r="F4344" s="2">
        <v>5.1941644738253432</v>
      </c>
    </row>
    <row r="4345" spans="1:6" x14ac:dyDescent="0.55000000000000004">
      <c r="A4345" s="2">
        <v>4343</v>
      </c>
      <c r="B4345" s="2">
        <v>5.5413844478987233</v>
      </c>
      <c r="C4345" s="2">
        <v>5.8079220604527846</v>
      </c>
      <c r="D4345" s="2">
        <v>4.889731443491204</v>
      </c>
      <c r="E4345" s="2">
        <v>7.1956953239049026</v>
      </c>
      <c r="F4345" s="2">
        <v>5.2110997920092368</v>
      </c>
    </row>
    <row r="4346" spans="1:6" x14ac:dyDescent="0.55000000000000004">
      <c r="A4346" s="2">
        <v>4344</v>
      </c>
      <c r="B4346" s="2">
        <v>5.3863951033619761</v>
      </c>
      <c r="C4346" s="2">
        <v>4.9855059208231971</v>
      </c>
      <c r="D4346" s="2">
        <v>4.3068436740726854</v>
      </c>
      <c r="E4346" s="2">
        <v>5.6534544323446001</v>
      </c>
      <c r="F4346" s="2">
        <v>5.6677638869536127</v>
      </c>
    </row>
    <row r="4347" spans="1:6" x14ac:dyDescent="0.55000000000000004">
      <c r="A4347" s="2">
        <v>4345</v>
      </c>
      <c r="B4347" s="2">
        <v>5.7576820786603227</v>
      </c>
      <c r="C4347" s="2">
        <v>5.7450666791286924</v>
      </c>
      <c r="D4347" s="2">
        <v>4.8283893527865587</v>
      </c>
      <c r="E4347" s="2">
        <v>7.113803863310932</v>
      </c>
      <c r="F4347" s="2">
        <v>5.634100554287647</v>
      </c>
    </row>
    <row r="4348" spans="1:6" x14ac:dyDescent="0.55000000000000004">
      <c r="A4348" s="2">
        <v>4346</v>
      </c>
      <c r="B4348" s="2">
        <v>5.6015759312819693</v>
      </c>
      <c r="C4348" s="2">
        <v>4.4575075864606024</v>
      </c>
      <c r="D4348" s="2">
        <v>4.973122507042179</v>
      </c>
      <c r="E4348" s="2">
        <v>7.1999719449803106</v>
      </c>
      <c r="F4348" s="2">
        <v>5.5963224177743784</v>
      </c>
    </row>
    <row r="4349" spans="1:6" x14ac:dyDescent="0.55000000000000004">
      <c r="A4349" s="2">
        <v>4347</v>
      </c>
      <c r="B4349" s="2">
        <v>5.7111026453404623</v>
      </c>
      <c r="C4349" s="2">
        <v>5.541591241934932</v>
      </c>
      <c r="D4349" s="2">
        <v>5.3656817189565587</v>
      </c>
      <c r="E4349" s="2">
        <v>6.5852755441752322</v>
      </c>
      <c r="F4349" s="2">
        <v>5.606394847601238</v>
      </c>
    </row>
    <row r="4350" spans="1:6" x14ac:dyDescent="0.55000000000000004">
      <c r="A4350" s="2">
        <v>4348</v>
      </c>
      <c r="B4350" s="2">
        <v>4.9970446184205128</v>
      </c>
      <c r="C4350" s="2">
        <v>4.8567331093435504</v>
      </c>
      <c r="D4350" s="2">
        <v>5.0165512015913372</v>
      </c>
      <c r="E4350" s="2">
        <v>4.3516099208763919</v>
      </c>
      <c r="F4350" s="2">
        <v>5.1907080307786302</v>
      </c>
    </row>
    <row r="4351" spans="1:6" x14ac:dyDescent="0.55000000000000004">
      <c r="A4351" s="2">
        <v>4349</v>
      </c>
      <c r="B4351" s="2">
        <v>5.6254603181218297</v>
      </c>
      <c r="C4351" s="2">
        <v>5.3054307537599179</v>
      </c>
      <c r="D4351" s="2">
        <v>5.3195691270070267</v>
      </c>
      <c r="E4351" s="2">
        <v>4.4095802954094792</v>
      </c>
      <c r="F4351" s="2">
        <v>6.0854786173114404</v>
      </c>
    </row>
    <row r="4352" spans="1:6" x14ac:dyDescent="0.55000000000000004">
      <c r="A4352" s="2">
        <v>4350</v>
      </c>
      <c r="B4352" s="2">
        <v>5.4436772346279927</v>
      </c>
      <c r="C4352" s="2">
        <v>5.1773055869350744</v>
      </c>
      <c r="D4352" s="2">
        <v>4.5140165289570291</v>
      </c>
      <c r="E4352" s="2">
        <v>6.0577867793148643</v>
      </c>
      <c r="F4352" s="2">
        <v>5.5689606506469289</v>
      </c>
    </row>
    <row r="4353" spans="1:6" x14ac:dyDescent="0.55000000000000004">
      <c r="A4353" s="2">
        <v>4351</v>
      </c>
      <c r="B4353" s="2">
        <v>5.2251238413598173</v>
      </c>
      <c r="C4353" s="2">
        <v>4.8328868789067236</v>
      </c>
      <c r="D4353" s="2">
        <v>4.1188134323693886</v>
      </c>
      <c r="E4353" s="2">
        <v>4.8857641345837326</v>
      </c>
      <c r="F4353" s="2">
        <v>5.6678449075563258</v>
      </c>
    </row>
    <row r="4354" spans="1:6" x14ac:dyDescent="0.55000000000000004">
      <c r="A4354" s="2">
        <v>4352</v>
      </c>
      <c r="B4354" s="2">
        <v>5.5687541128957561</v>
      </c>
      <c r="C4354" s="2">
        <v>5.2258469974251014</v>
      </c>
      <c r="D4354" s="2">
        <v>5.1161388762925668</v>
      </c>
      <c r="E4354" s="2">
        <v>7.0747908134456789</v>
      </c>
      <c r="F4354" s="2">
        <v>5.3653723078149689</v>
      </c>
    </row>
    <row r="4355" spans="1:6" x14ac:dyDescent="0.55000000000000004">
      <c r="A4355" s="2">
        <v>4353</v>
      </c>
      <c r="B4355" s="2">
        <v>5.2041239075426873</v>
      </c>
      <c r="C4355" s="2">
        <v>4.7365612083567861</v>
      </c>
      <c r="D4355" s="2">
        <v>4.4195126744686366</v>
      </c>
      <c r="E4355" s="2">
        <v>4.5428990675007856</v>
      </c>
      <c r="F4355" s="2">
        <v>5.6693177860440986</v>
      </c>
    </row>
    <row r="4356" spans="1:6" x14ac:dyDescent="0.55000000000000004">
      <c r="A4356" s="2">
        <v>4354</v>
      </c>
      <c r="B4356" s="2">
        <v>5.7611070728742018</v>
      </c>
      <c r="C4356" s="2">
        <v>5.9293824971019671</v>
      </c>
      <c r="D4356" s="2">
        <v>5.4239733118762068</v>
      </c>
      <c r="E4356" s="2">
        <v>6.8177204732629999</v>
      </c>
      <c r="F4356" s="2">
        <v>5.5315051958600474</v>
      </c>
    </row>
    <row r="4357" spans="1:6" x14ac:dyDescent="0.55000000000000004">
      <c r="A4357" s="2">
        <v>4355</v>
      </c>
      <c r="B4357" s="2">
        <v>5.8803020102471706</v>
      </c>
      <c r="C4357" s="2">
        <v>6.1239428636925117</v>
      </c>
      <c r="D4357" s="2">
        <v>5.6225625614625443</v>
      </c>
      <c r="E4357" s="2">
        <v>5.9629314948796921</v>
      </c>
      <c r="F4357" s="2">
        <v>5.8665361295352341</v>
      </c>
    </row>
    <row r="4358" spans="1:6" x14ac:dyDescent="0.55000000000000004">
      <c r="A4358" s="2">
        <v>4356</v>
      </c>
      <c r="B4358" s="2">
        <v>5.4329614120636007</v>
      </c>
      <c r="C4358" s="2">
        <v>5.1012495758686809</v>
      </c>
      <c r="D4358" s="2">
        <v>5.0231274382912234</v>
      </c>
      <c r="E4358" s="2">
        <v>6.0000465519578254</v>
      </c>
      <c r="F4358" s="2">
        <v>5.4595761087003911</v>
      </c>
    </row>
    <row r="4359" spans="1:6" x14ac:dyDescent="0.55000000000000004">
      <c r="A4359" s="2">
        <v>4357</v>
      </c>
      <c r="B4359" s="2">
        <v>5.4372760098812618</v>
      </c>
      <c r="C4359" s="2">
        <v>5.0426825613815627</v>
      </c>
      <c r="D4359" s="2">
        <v>5.7011361077913696</v>
      </c>
      <c r="E4359" s="2">
        <v>6.2273294885855552</v>
      </c>
      <c r="F4359" s="2">
        <v>5.2577048250397116</v>
      </c>
    </row>
    <row r="4360" spans="1:6" x14ac:dyDescent="0.55000000000000004">
      <c r="A4360" s="2">
        <v>4358</v>
      </c>
      <c r="B4360" s="2">
        <v>5.360101221699745</v>
      </c>
      <c r="C4360" s="2">
        <v>5.1266952079250272</v>
      </c>
      <c r="D4360" s="2">
        <v>5.4953452280065394</v>
      </c>
      <c r="E4360" s="2">
        <v>6.3688214361633948</v>
      </c>
      <c r="F4360" s="2">
        <v>5.1188953402139079</v>
      </c>
    </row>
    <row r="4361" spans="1:6" x14ac:dyDescent="0.55000000000000004">
      <c r="A4361" s="2">
        <v>4359</v>
      </c>
      <c r="B4361" s="2">
        <v>5.8414204412041837</v>
      </c>
      <c r="C4361" s="2">
        <v>5.544699463351237</v>
      </c>
      <c r="D4361" s="2">
        <v>5.8291425480119869</v>
      </c>
      <c r="E4361" s="2">
        <v>6.5651793006488761</v>
      </c>
      <c r="F4361" s="2">
        <v>5.7237114812922654</v>
      </c>
    </row>
    <row r="4362" spans="1:6" x14ac:dyDescent="0.55000000000000004">
      <c r="A4362" s="2">
        <v>4360</v>
      </c>
      <c r="B4362" s="2">
        <v>5.7399913935255542</v>
      </c>
      <c r="C4362" s="2">
        <v>5.3621187061832867</v>
      </c>
      <c r="D4362" s="2">
        <v>5.4763046108428366</v>
      </c>
      <c r="E4362" s="2">
        <v>6.1123188243306039</v>
      </c>
      <c r="F4362" s="2">
        <v>5.7920439526795509</v>
      </c>
    </row>
    <row r="4363" spans="1:6" x14ac:dyDescent="0.55000000000000004">
      <c r="A4363" s="2">
        <v>4361</v>
      </c>
      <c r="B4363" s="2">
        <v>5.1977106056527713</v>
      </c>
      <c r="C4363" s="2">
        <v>5.0776972605101696</v>
      </c>
      <c r="D4363" s="2">
        <v>4.7560201484748594</v>
      </c>
      <c r="E4363" s="2">
        <v>5.0522620343621174</v>
      </c>
      <c r="F4363" s="2">
        <v>5.368841096285605</v>
      </c>
    </row>
    <row r="4364" spans="1:6" x14ac:dyDescent="0.55000000000000004">
      <c r="A4364" s="2">
        <v>4362</v>
      </c>
      <c r="B4364" s="2">
        <v>5.5638990320440529</v>
      </c>
      <c r="C4364" s="2">
        <v>5.7439311435077594</v>
      </c>
      <c r="D4364" s="2">
        <v>4.6890978964133989</v>
      </c>
      <c r="E4364" s="2">
        <v>5.9609780852006642</v>
      </c>
      <c r="F4364" s="2">
        <v>5.6320130432932238</v>
      </c>
    </row>
    <row r="4365" spans="1:6" x14ac:dyDescent="0.55000000000000004">
      <c r="A4365" s="2">
        <v>4363</v>
      </c>
      <c r="B4365" s="2">
        <v>5.8209212075563164</v>
      </c>
      <c r="C4365" s="2">
        <v>4.8629536719952764</v>
      </c>
      <c r="D4365" s="2">
        <v>5.2306903191475502</v>
      </c>
      <c r="E4365" s="2">
        <v>7.1992979302784637</v>
      </c>
      <c r="F4365" s="2">
        <v>5.821630855128455</v>
      </c>
    </row>
    <row r="4366" spans="1:6" x14ac:dyDescent="0.55000000000000004">
      <c r="A4366" s="2">
        <v>4364</v>
      </c>
      <c r="B4366" s="2">
        <v>5.4764337067030624</v>
      </c>
      <c r="C4366" s="2">
        <v>5.4773905154488327</v>
      </c>
      <c r="D4366" s="2">
        <v>4.883457152818103</v>
      </c>
      <c r="E4366" s="2">
        <v>5.9014110620262681</v>
      </c>
      <c r="F4366" s="2">
        <v>5.5094435844762728</v>
      </c>
    </row>
    <row r="4367" spans="1:6" x14ac:dyDescent="0.55000000000000004">
      <c r="A4367" s="2">
        <v>4365</v>
      </c>
      <c r="B4367" s="2">
        <v>5.616353518578296</v>
      </c>
      <c r="C4367" s="2">
        <v>4.5476012709616942</v>
      </c>
      <c r="D4367" s="2">
        <v>4.3319771494732846</v>
      </c>
      <c r="E4367" s="2">
        <v>7.3242424001535964</v>
      </c>
      <c r="F4367" s="2">
        <v>5.7242279179378901</v>
      </c>
    </row>
    <row r="4368" spans="1:6" x14ac:dyDescent="0.55000000000000004">
      <c r="A4368" s="2">
        <v>4366</v>
      </c>
      <c r="B4368" s="2">
        <v>5.7491480844961584</v>
      </c>
      <c r="C4368" s="2">
        <v>5.2465777675302272</v>
      </c>
      <c r="D4368" s="2">
        <v>5.6277511420568906</v>
      </c>
      <c r="E4368" s="2">
        <v>6.9708563959562726</v>
      </c>
      <c r="F4368" s="2">
        <v>5.5751368197169349</v>
      </c>
    </row>
    <row r="4369" spans="1:6" x14ac:dyDescent="0.55000000000000004">
      <c r="A4369" s="2">
        <v>4367</v>
      </c>
      <c r="B4369" s="2">
        <v>5.9368664198038212</v>
      </c>
      <c r="C4369" s="2">
        <v>5.3396283863484113</v>
      </c>
      <c r="D4369" s="2">
        <v>5.0341020954299518</v>
      </c>
      <c r="E4369" s="2">
        <v>7.1677698508967422</v>
      </c>
      <c r="F4369" s="2">
        <v>5.9703016527307282</v>
      </c>
    </row>
    <row r="4370" spans="1:6" x14ac:dyDescent="0.55000000000000004">
      <c r="A4370" s="2">
        <v>4368</v>
      </c>
      <c r="B4370" s="2">
        <v>5.3974408216570149</v>
      </c>
      <c r="C4370" s="2">
        <v>4.6417057933835926</v>
      </c>
      <c r="D4370" s="2">
        <v>4.6681756749598877</v>
      </c>
      <c r="E4370" s="2">
        <v>5.7320053587390838</v>
      </c>
      <c r="F4370" s="2">
        <v>5.6563339141584494</v>
      </c>
    </row>
    <row r="4371" spans="1:6" x14ac:dyDescent="0.55000000000000004">
      <c r="A4371" s="2">
        <v>4369</v>
      </c>
      <c r="B4371" s="2">
        <v>5.3571040064621753</v>
      </c>
      <c r="C4371" s="2">
        <v>4.9488235382141372</v>
      </c>
      <c r="D4371" s="2">
        <v>3.4812920289801701</v>
      </c>
      <c r="E4371" s="2">
        <v>5.6511966712075097</v>
      </c>
      <c r="F4371" s="2">
        <v>5.825338899579287</v>
      </c>
    </row>
    <row r="4372" spans="1:6" x14ac:dyDescent="0.55000000000000004">
      <c r="A4372" s="2">
        <v>4370</v>
      </c>
      <c r="B4372" s="2">
        <v>5.3948324015397802</v>
      </c>
      <c r="C4372" s="2">
        <v>5.1263500035929361</v>
      </c>
      <c r="D4372" s="2">
        <v>4.1296018437750046</v>
      </c>
      <c r="E4372" s="2">
        <v>6.4323771328423556</v>
      </c>
      <c r="F4372" s="2">
        <v>5.4920794362376633</v>
      </c>
    </row>
    <row r="4373" spans="1:6" x14ac:dyDescent="0.55000000000000004">
      <c r="A4373" s="2">
        <v>4371</v>
      </c>
      <c r="B4373" s="2">
        <v>5.5282713541650761</v>
      </c>
      <c r="C4373" s="2">
        <v>4.9833242733393446</v>
      </c>
      <c r="D4373" s="2">
        <v>5.7433101741140504</v>
      </c>
      <c r="E4373" s="2">
        <v>5.0461032648559616</v>
      </c>
      <c r="F4373" s="2">
        <v>5.7232073871148277</v>
      </c>
    </row>
    <row r="4374" spans="1:6" x14ac:dyDescent="0.55000000000000004">
      <c r="A4374" s="2">
        <v>4372</v>
      </c>
      <c r="B4374" s="2">
        <v>5.6147068418784203</v>
      </c>
      <c r="C4374" s="2">
        <v>5.2508644342922386</v>
      </c>
      <c r="D4374" s="2">
        <v>4.5171539852096592</v>
      </c>
      <c r="E4374" s="2">
        <v>7.7815699757572343</v>
      </c>
      <c r="F4374" s="2">
        <v>5.4007886398749863</v>
      </c>
    </row>
    <row r="4375" spans="1:6" x14ac:dyDescent="0.55000000000000004">
      <c r="A4375" s="2">
        <v>4373</v>
      </c>
      <c r="B4375" s="2">
        <v>5.4710912087757846</v>
      </c>
      <c r="C4375" s="2">
        <v>5.181247555380379</v>
      </c>
      <c r="D4375" s="2">
        <v>5.6662044309162054</v>
      </c>
      <c r="E4375" s="2">
        <v>5.5501188223812203</v>
      </c>
      <c r="F4375" s="2">
        <v>5.4685216946394544</v>
      </c>
    </row>
    <row r="4376" spans="1:6" x14ac:dyDescent="0.55000000000000004">
      <c r="A4376" s="2">
        <v>4374</v>
      </c>
      <c r="B4376" s="2">
        <v>5.5525710887627069</v>
      </c>
      <c r="C4376" s="2">
        <v>4.6563334579367677</v>
      </c>
      <c r="D4376" s="2">
        <v>5.5514654668763006</v>
      </c>
      <c r="E4376" s="2">
        <v>5.2373170259544226</v>
      </c>
      <c r="F4376" s="2">
        <v>5.8352500344397962</v>
      </c>
    </row>
    <row r="4377" spans="1:6" x14ac:dyDescent="0.55000000000000004">
      <c r="A4377" s="2">
        <v>4375</v>
      </c>
      <c r="B4377" s="2">
        <v>5.7128452989351333</v>
      </c>
      <c r="C4377" s="2">
        <v>5.4900160753548173</v>
      </c>
      <c r="D4377" s="2">
        <v>4.2523189450164471</v>
      </c>
      <c r="E4377" s="2">
        <v>7.3380107201698914</v>
      </c>
      <c r="F4377" s="2">
        <v>5.6950292220883112</v>
      </c>
    </row>
    <row r="4378" spans="1:6" x14ac:dyDescent="0.55000000000000004">
      <c r="A4378" s="2">
        <v>4376</v>
      </c>
      <c r="B4378" s="2">
        <v>5.539091358701687</v>
      </c>
      <c r="C4378" s="2">
        <v>6.2180767716422034</v>
      </c>
      <c r="D4378" s="2">
        <v>4.0474022023268699</v>
      </c>
      <c r="E4378" s="2">
        <v>5.2021415236490078</v>
      </c>
      <c r="F4378" s="2">
        <v>5.8341100715777374</v>
      </c>
    </row>
    <row r="4379" spans="1:6" x14ac:dyDescent="0.55000000000000004">
      <c r="A4379" s="2">
        <v>4377</v>
      </c>
      <c r="B4379" s="2">
        <v>5.4004568098094694</v>
      </c>
      <c r="C4379" s="2">
        <v>5.4480377333187651</v>
      </c>
      <c r="D4379" s="2">
        <v>4.7683892487780017</v>
      </c>
      <c r="E4379" s="2">
        <v>6.28387157124972</v>
      </c>
      <c r="F4379" s="2">
        <v>5.3138908171752606</v>
      </c>
    </row>
    <row r="4380" spans="1:6" x14ac:dyDescent="0.55000000000000004">
      <c r="A4380" s="2">
        <v>4378</v>
      </c>
      <c r="B4380" s="2">
        <v>5.7341044633707794</v>
      </c>
      <c r="C4380" s="2">
        <v>5.3607202766518052</v>
      </c>
      <c r="D4380" s="2">
        <v>5.5586708635485147</v>
      </c>
      <c r="E4380" s="2">
        <v>5.7888732238251253</v>
      </c>
      <c r="F4380" s="2">
        <v>5.8459757291991084</v>
      </c>
    </row>
    <row r="4381" spans="1:6" x14ac:dyDescent="0.55000000000000004">
      <c r="A4381" s="2">
        <v>4379</v>
      </c>
      <c r="B4381" s="2">
        <v>5.6336628037023413</v>
      </c>
      <c r="C4381" s="2">
        <v>4.8352932028135207</v>
      </c>
      <c r="D4381" s="2">
        <v>3.7874266388451239</v>
      </c>
      <c r="E4381" s="2">
        <v>7.0147007851085821</v>
      </c>
      <c r="F4381" s="2">
        <v>5.9010859312620321</v>
      </c>
    </row>
    <row r="4382" spans="1:6" x14ac:dyDescent="0.55000000000000004">
      <c r="A4382" s="2">
        <v>4380</v>
      </c>
      <c r="B4382" s="2">
        <v>5.5598502811512569</v>
      </c>
      <c r="C4382" s="2">
        <v>5.5450471300796176</v>
      </c>
      <c r="D4382" s="2">
        <v>5.5523536724153733</v>
      </c>
      <c r="E4382" s="2">
        <v>6.1910749204094042</v>
      </c>
      <c r="F4382" s="2">
        <v>5.4017300035195586</v>
      </c>
    </row>
    <row r="4383" spans="1:6" x14ac:dyDescent="0.55000000000000004">
      <c r="A4383" s="2">
        <v>4381</v>
      </c>
      <c r="B4383" s="2">
        <v>5.3724196029228821</v>
      </c>
      <c r="C4383" s="2">
        <v>5.1292879722009097</v>
      </c>
      <c r="D4383" s="2">
        <v>5.6872293416957387</v>
      </c>
      <c r="E4383" s="2">
        <v>4.9789157797205386</v>
      </c>
      <c r="F4383" s="2">
        <v>5.4526942961056548</v>
      </c>
    </row>
    <row r="4384" spans="1:6" x14ac:dyDescent="0.55000000000000004">
      <c r="A4384" s="2">
        <v>4382</v>
      </c>
      <c r="B4384" s="2">
        <v>5.2607660328890642</v>
      </c>
      <c r="C4384" s="2">
        <v>5.6367676732790368</v>
      </c>
      <c r="D4384" s="2">
        <v>3.7998787336667101</v>
      </c>
      <c r="E4384" s="2">
        <v>5.1472100878821179</v>
      </c>
      <c r="F4384" s="2">
        <v>5.5584856887364342</v>
      </c>
    </row>
    <row r="4385" spans="1:6" x14ac:dyDescent="0.55000000000000004">
      <c r="A4385" s="2">
        <v>4383</v>
      </c>
      <c r="B4385" s="2">
        <v>5.6522703950094089</v>
      </c>
      <c r="C4385" s="2">
        <v>4.9258879218300651</v>
      </c>
      <c r="D4385" s="2">
        <v>4.4145292174024764</v>
      </c>
      <c r="E4385" s="2">
        <v>6.2772137435002078</v>
      </c>
      <c r="F4385" s="2">
        <v>5.952222091741592</v>
      </c>
    </row>
    <row r="4386" spans="1:6" x14ac:dyDescent="0.55000000000000004">
      <c r="A4386" s="2">
        <v>4384</v>
      </c>
      <c r="B4386" s="2">
        <v>5.4572626594629572</v>
      </c>
      <c r="C4386" s="2">
        <v>5.1702572650790044</v>
      </c>
      <c r="D4386" s="2">
        <v>5.0442674761008259</v>
      </c>
      <c r="E4386" s="2">
        <v>4.4891524685031543</v>
      </c>
      <c r="F4386" s="2">
        <v>5.8716532725398238</v>
      </c>
    </row>
    <row r="4387" spans="1:6" x14ac:dyDescent="0.55000000000000004">
      <c r="A4387" s="2">
        <v>4385</v>
      </c>
      <c r="B4387" s="2">
        <v>5.6481159613196281</v>
      </c>
      <c r="C4387" s="2">
        <v>4.7439397730460096</v>
      </c>
      <c r="D4387" s="2">
        <v>5.6441182548699453</v>
      </c>
      <c r="E4387" s="2">
        <v>6.4424605461928177</v>
      </c>
      <c r="F4387" s="2">
        <v>5.6463071607119506</v>
      </c>
    </row>
    <row r="4388" spans="1:6" x14ac:dyDescent="0.55000000000000004">
      <c r="A4388" s="2">
        <v>4386</v>
      </c>
      <c r="B4388" s="2">
        <v>5.7794216912645426</v>
      </c>
      <c r="C4388" s="2">
        <v>5.1876630338674659</v>
      </c>
      <c r="D4388" s="2">
        <v>5.414287889268838</v>
      </c>
      <c r="E4388" s="2">
        <v>6.5801794562359133</v>
      </c>
      <c r="F4388" s="2">
        <v>5.7931004722909432</v>
      </c>
    </row>
    <row r="4389" spans="1:6" x14ac:dyDescent="0.55000000000000004">
      <c r="A4389" s="2">
        <v>4387</v>
      </c>
      <c r="B4389" s="2">
        <v>5.9124553502767334</v>
      </c>
      <c r="C4389" s="2">
        <v>6.1869981160842347</v>
      </c>
      <c r="D4389" s="2">
        <v>4.870527084551771</v>
      </c>
      <c r="E4389" s="2">
        <v>7.0923436745648472</v>
      </c>
      <c r="F4389" s="2">
        <v>5.7972762968341502</v>
      </c>
    </row>
    <row r="4390" spans="1:6" x14ac:dyDescent="0.55000000000000004">
      <c r="A4390" s="2">
        <v>4388</v>
      </c>
      <c r="B4390" s="2">
        <v>5.3036699143309054</v>
      </c>
      <c r="C4390" s="2">
        <v>4.9267669114920816</v>
      </c>
      <c r="D4390" s="2">
        <v>4.4226003004115437</v>
      </c>
      <c r="E4390" s="2">
        <v>4.469121862297655</v>
      </c>
      <c r="F4390" s="2">
        <v>5.8166515421287421</v>
      </c>
    </row>
    <row r="4391" spans="1:6" x14ac:dyDescent="0.55000000000000004">
      <c r="A4391" s="2">
        <v>4389</v>
      </c>
      <c r="B4391" s="2">
        <v>5.5693179270208271</v>
      </c>
      <c r="C4391" s="2">
        <v>5.2439965777773194</v>
      </c>
      <c r="D4391" s="2">
        <v>5.0041050469378492</v>
      </c>
      <c r="E4391" s="2">
        <v>6.5444402140857196</v>
      </c>
      <c r="F4391" s="2">
        <v>5.5264786779752058</v>
      </c>
    </row>
    <row r="4392" spans="1:6" x14ac:dyDescent="0.55000000000000004">
      <c r="A4392" s="2">
        <v>4390</v>
      </c>
      <c r="B4392" s="2">
        <v>5.6882445852045178</v>
      </c>
      <c r="C4392" s="2">
        <v>5.3629055648025474</v>
      </c>
      <c r="D4392" s="2">
        <v>4.1228170500056089</v>
      </c>
      <c r="E4392" s="2">
        <v>7.0374294523879346</v>
      </c>
      <c r="F4392" s="2">
        <v>5.7901000981400186</v>
      </c>
    </row>
    <row r="4393" spans="1:6" x14ac:dyDescent="0.55000000000000004">
      <c r="A4393" s="2">
        <v>4391</v>
      </c>
      <c r="B4393" s="2">
        <v>5.59424686386647</v>
      </c>
      <c r="C4393" s="2">
        <v>5.3245501988338813</v>
      </c>
      <c r="D4393" s="2">
        <v>5.8901170460544039</v>
      </c>
      <c r="E4393" s="2">
        <v>6.0375266253916191</v>
      </c>
      <c r="F4393" s="2">
        <v>5.4686378582098376</v>
      </c>
    </row>
    <row r="4394" spans="1:6" x14ac:dyDescent="0.55000000000000004">
      <c r="A4394" s="2">
        <v>4392</v>
      </c>
      <c r="B4394" s="2">
        <v>5.6457621616159619</v>
      </c>
      <c r="C4394" s="2">
        <v>5.9308659089774922</v>
      </c>
      <c r="D4394" s="2">
        <v>4.1600580378940482</v>
      </c>
      <c r="E4394" s="2">
        <v>5.6492332015305449</v>
      </c>
      <c r="F4394" s="2">
        <v>5.9395801515761022</v>
      </c>
    </row>
    <row r="4395" spans="1:6" x14ac:dyDescent="0.55000000000000004">
      <c r="A4395" s="2">
        <v>4393</v>
      </c>
      <c r="B4395" s="2">
        <v>5.6558708056629223</v>
      </c>
      <c r="C4395" s="2">
        <v>5.1530457915102081</v>
      </c>
      <c r="D4395" s="2">
        <v>5.1879124990824659</v>
      </c>
      <c r="E4395" s="2">
        <v>6.4570322324837708</v>
      </c>
      <c r="F4395" s="2">
        <v>5.6743314965904901</v>
      </c>
    </row>
    <row r="4396" spans="1:6" x14ac:dyDescent="0.55000000000000004">
      <c r="A4396" s="2">
        <v>4394</v>
      </c>
      <c r="B4396" s="2">
        <v>5.3499644205874164</v>
      </c>
      <c r="C4396" s="2">
        <v>5.3498386857559357</v>
      </c>
      <c r="D4396" s="2">
        <v>4.0826318636819456</v>
      </c>
      <c r="E4396" s="2">
        <v>6.3444792794566736</v>
      </c>
      <c r="F4396" s="2">
        <v>5.3986983424227111</v>
      </c>
    </row>
    <row r="4397" spans="1:6" x14ac:dyDescent="0.55000000000000004">
      <c r="A4397" s="2">
        <v>4395</v>
      </c>
      <c r="B4397" s="2">
        <v>5.3264544066221671</v>
      </c>
      <c r="C4397" s="2">
        <v>4.8956689767828792</v>
      </c>
      <c r="D4397" s="2">
        <v>5.0962631860411056</v>
      </c>
      <c r="E4397" s="2">
        <v>5.7378835053920616</v>
      </c>
      <c r="F4397" s="2">
        <v>5.3721690823893606</v>
      </c>
    </row>
    <row r="4398" spans="1:6" x14ac:dyDescent="0.55000000000000004">
      <c r="A4398" s="2">
        <v>4396</v>
      </c>
      <c r="B4398" s="2">
        <v>5.6954506910242344</v>
      </c>
      <c r="C4398" s="2">
        <v>5.4493317556747876</v>
      </c>
      <c r="D4398" s="2">
        <v>5.0232190679679078</v>
      </c>
      <c r="E4398" s="2">
        <v>5.7837861128400831</v>
      </c>
      <c r="F4398" s="2">
        <v>5.8900327178361911</v>
      </c>
    </row>
    <row r="4399" spans="1:6" x14ac:dyDescent="0.55000000000000004">
      <c r="A4399" s="2">
        <v>4397</v>
      </c>
      <c r="B4399" s="2">
        <v>5.5759370058898368</v>
      </c>
      <c r="C4399" s="2">
        <v>5.2149893212805658</v>
      </c>
      <c r="D4399" s="2">
        <v>5.204247600807701</v>
      </c>
      <c r="E4399" s="2">
        <v>6.0628505123939131</v>
      </c>
      <c r="F4399" s="2">
        <v>5.6206312985365496</v>
      </c>
    </row>
    <row r="4400" spans="1:6" x14ac:dyDescent="0.55000000000000004">
      <c r="A4400" s="2">
        <v>4398</v>
      </c>
      <c r="B4400" s="2">
        <v>5.5808332991951941</v>
      </c>
      <c r="C4400" s="2">
        <v>5.2100863252108063</v>
      </c>
      <c r="D4400" s="2">
        <v>5.1232339083008016</v>
      </c>
      <c r="E4400" s="2">
        <v>4.5264314574247404</v>
      </c>
      <c r="F4400" s="2">
        <v>6.0470769157620099</v>
      </c>
    </row>
    <row r="4401" spans="1:6" x14ac:dyDescent="0.55000000000000004">
      <c r="A4401" s="2">
        <v>4399</v>
      </c>
      <c r="B4401" s="2">
        <v>5.5072219905045143</v>
      </c>
      <c r="C4401" s="2">
        <v>5.4560715270875813</v>
      </c>
      <c r="D4401" s="2">
        <v>5.5106277674529904</v>
      </c>
      <c r="E4401" s="2">
        <v>5.9031919383391447</v>
      </c>
      <c r="F4401" s="2">
        <v>5.4154586444635147</v>
      </c>
    </row>
    <row r="4402" spans="1:6" x14ac:dyDescent="0.55000000000000004">
      <c r="A4402" s="2">
        <v>4400</v>
      </c>
      <c r="B4402" s="2">
        <v>5.6721522117744874</v>
      </c>
      <c r="C4402" s="2">
        <v>5.561840046771807</v>
      </c>
      <c r="D4402" s="2">
        <v>3.8152733149345979</v>
      </c>
      <c r="E4402" s="2">
        <v>5.7612392997271407</v>
      </c>
      <c r="F4402" s="2">
        <v>6.122049735593512</v>
      </c>
    </row>
    <row r="4403" spans="1:6" x14ac:dyDescent="0.55000000000000004">
      <c r="A4403" s="2">
        <v>4401</v>
      </c>
      <c r="B4403" s="2">
        <v>5.2607068711569136</v>
      </c>
      <c r="C4403" s="2">
        <v>5.2715988245863636</v>
      </c>
      <c r="D4403" s="2">
        <v>3.6906302030487028</v>
      </c>
      <c r="E4403" s="2">
        <v>6.4212151925128378</v>
      </c>
      <c r="F4403" s="2">
        <v>5.3371181321671406</v>
      </c>
    </row>
    <row r="4404" spans="1:6" x14ac:dyDescent="0.55000000000000004">
      <c r="A4404" s="2">
        <v>4402</v>
      </c>
      <c r="B4404" s="2">
        <v>5.2273533205514946</v>
      </c>
      <c r="C4404" s="2">
        <v>4.6443079000935894</v>
      </c>
      <c r="D4404" s="2">
        <v>5.1284129607303557</v>
      </c>
      <c r="E4404" s="2">
        <v>5.3092317661722372</v>
      </c>
      <c r="F4404" s="2">
        <v>5.3607426105366249</v>
      </c>
    </row>
    <row r="4405" spans="1:6" x14ac:dyDescent="0.55000000000000004">
      <c r="A4405" s="2">
        <v>4403</v>
      </c>
      <c r="B4405" s="2">
        <v>5.6339775776301666</v>
      </c>
      <c r="C4405" s="2">
        <v>6.1729917667864731</v>
      </c>
      <c r="D4405" s="2">
        <v>4.6773778682423197</v>
      </c>
      <c r="E4405" s="2">
        <v>5.8996063898751521</v>
      </c>
      <c r="F4405" s="2">
        <v>5.6753703239874618</v>
      </c>
    </row>
    <row r="4406" spans="1:6" x14ac:dyDescent="0.55000000000000004">
      <c r="A4406" s="2">
        <v>4404</v>
      </c>
      <c r="B4406" s="2">
        <v>5.3978101512435384</v>
      </c>
      <c r="C4406" s="2">
        <v>4.8061653088133749</v>
      </c>
      <c r="D4406" s="2">
        <v>5.5491109116176238</v>
      </c>
      <c r="E4406" s="2">
        <v>5.0035925206464062</v>
      </c>
      <c r="F4406" s="2">
        <v>5.595852164438571</v>
      </c>
    </row>
    <row r="4407" spans="1:6" x14ac:dyDescent="0.55000000000000004">
      <c r="A4407" s="2">
        <v>4405</v>
      </c>
      <c r="B4407" s="2">
        <v>5.7202574407486404</v>
      </c>
      <c r="C4407" s="2">
        <v>5.3569881970898336</v>
      </c>
      <c r="D4407" s="2">
        <v>4.7154923376654061</v>
      </c>
      <c r="E4407" s="2">
        <v>7.1547482089119567</v>
      </c>
      <c r="F4407" s="2">
        <v>5.6732203733051909</v>
      </c>
    </row>
    <row r="4408" spans="1:6" x14ac:dyDescent="0.55000000000000004">
      <c r="A4408" s="2">
        <v>4406</v>
      </c>
      <c r="B4408" s="2">
        <v>5.6925848153481446</v>
      </c>
      <c r="C4408" s="2">
        <v>5.1529192701441184</v>
      </c>
      <c r="D4408" s="2">
        <v>4.4408993144551303</v>
      </c>
      <c r="E4408" s="2">
        <v>6.2567196949628379</v>
      </c>
      <c r="F4408" s="2">
        <v>5.9697783654504581</v>
      </c>
    </row>
    <row r="4409" spans="1:6" x14ac:dyDescent="0.55000000000000004">
      <c r="A4409" s="2">
        <v>4407</v>
      </c>
      <c r="B4409" s="2">
        <v>5.5751325889482759</v>
      </c>
      <c r="C4409" s="2">
        <v>5.0847662647490219</v>
      </c>
      <c r="D4409" s="2">
        <v>5.088383324354802</v>
      </c>
      <c r="E4409" s="2">
        <v>6.4515973639115201</v>
      </c>
      <c r="F4409" s="2">
        <v>5.5758615595422452</v>
      </c>
    </row>
    <row r="4410" spans="1:6" x14ac:dyDescent="0.55000000000000004">
      <c r="A4410" s="2">
        <v>4408</v>
      </c>
      <c r="B4410" s="2">
        <v>5.5307746212937037</v>
      </c>
      <c r="C4410" s="2">
        <v>5.4046524607083386</v>
      </c>
      <c r="D4410" s="2">
        <v>4.3749286428149219</v>
      </c>
      <c r="E4410" s="2">
        <v>6.228982509398584</v>
      </c>
      <c r="F4410" s="2">
        <v>5.65746968103059</v>
      </c>
    </row>
    <row r="4411" spans="1:6" x14ac:dyDescent="0.55000000000000004">
      <c r="A4411" s="2">
        <v>4409</v>
      </c>
      <c r="B4411" s="2">
        <v>5.5125397719752138</v>
      </c>
      <c r="C4411" s="2">
        <v>4.6663412389407277</v>
      </c>
      <c r="D4411" s="2">
        <v>4.514031257836983</v>
      </c>
      <c r="E4411" s="2">
        <v>6.7861099233701196</v>
      </c>
      <c r="F4411" s="2">
        <v>5.6138526660521091</v>
      </c>
    </row>
    <row r="4412" spans="1:6" x14ac:dyDescent="0.55000000000000004">
      <c r="A4412" s="2">
        <v>4410</v>
      </c>
      <c r="B4412" s="2">
        <v>5.5624990585932084</v>
      </c>
      <c r="C4412" s="2">
        <v>5.2897084934135874</v>
      </c>
      <c r="D4412" s="2">
        <v>5.4929015133677908</v>
      </c>
      <c r="E4412" s="2">
        <v>5.1413504433878714</v>
      </c>
      <c r="F4412" s="2">
        <v>5.7493589242582246</v>
      </c>
    </row>
    <row r="4413" spans="1:6" x14ac:dyDescent="0.55000000000000004">
      <c r="A4413" s="2">
        <v>4411</v>
      </c>
      <c r="B4413" s="2">
        <v>5.0442293928537616</v>
      </c>
      <c r="C4413" s="2">
        <v>4.7460078348617234</v>
      </c>
      <c r="D4413" s="2">
        <v>4.4090654648130876</v>
      </c>
      <c r="E4413" s="2">
        <v>4.2273488761783238</v>
      </c>
      <c r="F4413" s="2">
        <v>5.475649789346825</v>
      </c>
    </row>
    <row r="4414" spans="1:6" x14ac:dyDescent="0.55000000000000004">
      <c r="A4414" s="2">
        <v>4412</v>
      </c>
      <c r="B4414" s="2">
        <v>5.3915388755763054</v>
      </c>
      <c r="C4414" s="2">
        <v>4.9939022807182631</v>
      </c>
      <c r="D4414" s="2">
        <v>5.5123559488784606</v>
      </c>
      <c r="E4414" s="2">
        <v>5.6738114125265424</v>
      </c>
      <c r="F4414" s="2">
        <v>5.3785000592430423</v>
      </c>
    </row>
    <row r="4415" spans="1:6" x14ac:dyDescent="0.55000000000000004">
      <c r="A4415" s="2">
        <v>4413</v>
      </c>
      <c r="B4415" s="2">
        <v>5.7837198455703573</v>
      </c>
      <c r="C4415" s="2">
        <v>5.4737897728877716</v>
      </c>
      <c r="D4415" s="2">
        <v>5.3229106126240016</v>
      </c>
      <c r="E4415" s="2">
        <v>6.9855588230606402</v>
      </c>
      <c r="F4415" s="2">
        <v>5.6535963204629143</v>
      </c>
    </row>
    <row r="4416" spans="1:6" x14ac:dyDescent="0.55000000000000004">
      <c r="A4416" s="2">
        <v>4414</v>
      </c>
      <c r="B4416" s="2">
        <v>5.410387719846053</v>
      </c>
      <c r="C4416" s="2">
        <v>4.5904451258977561</v>
      </c>
      <c r="D4416" s="2">
        <v>4.4773441603179283</v>
      </c>
      <c r="E4416" s="2">
        <v>6.1829923556868112</v>
      </c>
      <c r="F4416" s="2">
        <v>5.6195738235893318</v>
      </c>
    </row>
    <row r="4417" spans="1:6" x14ac:dyDescent="0.55000000000000004">
      <c r="A4417" s="2">
        <v>4415</v>
      </c>
      <c r="B4417" s="2">
        <v>5.4159993625805321</v>
      </c>
      <c r="C4417" s="2">
        <v>5.0975252648851868</v>
      </c>
      <c r="D4417" s="2">
        <v>4.7216623146748642</v>
      </c>
      <c r="E4417" s="2">
        <v>5.0783947805088223</v>
      </c>
      <c r="F4417" s="2">
        <v>5.7422916155425057</v>
      </c>
    </row>
    <row r="4418" spans="1:6" x14ac:dyDescent="0.55000000000000004">
      <c r="A4418" s="2">
        <v>4416</v>
      </c>
      <c r="B4418" s="2">
        <v>5.7842203071748211</v>
      </c>
      <c r="C4418" s="2">
        <v>5.5266536942336062</v>
      </c>
      <c r="D4418" s="2">
        <v>4.9594204133771402</v>
      </c>
      <c r="E4418" s="2">
        <v>6.6653984650702416</v>
      </c>
      <c r="F4418" s="2">
        <v>5.8131494815364073</v>
      </c>
    </row>
    <row r="4419" spans="1:6" x14ac:dyDescent="0.55000000000000004">
      <c r="A4419" s="2">
        <v>4417</v>
      </c>
      <c r="B4419" s="2">
        <v>5.3700947099382486</v>
      </c>
      <c r="C4419" s="2">
        <v>5.1291642568792364</v>
      </c>
      <c r="D4419" s="2">
        <v>5.3648827525660678</v>
      </c>
      <c r="E4419" s="2">
        <v>4.7590173034206567</v>
      </c>
      <c r="F4419" s="2">
        <v>5.5833916821924134</v>
      </c>
    </row>
    <row r="4420" spans="1:6" x14ac:dyDescent="0.55000000000000004">
      <c r="A4420" s="2">
        <v>4418</v>
      </c>
      <c r="B4420" s="2">
        <v>5.4290953222730094</v>
      </c>
      <c r="C4420" s="2">
        <v>5.7016003488164806</v>
      </c>
      <c r="D4420" s="2">
        <v>4.644956917512455</v>
      </c>
      <c r="E4420" s="2">
        <v>6.2518118385488508</v>
      </c>
      <c r="F4420" s="2">
        <v>5.3445198839530956</v>
      </c>
    </row>
    <row r="4421" spans="1:6" x14ac:dyDescent="0.55000000000000004">
      <c r="A4421" s="2">
        <v>4419</v>
      </c>
      <c r="B4421" s="2">
        <v>5.7810011789904294</v>
      </c>
      <c r="C4421" s="2">
        <v>5.6041287102019757</v>
      </c>
      <c r="D4421" s="2">
        <v>5.1827119287878762</v>
      </c>
      <c r="E4421" s="2">
        <v>5.7147117428510432</v>
      </c>
      <c r="F4421" s="2">
        <v>5.9822034744934696</v>
      </c>
    </row>
    <row r="4422" spans="1:6" x14ac:dyDescent="0.55000000000000004">
      <c r="A4422" s="2">
        <v>4420</v>
      </c>
      <c r="B4422" s="2">
        <v>5.6204574557346998</v>
      </c>
      <c r="C4422" s="2">
        <v>5.6541725287062441</v>
      </c>
      <c r="D4422" s="2">
        <v>4.2510295602390844</v>
      </c>
      <c r="E4422" s="2">
        <v>6.2136629278991382</v>
      </c>
      <c r="F4422" s="2">
        <v>5.7900369816974928</v>
      </c>
    </row>
    <row r="4423" spans="1:6" x14ac:dyDescent="0.55000000000000004">
      <c r="A4423" s="2">
        <v>4421</v>
      </c>
      <c r="B4423" s="2">
        <v>5.8274857958733177</v>
      </c>
      <c r="C4423" s="2">
        <v>5.5286273621332489</v>
      </c>
      <c r="D4423" s="2">
        <v>4.8263534913553823</v>
      </c>
      <c r="E4423" s="2">
        <v>6.5375306933740829</v>
      </c>
      <c r="F4423" s="2">
        <v>5.9524916310347056</v>
      </c>
    </row>
    <row r="4424" spans="1:6" x14ac:dyDescent="0.55000000000000004">
      <c r="A4424" s="2">
        <v>4422</v>
      </c>
      <c r="B4424" s="2">
        <v>5.5070532122762508</v>
      </c>
      <c r="C4424" s="2">
        <v>4.6364174322421237</v>
      </c>
      <c r="D4424" s="2">
        <v>4.5105607996088111</v>
      </c>
      <c r="E4424" s="2">
        <v>6.7860033116692318</v>
      </c>
      <c r="F4424" s="2">
        <v>5.6119654092916473</v>
      </c>
    </row>
    <row r="4425" spans="1:6" x14ac:dyDescent="0.55000000000000004">
      <c r="A4425" s="2">
        <v>4423</v>
      </c>
      <c r="B4425" s="2">
        <v>5.4382277514366546</v>
      </c>
      <c r="C4425" s="2">
        <v>4.9944578825570787</v>
      </c>
      <c r="D4425" s="2">
        <v>4.9685431871966017</v>
      </c>
      <c r="E4425" s="2">
        <v>5.7962125675674923</v>
      </c>
      <c r="F4425" s="2">
        <v>5.5584832678648048</v>
      </c>
    </row>
    <row r="4426" spans="1:6" x14ac:dyDescent="0.55000000000000004">
      <c r="A4426" s="2">
        <v>4424</v>
      </c>
      <c r="B4426" s="2">
        <v>5.9153323669523221</v>
      </c>
      <c r="C4426" s="2">
        <v>5.0902622430476114</v>
      </c>
      <c r="D4426" s="2">
        <v>5.4505340371575617</v>
      </c>
      <c r="E4426" s="2">
        <v>6.802953920130304</v>
      </c>
      <c r="F4426" s="2">
        <v>5.9828972795422901</v>
      </c>
    </row>
    <row r="4427" spans="1:6" x14ac:dyDescent="0.55000000000000004">
      <c r="A4427" s="2">
        <v>4425</v>
      </c>
      <c r="B4427" s="2">
        <v>5.8411185908025152</v>
      </c>
      <c r="C4427" s="2">
        <v>5.6089344232191536</v>
      </c>
      <c r="D4427" s="2">
        <v>4.6138277692771084</v>
      </c>
      <c r="E4427" s="2">
        <v>7.3089195396675111</v>
      </c>
      <c r="F4427" s="2">
        <v>5.8097987881639712</v>
      </c>
    </row>
    <row r="4428" spans="1:6" x14ac:dyDescent="0.55000000000000004">
      <c r="A4428" s="2">
        <v>4426</v>
      </c>
      <c r="B4428" s="2">
        <v>5.5446215962125622</v>
      </c>
      <c r="C4428" s="2">
        <v>5.6608567830181959</v>
      </c>
      <c r="D4428" s="2">
        <v>5.1020381593067254</v>
      </c>
      <c r="E4428" s="2">
        <v>6.119259396349106</v>
      </c>
      <c r="F4428" s="2">
        <v>5.476786142525671</v>
      </c>
    </row>
    <row r="4429" spans="1:6" x14ac:dyDescent="0.55000000000000004">
      <c r="A4429" s="2">
        <v>4427</v>
      </c>
      <c r="B4429" s="2">
        <v>5.908378284402688</v>
      </c>
      <c r="C4429" s="2">
        <v>5.1934020194486337</v>
      </c>
      <c r="D4429" s="2">
        <v>5.34644159299335</v>
      </c>
      <c r="E4429" s="2">
        <v>6.9670404195644497</v>
      </c>
      <c r="F4429" s="2">
        <v>5.9304795446907397</v>
      </c>
    </row>
    <row r="4430" spans="1:6" x14ac:dyDescent="0.55000000000000004">
      <c r="A4430" s="2">
        <v>4428</v>
      </c>
      <c r="B4430" s="2">
        <v>5.8218620709987157</v>
      </c>
      <c r="C4430" s="2">
        <v>5.8530540379337763</v>
      </c>
      <c r="D4430" s="2">
        <v>5.0282496312675944</v>
      </c>
      <c r="E4430" s="2">
        <v>6.7081306567404786</v>
      </c>
      <c r="F4430" s="2">
        <v>5.7772249985841224</v>
      </c>
    </row>
    <row r="4431" spans="1:6" x14ac:dyDescent="0.55000000000000004">
      <c r="A4431" s="2">
        <v>4429</v>
      </c>
      <c r="B4431" s="2">
        <v>5.5100874420348873</v>
      </c>
      <c r="C4431" s="2">
        <v>5.0919373764771274</v>
      </c>
      <c r="D4431" s="2">
        <v>4.1940062330689498</v>
      </c>
      <c r="E4431" s="2">
        <v>5.1651359647916379</v>
      </c>
      <c r="F4431" s="2">
        <v>6.0106970961111417</v>
      </c>
    </row>
    <row r="4432" spans="1:6" x14ac:dyDescent="0.55000000000000004">
      <c r="A4432" s="2">
        <v>4430</v>
      </c>
      <c r="B4432" s="2">
        <v>5.3004432284882803</v>
      </c>
      <c r="C4432" s="2">
        <v>4.7947880774029468</v>
      </c>
      <c r="D4432" s="2">
        <v>4.6246621463348392</v>
      </c>
      <c r="E4432" s="2">
        <v>6.0108024681152621</v>
      </c>
      <c r="F4432" s="2">
        <v>5.3931857029685011</v>
      </c>
    </row>
    <row r="4433" spans="1:6" x14ac:dyDescent="0.55000000000000004">
      <c r="A4433" s="2">
        <v>4431</v>
      </c>
      <c r="B4433" s="2">
        <v>5.9951996942215784</v>
      </c>
      <c r="C4433" s="2">
        <v>4.9814054367473917</v>
      </c>
      <c r="D4433" s="2">
        <v>5.6852142606247469</v>
      </c>
      <c r="E4433" s="2">
        <v>7.7572633761932819</v>
      </c>
      <c r="F4433" s="2">
        <v>5.8415473871171733</v>
      </c>
    </row>
    <row r="4434" spans="1:6" x14ac:dyDescent="0.55000000000000004">
      <c r="A4434" s="2">
        <v>4432</v>
      </c>
      <c r="B4434" s="2">
        <v>5.4669122045376231</v>
      </c>
      <c r="C4434" s="2">
        <v>5.4101043332142353</v>
      </c>
      <c r="D4434" s="2">
        <v>5.7376569262013444</v>
      </c>
      <c r="E4434" s="2">
        <v>5.3716960966420793</v>
      </c>
      <c r="F4434" s="2">
        <v>5.4389176845780574</v>
      </c>
    </row>
    <row r="4435" spans="1:6" x14ac:dyDescent="0.55000000000000004">
      <c r="A4435" s="2">
        <v>4433</v>
      </c>
      <c r="B4435" s="2">
        <v>5.4107323532502933</v>
      </c>
      <c r="C4435" s="2">
        <v>4.5683590235587506</v>
      </c>
      <c r="D4435" s="2">
        <v>4.6262800427336792</v>
      </c>
      <c r="E4435" s="2">
        <v>6.5599378143349103</v>
      </c>
      <c r="F4435" s="2">
        <v>5.4916824173356957</v>
      </c>
    </row>
    <row r="4436" spans="1:6" x14ac:dyDescent="0.55000000000000004">
      <c r="A4436" s="2">
        <v>4434</v>
      </c>
      <c r="B4436" s="2">
        <v>6.1546657861339096</v>
      </c>
      <c r="C4436" s="2">
        <v>5.08840544011903</v>
      </c>
      <c r="D4436" s="2">
        <v>5.5673557125512652</v>
      </c>
      <c r="E4436" s="2">
        <v>7.4401261399794176</v>
      </c>
      <c r="F4436" s="2">
        <v>6.2029730313178373</v>
      </c>
    </row>
    <row r="4437" spans="1:6" x14ac:dyDescent="0.55000000000000004">
      <c r="A4437" s="2">
        <v>4435</v>
      </c>
      <c r="B4437" s="2">
        <v>5.3126300365390096</v>
      </c>
      <c r="C4437" s="2">
        <v>5.2333458253797156</v>
      </c>
      <c r="D4437" s="2">
        <v>5.182510249660421</v>
      </c>
      <c r="E4437" s="2">
        <v>4.9464240660353589</v>
      </c>
      <c r="F4437" s="2">
        <v>5.4565173006584224</v>
      </c>
    </row>
    <row r="4438" spans="1:6" x14ac:dyDescent="0.55000000000000004">
      <c r="A4438" s="2">
        <v>4436</v>
      </c>
      <c r="B4438" s="2">
        <v>5.3896758340827127</v>
      </c>
      <c r="C4438" s="2">
        <v>4.9675871772322946</v>
      </c>
      <c r="D4438" s="2">
        <v>5.2638292796684132</v>
      </c>
      <c r="E4438" s="2">
        <v>6.4025867192389168</v>
      </c>
      <c r="F4438" s="2">
        <v>5.252698955177757</v>
      </c>
    </row>
    <row r="4439" spans="1:6" x14ac:dyDescent="0.55000000000000004">
      <c r="A4439" s="2">
        <v>4437</v>
      </c>
      <c r="B4439" s="2">
        <v>5.2044270861891757</v>
      </c>
      <c r="C4439" s="2">
        <v>5.5100316985874151</v>
      </c>
      <c r="D4439" s="2">
        <v>4.6970603091548053</v>
      </c>
      <c r="E4439" s="2">
        <v>5.1112745776329671</v>
      </c>
      <c r="F4439" s="2">
        <v>5.2824885093899887</v>
      </c>
    </row>
    <row r="4440" spans="1:6" x14ac:dyDescent="0.55000000000000004">
      <c r="A4440" s="2">
        <v>4438</v>
      </c>
      <c r="B4440" s="2">
        <v>5.4892591167530762</v>
      </c>
      <c r="C4440" s="2">
        <v>5.3992939045379513</v>
      </c>
      <c r="D4440" s="2">
        <v>4.7888413161619683</v>
      </c>
      <c r="E4440" s="2">
        <v>6.5422821260389341</v>
      </c>
      <c r="F4440" s="2">
        <v>5.4061565620597021</v>
      </c>
    </row>
    <row r="4441" spans="1:6" x14ac:dyDescent="0.55000000000000004">
      <c r="A4441" s="2">
        <v>4439</v>
      </c>
      <c r="B4441" s="2">
        <v>5.5483932141165671</v>
      </c>
      <c r="C4441" s="2">
        <v>5.7102593061026026</v>
      </c>
      <c r="D4441" s="2">
        <v>5.5948019124261901</v>
      </c>
      <c r="E4441" s="2">
        <v>5.5769108217044581</v>
      </c>
      <c r="F4441" s="2">
        <v>5.4935355402205053</v>
      </c>
    </row>
    <row r="4442" spans="1:6" x14ac:dyDescent="0.55000000000000004">
      <c r="A4442" s="2">
        <v>4440</v>
      </c>
      <c r="B4442" s="2">
        <v>5.3748214284602343</v>
      </c>
      <c r="C4442" s="2">
        <v>5.3011174993701982</v>
      </c>
      <c r="D4442" s="2">
        <v>4.966310181617315</v>
      </c>
      <c r="E4442" s="2">
        <v>6.0792775115735926</v>
      </c>
      <c r="F4442" s="2">
        <v>5.3077605196200777</v>
      </c>
    </row>
    <row r="4443" spans="1:6" x14ac:dyDescent="0.55000000000000004">
      <c r="A4443" s="2">
        <v>4441</v>
      </c>
      <c r="B4443" s="2">
        <v>5.674712825334649</v>
      </c>
      <c r="C4443" s="2">
        <v>5.145074127192105</v>
      </c>
      <c r="D4443" s="2">
        <v>4.4113917532290019</v>
      </c>
      <c r="E4443" s="2">
        <v>6.8979871216240749</v>
      </c>
      <c r="F4443" s="2">
        <v>5.7820004743172468</v>
      </c>
    </row>
    <row r="4444" spans="1:6" x14ac:dyDescent="0.55000000000000004">
      <c r="A4444" s="2">
        <v>4442</v>
      </c>
      <c r="B4444" s="2">
        <v>5.5468664095773752</v>
      </c>
      <c r="C4444" s="2">
        <v>4.6261981161354653</v>
      </c>
      <c r="D4444" s="2">
        <v>4.8070055430959098</v>
      </c>
      <c r="E4444" s="2">
        <v>6.0355613561891612</v>
      </c>
      <c r="F4444" s="2">
        <v>5.8054235776171774</v>
      </c>
    </row>
    <row r="4445" spans="1:6" x14ac:dyDescent="0.55000000000000004">
      <c r="A4445" s="2">
        <v>4443</v>
      </c>
      <c r="B4445" s="2">
        <v>5.2485168324277582</v>
      </c>
      <c r="C4445" s="2">
        <v>5.743658165288708</v>
      </c>
      <c r="D4445" s="2">
        <v>4.4736698114563271</v>
      </c>
      <c r="E4445" s="2">
        <v>4.9553846548426517</v>
      </c>
      <c r="F4445" s="2">
        <v>5.4003789639826589</v>
      </c>
    </row>
    <row r="4446" spans="1:6" x14ac:dyDescent="0.55000000000000004">
      <c r="A4446" s="2">
        <v>4444</v>
      </c>
      <c r="B4446" s="2">
        <v>5.5791169263402454</v>
      </c>
      <c r="C4446" s="2">
        <v>5.2004557020899611</v>
      </c>
      <c r="D4446" s="2">
        <v>4.8615721053059762</v>
      </c>
      <c r="E4446" s="2">
        <v>5.783197053958073</v>
      </c>
      <c r="F4446" s="2">
        <v>5.784410400400005</v>
      </c>
    </row>
    <row r="4447" spans="1:6" x14ac:dyDescent="0.55000000000000004">
      <c r="A4447" s="2">
        <v>4445</v>
      </c>
      <c r="B4447" s="2">
        <v>5.8281740067593466</v>
      </c>
      <c r="C4447" s="2">
        <v>5.0737637649217122</v>
      </c>
      <c r="D4447" s="2">
        <v>4.7013230405469981</v>
      </c>
      <c r="E4447" s="2">
        <v>5.7021927217080783</v>
      </c>
      <c r="F4447" s="2">
        <v>6.3018458334254026</v>
      </c>
    </row>
    <row r="4448" spans="1:6" x14ac:dyDescent="0.55000000000000004">
      <c r="A4448" s="2">
        <v>4446</v>
      </c>
      <c r="B4448" s="2">
        <v>5.3692806663030366</v>
      </c>
      <c r="C4448" s="2">
        <v>4.971713439626809</v>
      </c>
      <c r="D4448" s="2">
        <v>4.6592557793700857</v>
      </c>
      <c r="E4448" s="2">
        <v>6.0989474087596269</v>
      </c>
      <c r="F4448" s="2">
        <v>5.4410689633203368</v>
      </c>
    </row>
    <row r="4449" spans="1:6" x14ac:dyDescent="0.55000000000000004">
      <c r="A4449" s="2">
        <v>4447</v>
      </c>
      <c r="B4449" s="2">
        <v>5.480530224100888</v>
      </c>
      <c r="C4449" s="2">
        <v>5.0207269152898917</v>
      </c>
      <c r="D4449" s="2">
        <v>5.6757280737483029</v>
      </c>
      <c r="E4449" s="2">
        <v>5.7121576965157583</v>
      </c>
      <c r="F4449" s="2">
        <v>5.47656920743289</v>
      </c>
    </row>
    <row r="4450" spans="1:6" x14ac:dyDescent="0.55000000000000004">
      <c r="A4450" s="2">
        <v>4448</v>
      </c>
      <c r="B4450" s="2">
        <v>5.5016792903742866</v>
      </c>
      <c r="C4450" s="2">
        <v>5.8508339693226672</v>
      </c>
      <c r="D4450" s="2">
        <v>4.9702916447272667</v>
      </c>
      <c r="E4450" s="2">
        <v>5.9941766176771267</v>
      </c>
      <c r="F4450" s="2">
        <v>5.4243164680154354</v>
      </c>
    </row>
    <row r="4451" spans="1:6" x14ac:dyDescent="0.55000000000000004">
      <c r="A4451" s="2">
        <v>4449</v>
      </c>
      <c r="B4451" s="2">
        <v>6.041699278836318</v>
      </c>
      <c r="C4451" s="2">
        <v>5.1478455002734771</v>
      </c>
      <c r="D4451" s="2">
        <v>5.4343378161977709</v>
      </c>
      <c r="E4451" s="2">
        <v>6.6731898513152004</v>
      </c>
      <c r="F4451" s="2">
        <v>6.2253337790272374</v>
      </c>
    </row>
    <row r="4452" spans="1:6" x14ac:dyDescent="0.55000000000000004">
      <c r="A4452" s="2">
        <v>4450</v>
      </c>
      <c r="B4452" s="2">
        <v>5.5408788756569596</v>
      </c>
      <c r="C4452" s="2">
        <v>5.3973398208465326</v>
      </c>
      <c r="D4452" s="2">
        <v>4.2785145779366189</v>
      </c>
      <c r="E4452" s="2">
        <v>5.5914993033922826</v>
      </c>
      <c r="F4452" s="2">
        <v>5.8646685560809333</v>
      </c>
    </row>
    <row r="4453" spans="1:6" x14ac:dyDescent="0.55000000000000004">
      <c r="A4453" s="2">
        <v>4451</v>
      </c>
      <c r="B4453" s="2">
        <v>5.4048291913794309</v>
      </c>
      <c r="C4453" s="2">
        <v>4.9655141828409857</v>
      </c>
      <c r="D4453" s="2">
        <v>5.0453407920695987</v>
      </c>
      <c r="E4453" s="2">
        <v>5.8266751583832024</v>
      </c>
      <c r="F4453" s="2">
        <v>5.480971315453238</v>
      </c>
    </row>
    <row r="4454" spans="1:6" x14ac:dyDescent="0.55000000000000004">
      <c r="A4454" s="2">
        <v>4452</v>
      </c>
      <c r="B4454" s="2">
        <v>5.7125486521920603</v>
      </c>
      <c r="C4454" s="2">
        <v>4.7518400673094083</v>
      </c>
      <c r="D4454" s="2">
        <v>5.018477440436941</v>
      </c>
      <c r="E4454" s="2">
        <v>5.92887679874217</v>
      </c>
      <c r="F4454" s="2">
        <v>6.0394673827057579</v>
      </c>
    </row>
    <row r="4455" spans="1:6" x14ac:dyDescent="0.55000000000000004">
      <c r="A4455" s="2">
        <v>4453</v>
      </c>
      <c r="B4455" s="2">
        <v>5.9052096589963421</v>
      </c>
      <c r="C4455" s="2">
        <v>5.4785340030497647</v>
      </c>
      <c r="D4455" s="2">
        <v>4.7557751325631834</v>
      </c>
      <c r="E4455" s="2">
        <v>6.8451816110800578</v>
      </c>
      <c r="F4455" s="2">
        <v>6.0351973765155504</v>
      </c>
    </row>
    <row r="4456" spans="1:6" x14ac:dyDescent="0.55000000000000004">
      <c r="A4456" s="2">
        <v>4454</v>
      </c>
      <c r="B4456" s="2">
        <v>5.6167850778933053</v>
      </c>
      <c r="C4456" s="2">
        <v>5.2488115937622686</v>
      </c>
      <c r="D4456" s="2">
        <v>4.684767145368701</v>
      </c>
      <c r="E4456" s="2">
        <v>6.833731790870031</v>
      </c>
      <c r="F4456" s="2">
        <v>5.6095041409001523</v>
      </c>
    </row>
    <row r="4457" spans="1:6" x14ac:dyDescent="0.55000000000000004">
      <c r="A4457" s="2">
        <v>4455</v>
      </c>
      <c r="B4457" s="2">
        <v>5.5360412378194894</v>
      </c>
      <c r="C4457" s="2">
        <v>4.6215334081768447</v>
      </c>
      <c r="D4457" s="2">
        <v>5.4205359141489131</v>
      </c>
      <c r="E4457" s="2">
        <v>5.2678752366984689</v>
      </c>
      <c r="F4457" s="2">
        <v>5.8382510021911758</v>
      </c>
    </row>
    <row r="4458" spans="1:6" x14ac:dyDescent="0.55000000000000004">
      <c r="A4458" s="2">
        <v>4456</v>
      </c>
      <c r="B4458" s="2">
        <v>5.1848095994547352</v>
      </c>
      <c r="C4458" s="2">
        <v>5.1116734648026956</v>
      </c>
      <c r="D4458" s="2">
        <v>5.218350372948386</v>
      </c>
      <c r="E4458" s="2">
        <v>4.4505591625255096</v>
      </c>
      <c r="F4458" s="2">
        <v>5.3829984869634204</v>
      </c>
    </row>
    <row r="4459" spans="1:6" x14ac:dyDescent="0.55000000000000004">
      <c r="A4459" s="2">
        <v>4457</v>
      </c>
      <c r="B4459" s="2">
        <v>5.5312895798664172</v>
      </c>
      <c r="C4459" s="2">
        <v>4.6312451989174663</v>
      </c>
      <c r="D4459" s="2">
        <v>5.0986635813378287</v>
      </c>
      <c r="E4459" s="2">
        <v>5.7707484074594708</v>
      </c>
      <c r="F4459" s="2">
        <v>5.7755216232774647</v>
      </c>
    </row>
    <row r="4460" spans="1:6" x14ac:dyDescent="0.55000000000000004">
      <c r="A4460" s="2">
        <v>4458</v>
      </c>
      <c r="B4460" s="2">
        <v>6.0331549441930141</v>
      </c>
      <c r="C4460" s="2">
        <v>5.3944810092586009</v>
      </c>
      <c r="D4460" s="2">
        <v>5.1183300774248224</v>
      </c>
      <c r="E4460" s="2">
        <v>7.2297131508774886</v>
      </c>
      <c r="F4460" s="2">
        <v>6.0876710853763747</v>
      </c>
    </row>
    <row r="4461" spans="1:6" x14ac:dyDescent="0.55000000000000004">
      <c r="A4461" s="2">
        <v>4459</v>
      </c>
      <c r="B4461" s="2">
        <v>5.6864485508078646</v>
      </c>
      <c r="C4461" s="2">
        <v>5.6142053756520776</v>
      </c>
      <c r="D4461" s="2">
        <v>5.3435250425193113</v>
      </c>
      <c r="E4461" s="2">
        <v>7.1824008443105161</v>
      </c>
      <c r="F4461" s="2">
        <v>5.3985314127134743</v>
      </c>
    </row>
    <row r="4462" spans="1:6" x14ac:dyDescent="0.55000000000000004">
      <c r="A4462" s="2">
        <v>4460</v>
      </c>
      <c r="B4462" s="2">
        <v>5.3137552096027729</v>
      </c>
      <c r="C4462" s="2">
        <v>5.4123656809980529</v>
      </c>
      <c r="D4462" s="2">
        <v>5.656112492129334</v>
      </c>
      <c r="E4462" s="2">
        <v>4.3665652084760289</v>
      </c>
      <c r="F4462" s="2">
        <v>5.4539778291439918</v>
      </c>
    </row>
    <row r="4463" spans="1:6" x14ac:dyDescent="0.55000000000000004">
      <c r="A4463" s="2">
        <v>4461</v>
      </c>
      <c r="B4463" s="2">
        <v>5.4140735324706313</v>
      </c>
      <c r="C4463" s="2">
        <v>4.5648037577266152</v>
      </c>
      <c r="D4463" s="2">
        <v>5.3723046126569729</v>
      </c>
      <c r="E4463" s="2">
        <v>5.7739973905807052</v>
      </c>
      <c r="F4463" s="2">
        <v>5.5214254993225698</v>
      </c>
    </row>
    <row r="4464" spans="1:6" x14ac:dyDescent="0.55000000000000004">
      <c r="A4464" s="2">
        <v>4462</v>
      </c>
      <c r="B4464" s="2">
        <v>5.6414351243833618</v>
      </c>
      <c r="C4464" s="2">
        <v>4.4004613537433599</v>
      </c>
      <c r="D4464" s="2">
        <v>4.8477306961065274</v>
      </c>
      <c r="E4464" s="2">
        <v>5.925533228179269</v>
      </c>
      <c r="F4464" s="2">
        <v>6.0376945977843466</v>
      </c>
    </row>
    <row r="4465" spans="1:6" x14ac:dyDescent="0.55000000000000004">
      <c r="A4465" s="2">
        <v>4463</v>
      </c>
      <c r="B4465" s="2">
        <v>5.582719144338828</v>
      </c>
      <c r="C4465" s="2">
        <v>5.2220956979909001</v>
      </c>
      <c r="D4465" s="2">
        <v>5.3365591805912489</v>
      </c>
      <c r="E4465" s="2">
        <v>5.7902363059436261</v>
      </c>
      <c r="F4465" s="2">
        <v>5.6692982283201596</v>
      </c>
    </row>
    <row r="4466" spans="1:6" x14ac:dyDescent="0.55000000000000004">
      <c r="A4466" s="2">
        <v>4464</v>
      </c>
      <c r="B4466" s="2">
        <v>5.7065681347643844</v>
      </c>
      <c r="C4466" s="2">
        <v>5.6116254562304606</v>
      </c>
      <c r="D4466" s="2">
        <v>4.9235643391276538</v>
      </c>
      <c r="E4466" s="2">
        <v>5.3197634941527809</v>
      </c>
      <c r="F4466" s="2">
        <v>6.0168849894028176</v>
      </c>
    </row>
    <row r="4467" spans="1:6" x14ac:dyDescent="0.55000000000000004">
      <c r="A4467" s="2">
        <v>4465</v>
      </c>
      <c r="B4467" s="2">
        <v>5.585360151794414</v>
      </c>
      <c r="C4467" s="2">
        <v>5.6020752998930092</v>
      </c>
      <c r="D4467" s="2">
        <v>5.3517483233214609</v>
      </c>
      <c r="E4467" s="2">
        <v>4.6081054759643809</v>
      </c>
      <c r="F4467" s="2">
        <v>5.8907409933597608</v>
      </c>
    </row>
    <row r="4468" spans="1:6" x14ac:dyDescent="0.55000000000000004">
      <c r="A4468" s="2">
        <v>4466</v>
      </c>
      <c r="B4468" s="2">
        <v>5.6405306495051866</v>
      </c>
      <c r="C4468" s="2">
        <v>4.8596356072388911</v>
      </c>
      <c r="D4468" s="2">
        <v>4.5704366491156696</v>
      </c>
      <c r="E4468" s="2">
        <v>7.1154983274905064</v>
      </c>
      <c r="F4468" s="2">
        <v>5.6924002423523472</v>
      </c>
    </row>
    <row r="4469" spans="1:6" x14ac:dyDescent="0.55000000000000004">
      <c r="A4469" s="2">
        <v>4467</v>
      </c>
      <c r="B4469" s="2">
        <v>5.6168333352124122</v>
      </c>
      <c r="C4469" s="2">
        <v>5.188039985887043</v>
      </c>
      <c r="D4469" s="2">
        <v>4.8685017452743491</v>
      </c>
      <c r="E4469" s="2">
        <v>5.3096415738834972</v>
      </c>
      <c r="F4469" s="2">
        <v>5.9730200976313172</v>
      </c>
    </row>
    <row r="4470" spans="1:6" x14ac:dyDescent="0.55000000000000004">
      <c r="A4470" s="2">
        <v>4468</v>
      </c>
      <c r="B4470" s="2">
        <v>5.6906878756144792</v>
      </c>
      <c r="C4470" s="2">
        <v>5.0191242975490242</v>
      </c>
      <c r="D4470" s="2">
        <v>4.8701874223244079</v>
      </c>
      <c r="E4470" s="2">
        <v>6.8919880720951383</v>
      </c>
      <c r="F4470" s="2">
        <v>5.7285814948162379</v>
      </c>
    </row>
    <row r="4471" spans="1:6" x14ac:dyDescent="0.55000000000000004">
      <c r="A4471" s="2">
        <v>4469</v>
      </c>
      <c r="B4471" s="2">
        <v>5.3307183888946268</v>
      </c>
      <c r="C4471" s="2">
        <v>5.5343564469294719</v>
      </c>
      <c r="D4471" s="2">
        <v>3.9960006631353018</v>
      </c>
      <c r="E4471" s="2">
        <v>5.9919165601357243</v>
      </c>
      <c r="F4471" s="2">
        <v>5.4362490929905087</v>
      </c>
    </row>
    <row r="4472" spans="1:6" x14ac:dyDescent="0.55000000000000004">
      <c r="A4472" s="2">
        <v>4470</v>
      </c>
      <c r="B4472" s="2">
        <v>5.7345530850946442</v>
      </c>
      <c r="C4472" s="2">
        <v>5.4753083869788863</v>
      </c>
      <c r="D4472" s="2">
        <v>5.1309800854124008</v>
      </c>
      <c r="E4472" s="2">
        <v>7.3466182921308221</v>
      </c>
      <c r="F4472" s="2">
        <v>5.5214362741552234</v>
      </c>
    </row>
    <row r="4473" spans="1:6" x14ac:dyDescent="0.55000000000000004">
      <c r="A4473" s="2">
        <v>4471</v>
      </c>
      <c r="B4473" s="2">
        <v>5.5188090386971362</v>
      </c>
      <c r="C4473" s="2">
        <v>5.7488304037957842</v>
      </c>
      <c r="D4473" s="2">
        <v>5.2537487684459014</v>
      </c>
      <c r="E4473" s="2">
        <v>6.2382625392142081</v>
      </c>
      <c r="F4473" s="2">
        <v>5.3451670305847001</v>
      </c>
    </row>
    <row r="4474" spans="1:6" x14ac:dyDescent="0.55000000000000004">
      <c r="A4474" s="2">
        <v>4472</v>
      </c>
      <c r="B4474" s="2">
        <v>5.9367511374649791</v>
      </c>
      <c r="C4474" s="2">
        <v>4.573073152143964</v>
      </c>
      <c r="D4474" s="2">
        <v>5.3011275513926002</v>
      </c>
      <c r="E4474" s="2">
        <v>7.4003056527414159</v>
      </c>
      <c r="F4474" s="2">
        <v>6.0173240044484269</v>
      </c>
    </row>
    <row r="4475" spans="1:6" x14ac:dyDescent="0.55000000000000004">
      <c r="A4475" s="2">
        <v>4473</v>
      </c>
      <c r="B4475" s="2">
        <v>5.5158603607519998</v>
      </c>
      <c r="C4475" s="2">
        <v>5.1897260730834924</v>
      </c>
      <c r="D4475" s="2">
        <v>5.5189972874445168</v>
      </c>
      <c r="E4475" s="2">
        <v>6.3856375277884814</v>
      </c>
      <c r="F4475" s="2">
        <v>5.3632598652424859</v>
      </c>
    </row>
    <row r="4476" spans="1:6" x14ac:dyDescent="0.55000000000000004">
      <c r="A4476" s="2">
        <v>4474</v>
      </c>
      <c r="B4476" s="2">
        <v>6.2531063022463877</v>
      </c>
      <c r="C4476" s="2">
        <v>5.936797759841105</v>
      </c>
      <c r="D4476" s="2">
        <v>5.1552208911733759</v>
      </c>
      <c r="E4476" s="2">
        <v>6.119563436814266</v>
      </c>
      <c r="F4476" s="2">
        <v>6.6235468158286741</v>
      </c>
    </row>
    <row r="4477" spans="1:6" x14ac:dyDescent="0.55000000000000004">
      <c r="A4477" s="2">
        <v>4475</v>
      </c>
      <c r="B4477" s="2">
        <v>5.1817879091510406</v>
      </c>
      <c r="C4477" s="2">
        <v>5.3730630380195077</v>
      </c>
      <c r="D4477" s="2">
        <v>4.3532758462992938</v>
      </c>
      <c r="E4477" s="2">
        <v>5.8202222037209408</v>
      </c>
      <c r="F4477" s="2">
        <v>5.1737892502904552</v>
      </c>
    </row>
    <row r="4478" spans="1:6" x14ac:dyDescent="0.55000000000000004">
      <c r="A4478" s="2">
        <v>4476</v>
      </c>
      <c r="B4478" s="2">
        <v>5.1243528405986671</v>
      </c>
      <c r="C4478" s="2">
        <v>4.7881998350405128</v>
      </c>
      <c r="D4478" s="2">
        <v>3.751851677987498</v>
      </c>
      <c r="E4478" s="2">
        <v>5.8918271536216507</v>
      </c>
      <c r="F4478" s="2">
        <v>5.3325061277274166</v>
      </c>
    </row>
    <row r="4479" spans="1:6" x14ac:dyDescent="0.55000000000000004">
      <c r="A4479" s="2">
        <v>4477</v>
      </c>
      <c r="B4479" s="2">
        <v>5.3693313264165026</v>
      </c>
      <c r="C4479" s="2">
        <v>5.0139774797599177</v>
      </c>
      <c r="D4479" s="2">
        <v>4.7429025085168668</v>
      </c>
      <c r="E4479" s="2">
        <v>4.6586618093436236</v>
      </c>
      <c r="F4479" s="2">
        <v>5.783980399058291</v>
      </c>
    </row>
    <row r="4480" spans="1:6" x14ac:dyDescent="0.55000000000000004">
      <c r="A4480" s="2">
        <v>4478</v>
      </c>
      <c r="B4480" s="2">
        <v>5.7923745646989806</v>
      </c>
      <c r="C4480" s="2">
        <v>6.0931128900797038</v>
      </c>
      <c r="D4480" s="2">
        <v>5.5714425237910987</v>
      </c>
      <c r="E4480" s="2">
        <v>5.8423637393843277</v>
      </c>
      <c r="F4480" s="2">
        <v>5.7653678875003731</v>
      </c>
    </row>
    <row r="4481" spans="1:6" x14ac:dyDescent="0.55000000000000004">
      <c r="A4481" s="2">
        <v>4479</v>
      </c>
      <c r="B4481" s="2">
        <v>5.4815601886167267</v>
      </c>
      <c r="C4481" s="2">
        <v>5.341181842144449</v>
      </c>
      <c r="D4481" s="2">
        <v>4.7776971940108117</v>
      </c>
      <c r="E4481" s="2">
        <v>5.7936543923592412</v>
      </c>
      <c r="F4481" s="2">
        <v>5.6022082467630154</v>
      </c>
    </row>
    <row r="4482" spans="1:6" x14ac:dyDescent="0.55000000000000004">
      <c r="A4482" s="2">
        <v>4480</v>
      </c>
      <c r="B4482" s="2">
        <v>5.5165586371447084</v>
      </c>
      <c r="C4482" s="2">
        <v>5.0104149308460864</v>
      </c>
      <c r="D4482" s="2">
        <v>4.9206370737794147</v>
      </c>
      <c r="E4482" s="2">
        <v>5.2775602920970393</v>
      </c>
      <c r="F4482" s="2">
        <v>5.8356576930880042</v>
      </c>
    </row>
    <row r="4483" spans="1:6" x14ac:dyDescent="0.55000000000000004">
      <c r="A4483" s="2">
        <v>4481</v>
      </c>
      <c r="B4483" s="2">
        <v>5.5920323564393604</v>
      </c>
      <c r="C4483" s="2">
        <v>5.4740399787944156</v>
      </c>
      <c r="D4483" s="2">
        <v>5.3508418548162791</v>
      </c>
      <c r="E4483" s="2">
        <v>5.108508953999916</v>
      </c>
      <c r="F4483" s="2">
        <v>5.8017464765893463</v>
      </c>
    </row>
    <row r="4484" spans="1:6" x14ac:dyDescent="0.55000000000000004">
      <c r="A4484" s="2">
        <v>4482</v>
      </c>
      <c r="B4484" s="2">
        <v>5.372384510188307</v>
      </c>
      <c r="C4484" s="2">
        <v>4.9839999967520718</v>
      </c>
      <c r="D4484" s="2">
        <v>3.6230842514537249</v>
      </c>
      <c r="E4484" s="2">
        <v>6.0240932939484466</v>
      </c>
      <c r="F4484" s="2">
        <v>5.7131357264047402</v>
      </c>
    </row>
    <row r="4485" spans="1:6" x14ac:dyDescent="0.55000000000000004">
      <c r="A4485" s="2">
        <v>4483</v>
      </c>
      <c r="B4485" s="2">
        <v>5.1740055511245426</v>
      </c>
      <c r="C4485" s="2">
        <v>5.3628170063325866</v>
      </c>
      <c r="D4485" s="2">
        <v>4.1863730684326921</v>
      </c>
      <c r="E4485" s="2">
        <v>4.9000330736036464</v>
      </c>
      <c r="F4485" s="2">
        <v>5.4409347408279016</v>
      </c>
    </row>
    <row r="4486" spans="1:6" x14ac:dyDescent="0.55000000000000004">
      <c r="A4486" s="2">
        <v>4484</v>
      </c>
      <c r="B4486" s="2">
        <v>5.8938830591459199</v>
      </c>
      <c r="C4486" s="2">
        <v>4.6019997163351283</v>
      </c>
      <c r="D4486" s="2">
        <v>5.3420484043103214</v>
      </c>
      <c r="E4486" s="2">
        <v>6.7709076722408312</v>
      </c>
      <c r="F4486" s="2">
        <v>6.0898278768668694</v>
      </c>
    </row>
    <row r="4487" spans="1:6" x14ac:dyDescent="0.55000000000000004">
      <c r="A4487" s="2">
        <v>4485</v>
      </c>
      <c r="B4487" s="2">
        <v>5.580701056411943</v>
      </c>
      <c r="C4487" s="2">
        <v>5.9948619171645179</v>
      </c>
      <c r="D4487" s="2">
        <v>5.4622393955507249</v>
      </c>
      <c r="E4487" s="2">
        <v>6.6654963521174579</v>
      </c>
      <c r="F4487" s="2">
        <v>5.235915584458338</v>
      </c>
    </row>
    <row r="4488" spans="1:6" x14ac:dyDescent="0.55000000000000004">
      <c r="A4488" s="2">
        <v>4486</v>
      </c>
      <c r="B4488" s="2">
        <v>5.5101739956108533</v>
      </c>
      <c r="C4488" s="2">
        <v>4.7568763566150922</v>
      </c>
      <c r="D4488" s="2">
        <v>5.2517328193058823</v>
      </c>
      <c r="E4488" s="2">
        <v>5.6234038812341893</v>
      </c>
      <c r="F4488" s="2">
        <v>5.7121153316602404</v>
      </c>
    </row>
    <row r="4489" spans="1:6" x14ac:dyDescent="0.55000000000000004">
      <c r="A4489" s="2">
        <v>4487</v>
      </c>
      <c r="B4489" s="2">
        <v>5.5063636124804178</v>
      </c>
      <c r="C4489" s="2">
        <v>4.9261258912341797</v>
      </c>
      <c r="D4489" s="2">
        <v>4.4319358198628738</v>
      </c>
      <c r="E4489" s="2">
        <v>5.4662374232108331</v>
      </c>
      <c r="F4489" s="2">
        <v>5.9061389971681857</v>
      </c>
    </row>
    <row r="4490" spans="1:6" x14ac:dyDescent="0.55000000000000004">
      <c r="A4490" s="2">
        <v>4488</v>
      </c>
      <c r="B4490" s="2">
        <v>5.7610041823572704</v>
      </c>
      <c r="C4490" s="2">
        <v>5.2318839696129569</v>
      </c>
      <c r="D4490" s="2">
        <v>5.3959782091642854</v>
      </c>
      <c r="E4490" s="2">
        <v>7.3832500822735359</v>
      </c>
      <c r="F4490" s="2">
        <v>5.548163456350955</v>
      </c>
    </row>
    <row r="4491" spans="1:6" x14ac:dyDescent="0.55000000000000004">
      <c r="A4491" s="2">
        <v>4489</v>
      </c>
      <c r="B4491" s="2">
        <v>5.5229264588988647</v>
      </c>
      <c r="C4491" s="2">
        <v>4.7536553874817544</v>
      </c>
      <c r="D4491" s="2">
        <v>5.4043537249322471</v>
      </c>
      <c r="E4491" s="2">
        <v>4.796332594399022</v>
      </c>
      <c r="F4491" s="2">
        <v>5.9118824963377046</v>
      </c>
    </row>
    <row r="4492" spans="1:6" x14ac:dyDescent="0.55000000000000004">
      <c r="A4492" s="2">
        <v>4490</v>
      </c>
      <c r="B4492" s="2">
        <v>5.721162389299649</v>
      </c>
      <c r="C4492" s="2">
        <v>5.3488462845080216</v>
      </c>
      <c r="D4492" s="2">
        <v>5.834564439134712</v>
      </c>
      <c r="E4492" s="2">
        <v>5.8056515233363992</v>
      </c>
      <c r="F4492" s="2">
        <v>5.7553890040246314</v>
      </c>
    </row>
    <row r="4493" spans="1:6" x14ac:dyDescent="0.55000000000000004">
      <c r="A4493" s="2">
        <v>4491</v>
      </c>
      <c r="B4493" s="2">
        <v>5.5218970148883502</v>
      </c>
      <c r="C4493" s="2">
        <v>5.354295940358031</v>
      </c>
      <c r="D4493" s="2">
        <v>4.694153470635662</v>
      </c>
      <c r="E4493" s="2">
        <v>5.3755096134679299</v>
      </c>
      <c r="F4493" s="2">
        <v>5.7971217495390057</v>
      </c>
    </row>
    <row r="4494" spans="1:6" x14ac:dyDescent="0.55000000000000004">
      <c r="A4494" s="2">
        <v>4492</v>
      </c>
      <c r="B4494" s="2">
        <v>5.2701738791984782</v>
      </c>
      <c r="C4494" s="2">
        <v>4.9914306830157296</v>
      </c>
      <c r="D4494" s="2">
        <v>4.0530020247538836</v>
      </c>
      <c r="E4494" s="2">
        <v>5.1278121418605309</v>
      </c>
      <c r="F4494" s="2">
        <v>5.6632685959686384</v>
      </c>
    </row>
    <row r="4495" spans="1:6" x14ac:dyDescent="0.55000000000000004">
      <c r="A4495" s="2">
        <v>4493</v>
      </c>
      <c r="B4495" s="2">
        <v>5.3638005298614821</v>
      </c>
      <c r="C4495" s="2">
        <v>5.3987410601910861</v>
      </c>
      <c r="D4495" s="2">
        <v>4.5322527242383863</v>
      </c>
      <c r="E4495" s="2">
        <v>4.6833677465097363</v>
      </c>
      <c r="F4495" s="2">
        <v>5.7326614632186317</v>
      </c>
    </row>
    <row r="4496" spans="1:6" x14ac:dyDescent="0.55000000000000004">
      <c r="A4496" s="2">
        <v>4494</v>
      </c>
      <c r="B4496" s="2">
        <v>5.6752528338211983</v>
      </c>
      <c r="C4496" s="2">
        <v>5.9074347952884976</v>
      </c>
      <c r="D4496" s="2">
        <v>4.4660198378810936</v>
      </c>
      <c r="E4496" s="2">
        <v>5.5424067702147068</v>
      </c>
      <c r="F4496" s="2">
        <v>5.9494526165485064</v>
      </c>
    </row>
    <row r="4497" spans="1:6" x14ac:dyDescent="0.55000000000000004">
      <c r="A4497" s="2">
        <v>4495</v>
      </c>
      <c r="B4497" s="2">
        <v>5.6355030422103276</v>
      </c>
      <c r="C4497" s="2">
        <v>5.1453547867283351</v>
      </c>
      <c r="D4497" s="2">
        <v>5.0712691178259011</v>
      </c>
      <c r="E4497" s="2">
        <v>4.801724133572983</v>
      </c>
      <c r="F4497" s="2">
        <v>6.0971907300070196</v>
      </c>
    </row>
    <row r="4498" spans="1:6" x14ac:dyDescent="0.55000000000000004">
      <c r="A4498" s="2">
        <v>4496</v>
      </c>
      <c r="B4498" s="2">
        <v>5.3691010688947891</v>
      </c>
      <c r="C4498" s="2">
        <v>5.0257967458661366</v>
      </c>
      <c r="D4498" s="2">
        <v>4.4587231570071584</v>
      </c>
      <c r="E4498" s="2">
        <v>5.9910830556915844</v>
      </c>
      <c r="F4498" s="2">
        <v>5.5049375717197444</v>
      </c>
    </row>
    <row r="4499" spans="1:6" x14ac:dyDescent="0.55000000000000004">
      <c r="A4499" s="2">
        <v>4497</v>
      </c>
      <c r="B4499" s="2">
        <v>5.4971012462545241</v>
      </c>
      <c r="C4499" s="2">
        <v>5.2776643909784617</v>
      </c>
      <c r="D4499" s="2">
        <v>5.4611147790961239</v>
      </c>
      <c r="E4499" s="2">
        <v>5.8284960121302793</v>
      </c>
      <c r="F4499" s="2">
        <v>5.4692662147143523</v>
      </c>
    </row>
    <row r="4500" spans="1:6" x14ac:dyDescent="0.55000000000000004">
      <c r="A4500" s="2">
        <v>4498</v>
      </c>
      <c r="B4500" s="2">
        <v>5.1906448239285634</v>
      </c>
      <c r="C4500" s="2">
        <v>4.5247292664760854</v>
      </c>
      <c r="D4500" s="2">
        <v>3.4807428656401389</v>
      </c>
      <c r="E4500" s="2">
        <v>7.0482876816179267</v>
      </c>
      <c r="F4500" s="2">
        <v>5.2722118376799356</v>
      </c>
    </row>
    <row r="4501" spans="1:6" x14ac:dyDescent="0.55000000000000004">
      <c r="A4501" s="2">
        <v>4499</v>
      </c>
      <c r="B4501" s="2">
        <v>5.442797563366776</v>
      </c>
      <c r="C4501" s="2">
        <v>4.9351442116817621</v>
      </c>
      <c r="D4501" s="2">
        <v>5.5813390628270376</v>
      </c>
      <c r="E4501" s="2">
        <v>6.2662369289021598</v>
      </c>
      <c r="F4501" s="2">
        <v>5.31018242709834</v>
      </c>
    </row>
    <row r="4502" spans="1:6" x14ac:dyDescent="0.55000000000000004">
      <c r="A4502" s="2">
        <v>4500</v>
      </c>
      <c r="B4502" s="2">
        <v>5.5097646958402082</v>
      </c>
      <c r="C4502" s="2">
        <v>4.9622023743806327</v>
      </c>
      <c r="D4502" s="2">
        <v>4.3323609107265009</v>
      </c>
      <c r="E4502" s="2">
        <v>7.3712464521818077</v>
      </c>
      <c r="F4502" s="2">
        <v>5.4352773997271484</v>
      </c>
    </row>
    <row r="4503" spans="1:6" x14ac:dyDescent="0.55000000000000004">
      <c r="A4503" s="2">
        <v>4501</v>
      </c>
      <c r="B4503" s="2">
        <v>5.3436469226081664</v>
      </c>
      <c r="C4503" s="2">
        <v>5.6796988284186662</v>
      </c>
      <c r="D4503" s="2">
        <v>4.6573567468063644</v>
      </c>
      <c r="E4503" s="2">
        <v>5.6930679707271503</v>
      </c>
      <c r="F4503" s="2">
        <v>5.3436136806065093</v>
      </c>
    </row>
    <row r="4504" spans="1:6" x14ac:dyDescent="0.55000000000000004">
      <c r="A4504" s="2">
        <v>4502</v>
      </c>
      <c r="B4504" s="2">
        <v>5.4758623097195347</v>
      </c>
      <c r="C4504" s="2">
        <v>5.2963906805843592</v>
      </c>
      <c r="D4504" s="2">
        <v>5.0855419054815956</v>
      </c>
      <c r="E4504" s="2">
        <v>5.0896502944200588</v>
      </c>
      <c r="F4504" s="2">
        <v>5.7101863970916122</v>
      </c>
    </row>
    <row r="4505" spans="1:6" x14ac:dyDescent="0.55000000000000004">
      <c r="A4505" s="2">
        <v>4503</v>
      </c>
      <c r="B4505" s="2">
        <v>5.687464529455049</v>
      </c>
      <c r="C4505" s="2">
        <v>5.09520546907995</v>
      </c>
      <c r="D4505" s="2">
        <v>4.9672533922762963</v>
      </c>
      <c r="E4505" s="2">
        <v>6.3371514418348012</v>
      </c>
      <c r="F4505" s="2">
        <v>5.8260338401392309</v>
      </c>
    </row>
    <row r="4506" spans="1:6" x14ac:dyDescent="0.55000000000000004">
      <c r="A4506" s="2">
        <v>4504</v>
      </c>
      <c r="B4506" s="2">
        <v>5.3219662319111647</v>
      </c>
      <c r="C4506" s="2">
        <v>4.366024427379565</v>
      </c>
      <c r="D4506" s="2">
        <v>5.4631278221506197</v>
      </c>
      <c r="E4506" s="2">
        <v>5.4658487549583601</v>
      </c>
      <c r="F4506" s="2">
        <v>5.4649445655292768</v>
      </c>
    </row>
    <row r="4507" spans="1:6" x14ac:dyDescent="0.55000000000000004">
      <c r="A4507" s="2">
        <v>4505</v>
      </c>
      <c r="B4507" s="2">
        <v>5.5361285106134259</v>
      </c>
      <c r="C4507" s="2">
        <v>4.4165675731558869</v>
      </c>
      <c r="D4507" s="2">
        <v>4.8642686019848149</v>
      </c>
      <c r="E4507" s="2">
        <v>6.6085710126945587</v>
      </c>
      <c r="F4507" s="2">
        <v>5.6718818446915567</v>
      </c>
    </row>
    <row r="4508" spans="1:6" x14ac:dyDescent="0.55000000000000004">
      <c r="A4508" s="2">
        <v>4506</v>
      </c>
      <c r="B4508" s="2">
        <v>5.4029261625407639</v>
      </c>
      <c r="C4508" s="2">
        <v>4.8661038826048273</v>
      </c>
      <c r="D4508" s="2">
        <v>5.3813275624928254</v>
      </c>
      <c r="E4508" s="2">
        <v>5.4785265730260431</v>
      </c>
      <c r="F4508" s="2">
        <v>5.508910022584887</v>
      </c>
    </row>
    <row r="4509" spans="1:6" x14ac:dyDescent="0.55000000000000004">
      <c r="A4509" s="2">
        <v>4507</v>
      </c>
      <c r="B4509" s="2">
        <v>5.4314302737173934</v>
      </c>
      <c r="C4509" s="2">
        <v>4.7097045084331741</v>
      </c>
      <c r="D4509" s="2">
        <v>5.6763415706766889</v>
      </c>
      <c r="E4509" s="2">
        <v>6.2541638116507876</v>
      </c>
      <c r="F4509" s="2">
        <v>5.3213039585840081</v>
      </c>
    </row>
    <row r="4510" spans="1:6" x14ac:dyDescent="0.55000000000000004">
      <c r="A4510" s="2">
        <v>4508</v>
      </c>
      <c r="B4510" s="2">
        <v>5.4427948976424929</v>
      </c>
      <c r="C4510" s="2">
        <v>5.8593124537890553</v>
      </c>
      <c r="D4510" s="2">
        <v>4.9316279496354047</v>
      </c>
      <c r="E4510" s="2">
        <v>4.27502693784988</v>
      </c>
      <c r="F4510" s="2">
        <v>5.774831594868064</v>
      </c>
    </row>
    <row r="4511" spans="1:6" x14ac:dyDescent="0.55000000000000004">
      <c r="A4511" s="2">
        <v>4509</v>
      </c>
      <c r="B4511" s="2">
        <v>5.280160410228933</v>
      </c>
      <c r="C4511" s="2">
        <v>5.8688688546446999</v>
      </c>
      <c r="D4511" s="2">
        <v>5.2377786514402462</v>
      </c>
      <c r="E4511" s="2">
        <v>5.5757927983068409</v>
      </c>
      <c r="F4511" s="2">
        <v>5.0819819451335544</v>
      </c>
    </row>
    <row r="4512" spans="1:6" x14ac:dyDescent="0.55000000000000004">
      <c r="A4512" s="2">
        <v>4510</v>
      </c>
      <c r="B4512" s="2">
        <v>5.262112491247648</v>
      </c>
      <c r="C4512" s="2">
        <v>5.8095222724806517</v>
      </c>
      <c r="D4512" s="2">
        <v>5.3721959415295402</v>
      </c>
      <c r="E4512" s="2">
        <v>5.9020870923796771</v>
      </c>
      <c r="F4512" s="2">
        <v>4.9473346554380617</v>
      </c>
    </row>
    <row r="4513" spans="1:6" x14ac:dyDescent="0.55000000000000004">
      <c r="A4513" s="2">
        <v>4511</v>
      </c>
      <c r="B4513" s="2">
        <v>5.2735463072881226</v>
      </c>
      <c r="C4513" s="2">
        <v>4.5617141187964911</v>
      </c>
      <c r="D4513" s="2">
        <v>5.0853275499062178</v>
      </c>
      <c r="E4513" s="2">
        <v>5.9153681376073326</v>
      </c>
      <c r="F4513" s="2">
        <v>5.3125386107182893</v>
      </c>
    </row>
    <row r="4514" spans="1:6" x14ac:dyDescent="0.55000000000000004">
      <c r="A4514" s="2">
        <v>4512</v>
      </c>
      <c r="B4514" s="2">
        <v>5.330645211948597</v>
      </c>
      <c r="C4514" s="2">
        <v>5.6595102385689371</v>
      </c>
      <c r="D4514" s="2">
        <v>3.7564761096271861</v>
      </c>
      <c r="E4514" s="2">
        <v>4.8668316203373294</v>
      </c>
      <c r="F4514" s="2">
        <v>5.7568577285107416</v>
      </c>
    </row>
    <row r="4515" spans="1:6" x14ac:dyDescent="0.55000000000000004">
      <c r="A4515" s="2">
        <v>4513</v>
      </c>
      <c r="B4515" s="2">
        <v>5.6530736452279724</v>
      </c>
      <c r="C4515" s="2">
        <v>4.8374309199926779</v>
      </c>
      <c r="D4515" s="2">
        <v>4.8429763152332654</v>
      </c>
      <c r="E4515" s="2">
        <v>6.2229230348088871</v>
      </c>
      <c r="F4515" s="2">
        <v>5.8840560108188491</v>
      </c>
    </row>
    <row r="4516" spans="1:6" x14ac:dyDescent="0.55000000000000004">
      <c r="A4516" s="2">
        <v>4514</v>
      </c>
      <c r="B4516" s="2">
        <v>5.4290569807368474</v>
      </c>
      <c r="C4516" s="2">
        <v>5.7454580068046974</v>
      </c>
      <c r="D4516" s="2">
        <v>4.2670892246395118</v>
      </c>
      <c r="E4516" s="2">
        <v>5.7993132946936612</v>
      </c>
      <c r="F4516" s="2">
        <v>5.5428585417218192</v>
      </c>
    </row>
    <row r="4517" spans="1:6" x14ac:dyDescent="0.55000000000000004">
      <c r="A4517" s="2">
        <v>4515</v>
      </c>
      <c r="B4517" s="2">
        <v>5.7993870196957156</v>
      </c>
      <c r="C4517" s="2">
        <v>5.1342692936486083</v>
      </c>
      <c r="D4517" s="2">
        <v>4.7673515316413528</v>
      </c>
      <c r="E4517" s="2">
        <v>7.2268208215643117</v>
      </c>
      <c r="F4517" s="2">
        <v>5.8284132307878629</v>
      </c>
    </row>
    <row r="4518" spans="1:6" x14ac:dyDescent="0.55000000000000004">
      <c r="A4518" s="2">
        <v>4516</v>
      </c>
      <c r="B4518" s="2">
        <v>5.6556649968360739</v>
      </c>
      <c r="C4518" s="2">
        <v>6.1027252093012461</v>
      </c>
      <c r="D4518" s="2">
        <v>5.4327321338597594</v>
      </c>
      <c r="E4518" s="2">
        <v>6.2049737745486464</v>
      </c>
      <c r="F4518" s="2">
        <v>5.4672106115590511</v>
      </c>
    </row>
    <row r="4519" spans="1:6" x14ac:dyDescent="0.55000000000000004">
      <c r="A4519" s="2">
        <v>4517</v>
      </c>
      <c r="B4519" s="2">
        <v>5.62193313294964</v>
      </c>
      <c r="C4519" s="2">
        <v>5.1804405793363593</v>
      </c>
      <c r="D4519" s="2">
        <v>5.2813516219834389</v>
      </c>
      <c r="E4519" s="2">
        <v>5.6905496407130522</v>
      </c>
      <c r="F4519" s="2">
        <v>5.7853520421573696</v>
      </c>
    </row>
    <row r="4520" spans="1:6" x14ac:dyDescent="0.55000000000000004">
      <c r="A4520" s="2">
        <v>4518</v>
      </c>
      <c r="B4520" s="2">
        <v>5.228160691425062</v>
      </c>
      <c r="C4520" s="2">
        <v>4.921189825648919</v>
      </c>
      <c r="D4520" s="2">
        <v>4.6593884559949066</v>
      </c>
      <c r="E4520" s="2">
        <v>4.9385285867657824</v>
      </c>
      <c r="F4520" s="2">
        <v>5.5091592107526699</v>
      </c>
    </row>
    <row r="4521" spans="1:6" x14ac:dyDescent="0.55000000000000004">
      <c r="A4521" s="2">
        <v>4519</v>
      </c>
      <c r="B4521" s="2">
        <v>5.6959915804762229</v>
      </c>
      <c r="C4521" s="2">
        <v>5.6352029306124782</v>
      </c>
      <c r="D4521" s="2">
        <v>5.3160880026808748</v>
      </c>
      <c r="E4521" s="2">
        <v>4.761469783093724</v>
      </c>
      <c r="F4521" s="2">
        <v>6.0430041580296896</v>
      </c>
    </row>
    <row r="4522" spans="1:6" x14ac:dyDescent="0.55000000000000004">
      <c r="A4522" s="2">
        <v>4520</v>
      </c>
      <c r="B4522" s="2">
        <v>5.1890541792132749</v>
      </c>
      <c r="C4522" s="2">
        <v>4.9118404981041541</v>
      </c>
      <c r="D4522" s="2">
        <v>3.653966198413567</v>
      </c>
      <c r="E4522" s="2">
        <v>5.9919753605335719</v>
      </c>
      <c r="F4522" s="2">
        <v>5.4140747286237936</v>
      </c>
    </row>
    <row r="4523" spans="1:6" x14ac:dyDescent="0.55000000000000004">
      <c r="A4523" s="2">
        <v>4521</v>
      </c>
      <c r="B4523" s="2">
        <v>5.217973922251435</v>
      </c>
      <c r="C4523" s="2">
        <v>4.8693902171672896</v>
      </c>
      <c r="D4523" s="2">
        <v>3.932761768526265</v>
      </c>
      <c r="E4523" s="2">
        <v>5.9508015687684113</v>
      </c>
      <c r="F4523" s="2">
        <v>5.4168039846737042</v>
      </c>
    </row>
    <row r="4524" spans="1:6" x14ac:dyDescent="0.55000000000000004">
      <c r="A4524" s="2">
        <v>4522</v>
      </c>
      <c r="B4524" s="2">
        <v>5.4167824815280428</v>
      </c>
      <c r="C4524" s="2">
        <v>5.0514339183585619</v>
      </c>
      <c r="D4524" s="2">
        <v>4.9885338094512619</v>
      </c>
      <c r="E4524" s="2">
        <v>6.0321062224406443</v>
      </c>
      <c r="F4524" s="2">
        <v>5.4429058714692351</v>
      </c>
    </row>
    <row r="4525" spans="1:6" x14ac:dyDescent="0.55000000000000004">
      <c r="A4525" s="2">
        <v>4523</v>
      </c>
      <c r="B4525" s="2">
        <v>5.5319813049171067</v>
      </c>
      <c r="C4525" s="2">
        <v>5.423787490286796</v>
      </c>
      <c r="D4525" s="2">
        <v>4.1631519664800116</v>
      </c>
      <c r="E4525" s="2">
        <v>6.278249038361432</v>
      </c>
      <c r="F4525" s="2">
        <v>5.6936384484800122</v>
      </c>
    </row>
    <row r="4526" spans="1:6" x14ac:dyDescent="0.55000000000000004">
      <c r="A4526" s="2">
        <v>4524</v>
      </c>
      <c r="B4526" s="2">
        <v>5.4638664814326354</v>
      </c>
      <c r="C4526" s="2">
        <v>4.5923724662564309</v>
      </c>
      <c r="D4526" s="2">
        <v>4.3247916062661078</v>
      </c>
      <c r="E4526" s="2">
        <v>6.2603265089283067</v>
      </c>
      <c r="F4526" s="2">
        <v>5.7281694131082697</v>
      </c>
    </row>
    <row r="4527" spans="1:6" x14ac:dyDescent="0.55000000000000004">
      <c r="A4527" s="2">
        <v>4525</v>
      </c>
      <c r="B4527" s="2">
        <v>5.420213562314121</v>
      </c>
      <c r="C4527" s="2">
        <v>5.735873356458483</v>
      </c>
      <c r="D4527" s="2">
        <v>4.2492384879471166</v>
      </c>
      <c r="E4527" s="2">
        <v>6.5320260788028817</v>
      </c>
      <c r="F4527" s="2">
        <v>5.3445736652439484</v>
      </c>
    </row>
    <row r="4528" spans="1:6" x14ac:dyDescent="0.55000000000000004">
      <c r="A4528" s="2">
        <v>4526</v>
      </c>
      <c r="B4528" s="2">
        <v>5.6279445735005504</v>
      </c>
      <c r="C4528" s="2">
        <v>5.845870659263408</v>
      </c>
      <c r="D4528" s="2">
        <v>5.6305829345487668</v>
      </c>
      <c r="E4528" s="2">
        <v>6.0506987470085178</v>
      </c>
      <c r="F4528" s="2">
        <v>5.4691292498417274</v>
      </c>
    </row>
    <row r="4529" spans="1:6" x14ac:dyDescent="0.55000000000000004">
      <c r="A4529" s="2">
        <v>4527</v>
      </c>
      <c r="B4529" s="2">
        <v>5.8187341178458496</v>
      </c>
      <c r="C4529" s="2">
        <v>5.3328577987337598</v>
      </c>
      <c r="D4529" s="2">
        <v>4.9494706671321254</v>
      </c>
      <c r="E4529" s="2">
        <v>6.8441650969657077</v>
      </c>
      <c r="F4529" s="2">
        <v>5.8722619759777723</v>
      </c>
    </row>
    <row r="4530" spans="1:6" x14ac:dyDescent="0.55000000000000004">
      <c r="A4530" s="2">
        <v>4528</v>
      </c>
      <c r="B4530" s="2">
        <v>5.7237754282800237</v>
      </c>
      <c r="C4530" s="2">
        <v>5.3652195904437621</v>
      </c>
      <c r="D4530" s="2">
        <v>4.6594052412121396</v>
      </c>
      <c r="E4530" s="2">
        <v>6.8135990830237771</v>
      </c>
      <c r="F4530" s="2">
        <v>5.7792073884466681</v>
      </c>
    </row>
    <row r="4531" spans="1:6" x14ac:dyDescent="0.55000000000000004">
      <c r="A4531" s="2">
        <v>4529</v>
      </c>
      <c r="B4531" s="2">
        <v>5.6207220465115908</v>
      </c>
      <c r="C4531" s="2">
        <v>5.4471110766117734</v>
      </c>
      <c r="D4531" s="2">
        <v>5.1649368373466036</v>
      </c>
      <c r="E4531" s="2">
        <v>5.9691773015287666</v>
      </c>
      <c r="F4531" s="2">
        <v>5.6795342311969321</v>
      </c>
    </row>
    <row r="4532" spans="1:6" x14ac:dyDescent="0.55000000000000004">
      <c r="A4532" s="2">
        <v>4530</v>
      </c>
      <c r="B4532" s="2">
        <v>5.455772124604791</v>
      </c>
      <c r="C4532" s="2">
        <v>5.0956277076043897</v>
      </c>
      <c r="D4532" s="2">
        <v>4.5257200949401204</v>
      </c>
      <c r="E4532" s="2">
        <v>5.1763163809964174</v>
      </c>
      <c r="F4532" s="2">
        <v>5.8332625037502446</v>
      </c>
    </row>
    <row r="4533" spans="1:6" x14ac:dyDescent="0.55000000000000004">
      <c r="A4533" s="2">
        <v>4531</v>
      </c>
      <c r="B4533" s="2">
        <v>5.7942243699663232</v>
      </c>
      <c r="C4533" s="2">
        <v>5.6636801836955506</v>
      </c>
      <c r="D4533" s="2">
        <v>4.8915785443671762</v>
      </c>
      <c r="E4533" s="2">
        <v>7.3789404222468944</v>
      </c>
      <c r="F4533" s="2">
        <v>5.6315239423059698</v>
      </c>
    </row>
    <row r="4534" spans="1:6" x14ac:dyDescent="0.55000000000000004">
      <c r="A4534" s="2">
        <v>4532</v>
      </c>
      <c r="B4534" s="2">
        <v>5.0430056720417609</v>
      </c>
      <c r="C4534" s="2">
        <v>4.7557146998366786</v>
      </c>
      <c r="D4534" s="2">
        <v>4.3561352333267518</v>
      </c>
      <c r="E4534" s="2">
        <v>4.4905493669457073</v>
      </c>
      <c r="F4534" s="2">
        <v>5.4160714195782624</v>
      </c>
    </row>
    <row r="4535" spans="1:6" x14ac:dyDescent="0.55000000000000004">
      <c r="A4535" s="2">
        <v>4533</v>
      </c>
      <c r="B4535" s="2">
        <v>5.6100313451136197</v>
      </c>
      <c r="C4535" s="2">
        <v>5.1385971364086673</v>
      </c>
      <c r="D4535" s="2">
        <v>4.0155006066123473</v>
      </c>
      <c r="E4535" s="2">
        <v>7.0565622643757973</v>
      </c>
      <c r="F4535" s="2">
        <v>5.7264815393075779</v>
      </c>
    </row>
    <row r="4536" spans="1:6" x14ac:dyDescent="0.55000000000000004">
      <c r="A4536" s="2">
        <v>4534</v>
      </c>
      <c r="B4536" s="2">
        <v>5.5502604181428703</v>
      </c>
      <c r="C4536" s="2">
        <v>5.6646517478146929</v>
      </c>
      <c r="D4536" s="2">
        <v>5.1027302638509457</v>
      </c>
      <c r="E4536" s="2">
        <v>5.8023173817533733</v>
      </c>
      <c r="F4536" s="2">
        <v>5.5674583564221063</v>
      </c>
    </row>
    <row r="4537" spans="1:6" x14ac:dyDescent="0.55000000000000004">
      <c r="A4537" s="2">
        <v>4535</v>
      </c>
      <c r="B4537" s="2">
        <v>5.2383142153451772</v>
      </c>
      <c r="C4537" s="2">
        <v>4.6671677931016644</v>
      </c>
      <c r="D4537" s="2">
        <v>4.4439402599385129</v>
      </c>
      <c r="E4537" s="2">
        <v>4.217256891305472</v>
      </c>
      <c r="F4537" s="2">
        <v>5.8221417795771524</v>
      </c>
    </row>
    <row r="4538" spans="1:6" x14ac:dyDescent="0.55000000000000004">
      <c r="A4538" s="2">
        <v>4536</v>
      </c>
      <c r="B4538" s="2">
        <v>5.7496541878192202</v>
      </c>
      <c r="C4538" s="2">
        <v>5.1744531407563672</v>
      </c>
      <c r="D4538" s="2">
        <v>5.2882026136413867</v>
      </c>
      <c r="E4538" s="2">
        <v>5.436750197081742</v>
      </c>
      <c r="F4538" s="2">
        <v>6.0708868690497191</v>
      </c>
    </row>
    <row r="4539" spans="1:6" x14ac:dyDescent="0.55000000000000004">
      <c r="A4539" s="2">
        <v>4537</v>
      </c>
      <c r="B4539" s="2">
        <v>5.683477986987473</v>
      </c>
      <c r="C4539" s="2">
        <v>4.9902497978879277</v>
      </c>
      <c r="D4539" s="2">
        <v>4.2073892948316232</v>
      </c>
      <c r="E4539" s="2">
        <v>6.3765742332127724</v>
      </c>
      <c r="F4539" s="2">
        <v>6.0159049603512056</v>
      </c>
    </row>
    <row r="4540" spans="1:6" x14ac:dyDescent="0.55000000000000004">
      <c r="A4540" s="2">
        <v>4538</v>
      </c>
      <c r="B4540" s="2">
        <v>5.4883664381719086</v>
      </c>
      <c r="C4540" s="2">
        <v>4.4930937100370612</v>
      </c>
      <c r="D4540" s="2">
        <v>5.0415207853960986</v>
      </c>
      <c r="E4540" s="2">
        <v>5.9478490552159116</v>
      </c>
      <c r="F4540" s="2">
        <v>5.7004723924642251</v>
      </c>
    </row>
    <row r="4541" spans="1:6" x14ac:dyDescent="0.55000000000000004">
      <c r="A4541" s="2">
        <v>4539</v>
      </c>
      <c r="B4541" s="2">
        <v>5.7342612491276306</v>
      </c>
      <c r="C4541" s="2">
        <v>4.7556107489484649</v>
      </c>
      <c r="D4541" s="2">
        <v>5.3617610932730422</v>
      </c>
      <c r="E4541" s="2">
        <v>6.489045097267895</v>
      </c>
      <c r="F4541" s="2">
        <v>5.8483250588205511</v>
      </c>
    </row>
    <row r="4542" spans="1:6" x14ac:dyDescent="0.55000000000000004">
      <c r="A4542" s="2">
        <v>4540</v>
      </c>
      <c r="B4542" s="2">
        <v>5.7189620033213302</v>
      </c>
      <c r="C4542" s="2">
        <v>5.3392847665869816</v>
      </c>
      <c r="D4542" s="2">
        <v>5.6933027548300101</v>
      </c>
      <c r="E4542" s="2">
        <v>6.0648763972072848</v>
      </c>
      <c r="F4542" s="2">
        <v>5.720795066220222</v>
      </c>
    </row>
    <row r="4543" spans="1:6" x14ac:dyDescent="0.55000000000000004">
      <c r="A4543" s="2">
        <v>4541</v>
      </c>
      <c r="B4543" s="2">
        <v>5.6694906129683336</v>
      </c>
      <c r="C4543" s="2">
        <v>5.520908794510019</v>
      </c>
      <c r="D4543" s="2">
        <v>5.1979478265166801</v>
      </c>
      <c r="E4543" s="2">
        <v>6.6538179237698412</v>
      </c>
      <c r="F4543" s="2">
        <v>5.5620466989727939</v>
      </c>
    </row>
    <row r="4544" spans="1:6" x14ac:dyDescent="0.55000000000000004">
      <c r="A4544" s="2">
        <v>4542</v>
      </c>
      <c r="B4544" s="2">
        <v>5.4502221233713541</v>
      </c>
      <c r="C4544" s="2">
        <v>4.7366989556863306</v>
      </c>
      <c r="D4544" s="2">
        <v>5.3255093624251586</v>
      </c>
      <c r="E4544" s="2">
        <v>6.4595491184105436</v>
      </c>
      <c r="F4544" s="2">
        <v>5.3792199666052198</v>
      </c>
    </row>
    <row r="4545" spans="1:6" x14ac:dyDescent="0.55000000000000004">
      <c r="A4545" s="2">
        <v>4543</v>
      </c>
      <c r="B4545" s="2">
        <v>5.9217487373464666</v>
      </c>
      <c r="C4545" s="2">
        <v>4.7213921263793983</v>
      </c>
      <c r="D4545" s="2">
        <v>5.0218663387729894</v>
      </c>
      <c r="E4545" s="2">
        <v>7.6496559606251946</v>
      </c>
      <c r="F4545" s="2">
        <v>5.9611346196468089</v>
      </c>
    </row>
    <row r="4546" spans="1:6" x14ac:dyDescent="0.55000000000000004">
      <c r="A4546" s="2">
        <v>4544</v>
      </c>
      <c r="B4546" s="2">
        <v>5.5377369555611047</v>
      </c>
      <c r="C4546" s="2">
        <v>5.2409315936324559</v>
      </c>
      <c r="D4546" s="2">
        <v>4.5229454560818487</v>
      </c>
      <c r="E4546" s="2">
        <v>5.8452281750398161</v>
      </c>
      <c r="F4546" s="2">
        <v>5.7696883763473359</v>
      </c>
    </row>
    <row r="4547" spans="1:6" x14ac:dyDescent="0.55000000000000004">
      <c r="A4547" s="2">
        <v>4545</v>
      </c>
      <c r="B4547" s="2">
        <v>5.4307760017974509</v>
      </c>
      <c r="C4547" s="2">
        <v>6.0541960460963171</v>
      </c>
      <c r="D4547" s="2">
        <v>4.3600898083787856</v>
      </c>
      <c r="E4547" s="2">
        <v>6.2673962510693171</v>
      </c>
      <c r="F4547" s="2">
        <v>5.3331181120198314</v>
      </c>
    </row>
    <row r="4548" spans="1:6" x14ac:dyDescent="0.55000000000000004">
      <c r="A4548" s="2">
        <v>4546</v>
      </c>
      <c r="B4548" s="2">
        <v>5.2976549720492896</v>
      </c>
      <c r="C4548" s="2">
        <v>5.0249748185582011</v>
      </c>
      <c r="D4548" s="2">
        <v>4.898126363268215</v>
      </c>
      <c r="E4548" s="2">
        <v>5.3182373262595677</v>
      </c>
      <c r="F4548" s="2">
        <v>5.4498878548969643</v>
      </c>
    </row>
    <row r="4549" spans="1:6" x14ac:dyDescent="0.55000000000000004">
      <c r="A4549" s="2">
        <v>4547</v>
      </c>
      <c r="B4549" s="2">
        <v>5.4023912123115894</v>
      </c>
      <c r="C4549" s="2">
        <v>4.8732335945291263</v>
      </c>
      <c r="D4549" s="2">
        <v>4.87224430289751</v>
      </c>
      <c r="E4549" s="2">
        <v>5.2007114040971096</v>
      </c>
      <c r="F4549" s="2">
        <v>5.7011205724182501</v>
      </c>
    </row>
    <row r="4550" spans="1:6" x14ac:dyDescent="0.55000000000000004">
      <c r="A4550" s="2">
        <v>4548</v>
      </c>
      <c r="B4550" s="2">
        <v>5.2390946107556351</v>
      </c>
      <c r="C4550" s="2">
        <v>4.7057229286912987</v>
      </c>
      <c r="D4550" s="2">
        <v>5.2994625486547307</v>
      </c>
      <c r="E4550" s="2">
        <v>6.6991261878042376</v>
      </c>
      <c r="F4550" s="2">
        <v>4.9664774914542553</v>
      </c>
    </row>
    <row r="4551" spans="1:6" x14ac:dyDescent="0.55000000000000004">
      <c r="A4551" s="2">
        <v>4549</v>
      </c>
      <c r="B4551" s="2">
        <v>5.8547538511819424</v>
      </c>
      <c r="C4551" s="2">
        <v>4.7846230135745369</v>
      </c>
      <c r="D4551" s="2">
        <v>5.3792033401414479</v>
      </c>
      <c r="E4551" s="2">
        <v>6.7142929177409076</v>
      </c>
      <c r="F4551" s="2">
        <v>5.9871042312695053</v>
      </c>
    </row>
    <row r="4552" spans="1:6" x14ac:dyDescent="0.55000000000000004">
      <c r="A4552" s="2">
        <v>4550</v>
      </c>
      <c r="B4552" s="2">
        <v>5.5597349182733158</v>
      </c>
      <c r="C4552" s="2">
        <v>6.0049768689322187</v>
      </c>
      <c r="D4552" s="2">
        <v>4.6766500749381814</v>
      </c>
      <c r="E4552" s="2">
        <v>5.7501853166875403</v>
      </c>
      <c r="F4552" s="2">
        <v>5.6238433057200874</v>
      </c>
    </row>
    <row r="4553" spans="1:6" x14ac:dyDescent="0.55000000000000004">
      <c r="A4553" s="2">
        <v>4551</v>
      </c>
      <c r="B4553" s="2">
        <v>5.2125324533321633</v>
      </c>
      <c r="C4553" s="2">
        <v>5.658173363243991</v>
      </c>
      <c r="D4553" s="2">
        <v>5.3030743979190103</v>
      </c>
      <c r="E4553" s="2">
        <v>4.8992958071973991</v>
      </c>
      <c r="F4553" s="2">
        <v>5.1718019471071948</v>
      </c>
    </row>
    <row r="4554" spans="1:6" x14ac:dyDescent="0.55000000000000004">
      <c r="A4554" s="2">
        <v>4552</v>
      </c>
      <c r="B4554" s="2">
        <v>5.3363666569644899</v>
      </c>
      <c r="C4554" s="2">
        <v>4.4419710850328196</v>
      </c>
      <c r="D4554" s="2">
        <v>3.8065074579587859</v>
      </c>
      <c r="E4554" s="2">
        <v>6.0699742390643054</v>
      </c>
      <c r="F4554" s="2">
        <v>5.7163848895454246</v>
      </c>
    </row>
    <row r="4555" spans="1:6" x14ac:dyDescent="0.55000000000000004">
      <c r="A4555" s="2">
        <v>4553</v>
      </c>
      <c r="B4555" s="2">
        <v>5.7021964043005404</v>
      </c>
      <c r="C4555" s="2">
        <v>5.3519286940089366</v>
      </c>
      <c r="D4555" s="2">
        <v>5.347412612747811</v>
      </c>
      <c r="E4555" s="2">
        <v>6.5779962941099281</v>
      </c>
      <c r="F4555" s="2">
        <v>5.6398421796175766</v>
      </c>
    </row>
    <row r="4556" spans="1:6" x14ac:dyDescent="0.55000000000000004">
      <c r="A4556" s="2">
        <v>4554</v>
      </c>
      <c r="B4556" s="2">
        <v>5.5267263332384156</v>
      </c>
      <c r="C4556" s="2">
        <v>5.0852554349391497</v>
      </c>
      <c r="D4556" s="2">
        <v>5.5392771107399028</v>
      </c>
      <c r="E4556" s="2">
        <v>4.8327861418198736</v>
      </c>
      <c r="F4556" s="2">
        <v>5.8021144998616538</v>
      </c>
    </row>
    <row r="4557" spans="1:6" x14ac:dyDescent="0.55000000000000004">
      <c r="A4557" s="2">
        <v>4555</v>
      </c>
      <c r="B4557" s="2">
        <v>5.3932303186951414</v>
      </c>
      <c r="C4557" s="2">
        <v>4.9995199438577611</v>
      </c>
      <c r="D4557" s="2">
        <v>4.1657317583437399</v>
      </c>
      <c r="E4557" s="2">
        <v>6.8065679812476576</v>
      </c>
      <c r="F4557" s="2">
        <v>5.4122501424799312</v>
      </c>
    </row>
    <row r="4558" spans="1:6" x14ac:dyDescent="0.55000000000000004">
      <c r="A4558" s="2">
        <v>4556</v>
      </c>
      <c r="B4558" s="2">
        <v>5.6050055670177246</v>
      </c>
      <c r="C4558" s="2">
        <v>4.8245847710287562</v>
      </c>
      <c r="D4558" s="2">
        <v>4.6750598179338718</v>
      </c>
      <c r="E4558" s="2">
        <v>7.3022490339059107</v>
      </c>
      <c r="F4558" s="2">
        <v>5.5654548572195814</v>
      </c>
    </row>
    <row r="4559" spans="1:6" x14ac:dyDescent="0.55000000000000004">
      <c r="A4559" s="2">
        <v>4557</v>
      </c>
      <c r="B4559" s="2">
        <v>5.4602895883291103</v>
      </c>
      <c r="C4559" s="2">
        <v>4.9789296978170769</v>
      </c>
      <c r="D4559" s="2">
        <v>5.2183510684178724</v>
      </c>
      <c r="E4559" s="2">
        <v>4.6257419564298079</v>
      </c>
      <c r="F4559" s="2">
        <v>5.8424108354653734</v>
      </c>
    </row>
    <row r="4560" spans="1:6" x14ac:dyDescent="0.55000000000000004">
      <c r="A4560" s="2">
        <v>4558</v>
      </c>
      <c r="B4560" s="2">
        <v>5.7228497775865552</v>
      </c>
      <c r="C4560" s="2">
        <v>5.2877878906297653</v>
      </c>
      <c r="D4560" s="2">
        <v>5.2606970795496126</v>
      </c>
      <c r="E4560" s="2">
        <v>6.7459047861935746</v>
      </c>
      <c r="F4560" s="2">
        <v>5.6673345564460407</v>
      </c>
    </row>
    <row r="4561" spans="1:6" x14ac:dyDescent="0.55000000000000004">
      <c r="A4561" s="2">
        <v>4559</v>
      </c>
      <c r="B4561" s="2">
        <v>5.7264054229590684</v>
      </c>
      <c r="C4561" s="2">
        <v>5.9565288250535922</v>
      </c>
      <c r="D4561" s="2">
        <v>4.9063338607744882</v>
      </c>
      <c r="E4561" s="2">
        <v>5.4861415646978609</v>
      </c>
      <c r="F4561" s="2">
        <v>5.9349115525672307</v>
      </c>
    </row>
    <row r="4562" spans="1:6" x14ac:dyDescent="0.55000000000000004">
      <c r="A4562" s="2">
        <v>4560</v>
      </c>
      <c r="B4562" s="2">
        <v>5.786035895228772</v>
      </c>
      <c r="C4562" s="2">
        <v>4.8913108966982053</v>
      </c>
      <c r="D4562" s="2">
        <v>5.1516779176694021</v>
      </c>
      <c r="E4562" s="2">
        <v>7.3561223794136748</v>
      </c>
      <c r="F4562" s="2">
        <v>5.7336417470211014</v>
      </c>
    </row>
    <row r="4563" spans="1:6" x14ac:dyDescent="0.55000000000000004">
      <c r="A4563" s="2">
        <v>4561</v>
      </c>
      <c r="B4563" s="2">
        <v>5.6966828941090828</v>
      </c>
      <c r="C4563" s="2">
        <v>5.7211992530096039</v>
      </c>
      <c r="D4563" s="2">
        <v>5.35776363419905</v>
      </c>
      <c r="E4563" s="2">
        <v>5.7674383259087074</v>
      </c>
      <c r="F4563" s="2">
        <v>5.7546971267994156</v>
      </c>
    </row>
    <row r="4564" spans="1:6" x14ac:dyDescent="0.55000000000000004">
      <c r="A4564" s="2">
        <v>4562</v>
      </c>
      <c r="B4564" s="2">
        <v>5.5659163758567756</v>
      </c>
      <c r="C4564" s="2">
        <v>5.2642325586038359</v>
      </c>
      <c r="D4564" s="2">
        <v>4.673204807543847</v>
      </c>
      <c r="E4564" s="2">
        <v>6.3494394799456106</v>
      </c>
      <c r="F4564" s="2">
        <v>5.6463819796384414</v>
      </c>
    </row>
    <row r="4565" spans="1:6" x14ac:dyDescent="0.55000000000000004">
      <c r="A4565" s="2">
        <v>4563</v>
      </c>
      <c r="B4565" s="2">
        <v>5.3925680865708001</v>
      </c>
      <c r="C4565" s="2">
        <v>5.2451575850637866</v>
      </c>
      <c r="D4565" s="2">
        <v>4.0702636361003872</v>
      </c>
      <c r="E4565" s="2">
        <v>6.3532896730516244</v>
      </c>
      <c r="F4565" s="2">
        <v>5.4963228284494976</v>
      </c>
    </row>
    <row r="4566" spans="1:6" x14ac:dyDescent="0.55000000000000004">
      <c r="A4566" s="2">
        <v>4564</v>
      </c>
      <c r="B4566" s="2">
        <v>5.8641792525370633</v>
      </c>
      <c r="C4566" s="2">
        <v>5.0960228351053836</v>
      </c>
      <c r="D4566" s="2">
        <v>5.4276247058012288</v>
      </c>
      <c r="E4566" s="2">
        <v>6.3535717726505014</v>
      </c>
      <c r="F4566" s="2">
        <v>6.0151604470062354</v>
      </c>
    </row>
    <row r="4567" spans="1:6" x14ac:dyDescent="0.55000000000000004">
      <c r="A4567" s="2">
        <v>4565</v>
      </c>
      <c r="B4567" s="2">
        <v>5.3656568454418423</v>
      </c>
      <c r="C4567" s="2">
        <v>5.4434752718982216</v>
      </c>
      <c r="D4567" s="2">
        <v>5.4355267125404243</v>
      </c>
      <c r="E4567" s="2">
        <v>4.54256520279624</v>
      </c>
      <c r="F4567" s="2">
        <v>5.5442181722758246</v>
      </c>
    </row>
    <row r="4568" spans="1:6" x14ac:dyDescent="0.55000000000000004">
      <c r="A4568" s="2">
        <v>4566</v>
      </c>
      <c r="B4568" s="2">
        <v>5.8162569774940334</v>
      </c>
      <c r="C4568" s="2">
        <v>5.5265687660148846</v>
      </c>
      <c r="D4568" s="2">
        <v>5.0919441248367843</v>
      </c>
      <c r="E4568" s="2">
        <v>5.2593075235959024</v>
      </c>
      <c r="F4568" s="2">
        <v>6.2000598825785582</v>
      </c>
    </row>
    <row r="4569" spans="1:6" x14ac:dyDescent="0.55000000000000004">
      <c r="A4569" s="2">
        <v>4567</v>
      </c>
      <c r="B4569" s="2">
        <v>5.5373127308706662</v>
      </c>
      <c r="C4569" s="2">
        <v>5.3717535212538072</v>
      </c>
      <c r="D4569" s="2">
        <v>4.2976038829233358</v>
      </c>
      <c r="E4569" s="2">
        <v>5.9266216027605187</v>
      </c>
      <c r="F4569" s="2">
        <v>5.7729775673867696</v>
      </c>
    </row>
    <row r="4570" spans="1:6" x14ac:dyDescent="0.55000000000000004">
      <c r="A4570" s="2">
        <v>4568</v>
      </c>
      <c r="B4570" s="2">
        <v>5.8496472776064046</v>
      </c>
      <c r="C4570" s="2">
        <v>5.2270354834209511</v>
      </c>
      <c r="D4570" s="2">
        <v>4.0398698691804791</v>
      </c>
      <c r="E4570" s="2">
        <v>6.6020894279032181</v>
      </c>
      <c r="F4570" s="2">
        <v>6.2314439118809171</v>
      </c>
    </row>
    <row r="4571" spans="1:6" x14ac:dyDescent="0.55000000000000004">
      <c r="A4571" s="2">
        <v>4569</v>
      </c>
      <c r="B4571" s="2">
        <v>5.4164675832112898</v>
      </c>
      <c r="C4571" s="2">
        <v>5.2070051664049188</v>
      </c>
      <c r="D4571" s="2">
        <v>4.1922116214747147</v>
      </c>
      <c r="E4571" s="2">
        <v>6.3433508333930373</v>
      </c>
      <c r="F4571" s="2">
        <v>5.5192149302814411</v>
      </c>
    </row>
    <row r="4572" spans="1:6" x14ac:dyDescent="0.55000000000000004">
      <c r="A4572" s="2">
        <v>4570</v>
      </c>
      <c r="B4572" s="2">
        <v>5.2352593443396698</v>
      </c>
      <c r="C4572" s="2">
        <v>4.9694756839597272</v>
      </c>
      <c r="D4572" s="2">
        <v>4.0821271510204884</v>
      </c>
      <c r="E4572" s="2">
        <v>5.2851874252180906</v>
      </c>
      <c r="F4572" s="2">
        <v>5.5602613629298672</v>
      </c>
    </row>
    <row r="4573" spans="1:6" x14ac:dyDescent="0.55000000000000004">
      <c r="A4573" s="2">
        <v>4571</v>
      </c>
      <c r="B4573" s="2">
        <v>5.6001932965772019</v>
      </c>
      <c r="C4573" s="2">
        <v>4.8781618117221059</v>
      </c>
      <c r="D4573" s="2">
        <v>4.8167273612724522</v>
      </c>
      <c r="E4573" s="2">
        <v>6.8819386560615516</v>
      </c>
      <c r="F4573" s="2">
        <v>5.6196545380447436</v>
      </c>
    </row>
    <row r="4574" spans="1:6" x14ac:dyDescent="0.55000000000000004">
      <c r="A4574" s="2">
        <v>4572</v>
      </c>
      <c r="B4574" s="2">
        <v>5.8670245429073216</v>
      </c>
      <c r="C4574" s="2">
        <v>4.9126870755625518</v>
      </c>
      <c r="D4574" s="2">
        <v>5.8154769359979888</v>
      </c>
      <c r="E4574" s="2">
        <v>6.8601415362660649</v>
      </c>
      <c r="F4574" s="2">
        <v>5.8365296924216601</v>
      </c>
    </row>
    <row r="4575" spans="1:6" x14ac:dyDescent="0.55000000000000004">
      <c r="A4575" s="2">
        <v>4573</v>
      </c>
      <c r="B4575" s="2">
        <v>5.8304492001445691</v>
      </c>
      <c r="C4575" s="2">
        <v>5.6098335104035622</v>
      </c>
      <c r="D4575" s="2">
        <v>4.8574578051762298</v>
      </c>
      <c r="E4575" s="2">
        <v>6.3915271168470218</v>
      </c>
      <c r="F4575" s="2">
        <v>5.9696511785178981</v>
      </c>
    </row>
    <row r="4576" spans="1:6" x14ac:dyDescent="0.55000000000000004">
      <c r="A4576" s="2">
        <v>4574</v>
      </c>
      <c r="B4576" s="2">
        <v>5.1966265855265332</v>
      </c>
      <c r="C4576" s="2">
        <v>5.6430106479258244</v>
      </c>
      <c r="D4576" s="2">
        <v>3.7713146754047022</v>
      </c>
      <c r="E4576" s="2">
        <v>5.3264764522863706</v>
      </c>
      <c r="F4576" s="2">
        <v>5.4070339291320044</v>
      </c>
    </row>
    <row r="4577" spans="1:6" x14ac:dyDescent="0.55000000000000004">
      <c r="A4577" s="2">
        <v>4575</v>
      </c>
      <c r="B4577" s="2">
        <v>5.6057633155930038</v>
      </c>
      <c r="C4577" s="2">
        <v>4.9115395504696764</v>
      </c>
      <c r="D4577" s="2">
        <v>4.4776102452755087</v>
      </c>
      <c r="E4577" s="2">
        <v>6.4276728754587804</v>
      </c>
      <c r="F4577" s="2">
        <v>5.8211151868526851</v>
      </c>
    </row>
    <row r="4578" spans="1:6" x14ac:dyDescent="0.55000000000000004">
      <c r="A4578" s="2">
        <v>4576</v>
      </c>
      <c r="B4578" s="2">
        <v>5.3768721993731354</v>
      </c>
      <c r="C4578" s="2">
        <v>5.9630730414714854</v>
      </c>
      <c r="D4578" s="2">
        <v>4.7102017359077557</v>
      </c>
      <c r="E4578" s="2">
        <v>6.3148340755972177</v>
      </c>
      <c r="F4578" s="2">
        <v>5.1638264648537469</v>
      </c>
    </row>
    <row r="4579" spans="1:6" x14ac:dyDescent="0.55000000000000004">
      <c r="A4579" s="2">
        <v>4577</v>
      </c>
      <c r="B4579" s="2">
        <v>5.4244699530963087</v>
      </c>
      <c r="C4579" s="2">
        <v>5.5761004004697314</v>
      </c>
      <c r="D4579" s="2">
        <v>4.5658035490121556</v>
      </c>
      <c r="E4579" s="2">
        <v>6.1682628043400101</v>
      </c>
      <c r="F4579" s="2">
        <v>5.4053879026250691</v>
      </c>
    </row>
    <row r="4580" spans="1:6" x14ac:dyDescent="0.55000000000000004">
      <c r="A4580" s="2">
        <v>4578</v>
      </c>
      <c r="B4580" s="2">
        <v>5.6318497217910179</v>
      </c>
      <c r="C4580" s="2">
        <v>5.6784072744191034</v>
      </c>
      <c r="D4580" s="2">
        <v>5.1898395256042189</v>
      </c>
      <c r="E4580" s="2">
        <v>5.1295292583639416</v>
      </c>
      <c r="F4580" s="2">
        <v>5.8580169892712988</v>
      </c>
    </row>
    <row r="4581" spans="1:6" x14ac:dyDescent="0.55000000000000004">
      <c r="A4581" s="2">
        <v>4579</v>
      </c>
      <c r="B4581" s="2">
        <v>5.2542963643330021</v>
      </c>
      <c r="C4581" s="2">
        <v>5.8487893195516634</v>
      </c>
      <c r="D4581" s="2">
        <v>5.3789232007322374</v>
      </c>
      <c r="E4581" s="2">
        <v>4.217708277388307</v>
      </c>
      <c r="F4581" s="2">
        <v>5.3590487294491833</v>
      </c>
    </row>
    <row r="4582" spans="1:6" x14ac:dyDescent="0.55000000000000004">
      <c r="A4582" s="2">
        <v>4580</v>
      </c>
      <c r="B4582" s="2">
        <v>5.3678463175060598</v>
      </c>
      <c r="C4582" s="2">
        <v>5.0365335162981104</v>
      </c>
      <c r="D4582" s="2">
        <v>4.0831739538792409</v>
      </c>
      <c r="E4582" s="2">
        <v>5.1041514224361739</v>
      </c>
      <c r="F4582" s="2">
        <v>5.8203963680668727</v>
      </c>
    </row>
    <row r="4583" spans="1:6" x14ac:dyDescent="0.55000000000000004">
      <c r="A4583" s="2">
        <v>4581</v>
      </c>
      <c r="B4583" s="2">
        <v>5.4105674814001574</v>
      </c>
      <c r="C4583" s="2">
        <v>4.8188208021291361</v>
      </c>
      <c r="D4583" s="2">
        <v>4.1982556606604549</v>
      </c>
      <c r="E4583" s="2">
        <v>6.1590065945436967</v>
      </c>
      <c r="F4583" s="2">
        <v>5.6422655093954344</v>
      </c>
    </row>
    <row r="4584" spans="1:6" x14ac:dyDescent="0.55000000000000004">
      <c r="A4584" s="2">
        <v>4582</v>
      </c>
      <c r="B4584" s="2">
        <v>5.4750497520313539</v>
      </c>
      <c r="C4584" s="2">
        <v>4.5334021304784509</v>
      </c>
      <c r="D4584" s="2">
        <v>5.6500738926998437</v>
      </c>
      <c r="E4584" s="2">
        <v>6.1535416667630729</v>
      </c>
      <c r="F4584" s="2">
        <v>5.4683894484081312</v>
      </c>
    </row>
    <row r="4585" spans="1:6" x14ac:dyDescent="0.55000000000000004">
      <c r="A4585" s="2">
        <v>4583</v>
      </c>
      <c r="B4585" s="2">
        <v>5.1668070133555348</v>
      </c>
      <c r="C4585" s="2">
        <v>4.822535208097178</v>
      </c>
      <c r="D4585" s="2">
        <v>4.9876495401292056</v>
      </c>
      <c r="E4585" s="2">
        <v>5.7360176284378932</v>
      </c>
      <c r="F4585" s="2">
        <v>5.140006648998499</v>
      </c>
    </row>
    <row r="4586" spans="1:6" x14ac:dyDescent="0.55000000000000004">
      <c r="A4586" s="2">
        <v>4584</v>
      </c>
      <c r="B4586" s="2">
        <v>5.2894899440890217</v>
      </c>
      <c r="C4586" s="2">
        <v>5.2341876070887894</v>
      </c>
      <c r="D4586" s="2">
        <v>4.8105268588641099</v>
      </c>
      <c r="E4586" s="2">
        <v>5.8911682114506583</v>
      </c>
      <c r="F4586" s="2">
        <v>5.2618906262222502</v>
      </c>
    </row>
    <row r="4587" spans="1:6" x14ac:dyDescent="0.55000000000000004">
      <c r="A4587" s="2">
        <v>4585</v>
      </c>
      <c r="B4587" s="2">
        <v>5.3239705904467201</v>
      </c>
      <c r="C4587" s="2">
        <v>5.2795406859959648</v>
      </c>
      <c r="D4587" s="2">
        <v>4.651418778378285</v>
      </c>
      <c r="E4587" s="2">
        <v>5.5726195721517389</v>
      </c>
      <c r="F4587" s="2">
        <v>5.4319633387440058</v>
      </c>
    </row>
    <row r="4588" spans="1:6" x14ac:dyDescent="0.55000000000000004">
      <c r="A4588" s="2">
        <v>4586</v>
      </c>
      <c r="B4588" s="2">
        <v>5.6153509524382539</v>
      </c>
      <c r="C4588" s="2">
        <v>5.0530285716828809</v>
      </c>
      <c r="D4588" s="2">
        <v>5.4134228673106666</v>
      </c>
      <c r="E4588" s="2">
        <v>6.4387524050300984</v>
      </c>
      <c r="F4588" s="2">
        <v>5.5771813378301216</v>
      </c>
    </row>
    <row r="4589" spans="1:6" x14ac:dyDescent="0.55000000000000004">
      <c r="A4589" s="2">
        <v>4587</v>
      </c>
      <c r="B4589" s="2">
        <v>5.6750096504384677</v>
      </c>
      <c r="C4589" s="2">
        <v>4.7640943858750582</v>
      </c>
      <c r="D4589" s="2">
        <v>5.6811835141428064</v>
      </c>
      <c r="E4589" s="2">
        <v>6.1869982349707033</v>
      </c>
      <c r="F4589" s="2">
        <v>5.7452792293950212</v>
      </c>
    </row>
    <row r="4590" spans="1:6" x14ac:dyDescent="0.55000000000000004">
      <c r="A4590" s="2">
        <v>4588</v>
      </c>
      <c r="B4590" s="2">
        <v>5.468692029283396</v>
      </c>
      <c r="C4590" s="2">
        <v>4.8884775139459586</v>
      </c>
      <c r="D4590" s="2">
        <v>4.5535644256680872</v>
      </c>
      <c r="E4590" s="2">
        <v>6.4128993184657359</v>
      </c>
      <c r="F4590" s="2">
        <v>5.5754414398397047</v>
      </c>
    </row>
    <row r="4591" spans="1:6" x14ac:dyDescent="0.55000000000000004">
      <c r="A4591" s="2">
        <v>4589</v>
      </c>
      <c r="B4591" s="2">
        <v>5.8442584578251697</v>
      </c>
      <c r="C4591" s="2">
        <v>5.6310409352617494</v>
      </c>
      <c r="D4591" s="2">
        <v>5.8025934579018514</v>
      </c>
      <c r="E4591" s="2">
        <v>6.091924218370063</v>
      </c>
      <c r="F4591" s="2">
        <v>5.8380541713437459</v>
      </c>
    </row>
    <row r="4592" spans="1:6" x14ac:dyDescent="0.55000000000000004">
      <c r="A4592" s="2">
        <v>4590</v>
      </c>
      <c r="B4592" s="2">
        <v>5.4391021921171792</v>
      </c>
      <c r="C4592" s="2">
        <v>4.918574673824236</v>
      </c>
      <c r="D4592" s="2">
        <v>5.6608839521368468</v>
      </c>
      <c r="E4592" s="2">
        <v>4.5261271980062521</v>
      </c>
      <c r="F4592" s="2">
        <v>5.7383528474481604</v>
      </c>
    </row>
    <row r="4593" spans="1:6" x14ac:dyDescent="0.55000000000000004">
      <c r="A4593" s="2">
        <v>4591</v>
      </c>
      <c r="B4593" s="2">
        <v>6.1027924294681721</v>
      </c>
      <c r="C4593" s="2">
        <v>5.2463350672084514</v>
      </c>
      <c r="D4593" s="2">
        <v>5.7233927795289476</v>
      </c>
      <c r="E4593" s="2">
        <v>7.2873336574673804</v>
      </c>
      <c r="F4593" s="2">
        <v>6.079989367201577</v>
      </c>
    </row>
    <row r="4594" spans="1:6" x14ac:dyDescent="0.55000000000000004">
      <c r="A4594" s="2">
        <v>4592</v>
      </c>
      <c r="B4594" s="2">
        <v>5.5946371376952904</v>
      </c>
      <c r="C4594" s="2">
        <v>5.1985361098589964</v>
      </c>
      <c r="D4594" s="2">
        <v>4.8943595931937356</v>
      </c>
      <c r="E4594" s="2">
        <v>7.3106648665013481</v>
      </c>
      <c r="F4594" s="2">
        <v>5.4086506386056836</v>
      </c>
    </row>
    <row r="4595" spans="1:6" x14ac:dyDescent="0.55000000000000004">
      <c r="A4595" s="2">
        <v>4593</v>
      </c>
      <c r="B4595" s="2">
        <v>5.976731472252732</v>
      </c>
      <c r="C4595" s="2">
        <v>6.1911046591845862</v>
      </c>
      <c r="D4595" s="2">
        <v>5.6275526740143187</v>
      </c>
      <c r="E4595" s="2">
        <v>7.5988301306232984</v>
      </c>
      <c r="F4595" s="2">
        <v>5.5934585734538551</v>
      </c>
    </row>
    <row r="4596" spans="1:6" x14ac:dyDescent="0.55000000000000004">
      <c r="A4596" s="2">
        <v>4594</v>
      </c>
      <c r="B4596" s="2">
        <v>5.3899494845688016</v>
      </c>
      <c r="C4596" s="2">
        <v>5.4678969464463982</v>
      </c>
      <c r="D4596" s="2">
        <v>4.2582227439640183</v>
      </c>
      <c r="E4596" s="2">
        <v>5.5116188900865879</v>
      </c>
      <c r="F4596" s="2">
        <v>5.6141876963152058</v>
      </c>
    </row>
    <row r="4597" spans="1:6" x14ac:dyDescent="0.55000000000000004">
      <c r="A4597" s="2">
        <v>4595</v>
      </c>
      <c r="B4597" s="2">
        <v>5.3812759976124074</v>
      </c>
      <c r="C4597" s="2">
        <v>5.3960878769276919</v>
      </c>
      <c r="D4597" s="2">
        <v>4.2120026816052514</v>
      </c>
      <c r="E4597" s="2">
        <v>6.229531030312728</v>
      </c>
      <c r="F4597" s="2">
        <v>5.4408181786899368</v>
      </c>
    </row>
    <row r="4598" spans="1:6" x14ac:dyDescent="0.55000000000000004">
      <c r="A4598" s="2">
        <v>4596</v>
      </c>
      <c r="B4598" s="2">
        <v>5.5560842854238706</v>
      </c>
      <c r="C4598" s="2">
        <v>4.7711245199921706</v>
      </c>
      <c r="D4598" s="2">
        <v>5.3385754037685818</v>
      </c>
      <c r="E4598" s="2">
        <v>6.8767820853998298</v>
      </c>
      <c r="F4598" s="2">
        <v>5.4429659111850226</v>
      </c>
    </row>
    <row r="4599" spans="1:6" x14ac:dyDescent="0.55000000000000004">
      <c r="A4599" s="2">
        <v>4597</v>
      </c>
      <c r="B4599" s="2">
        <v>5.7585935139587381</v>
      </c>
      <c r="C4599" s="2">
        <v>5.0189152554388636</v>
      </c>
      <c r="D4599" s="2">
        <v>5.0019357634346084</v>
      </c>
      <c r="E4599" s="2">
        <v>6.2175503741548859</v>
      </c>
      <c r="F4599" s="2">
        <v>5.9883292547372564</v>
      </c>
    </row>
    <row r="4600" spans="1:6" x14ac:dyDescent="0.55000000000000004">
      <c r="A4600" s="2">
        <v>4598</v>
      </c>
      <c r="B4600" s="2">
        <v>5.2108580025183269</v>
      </c>
      <c r="C4600" s="2">
        <v>5.1206649941339819</v>
      </c>
      <c r="D4600" s="2">
        <v>3.9729674858631681</v>
      </c>
      <c r="E4600" s="2">
        <v>4.996077063611752</v>
      </c>
      <c r="F4600" s="2">
        <v>5.5854216305487974</v>
      </c>
    </row>
    <row r="4601" spans="1:6" x14ac:dyDescent="0.55000000000000004">
      <c r="A4601" s="2">
        <v>4599</v>
      </c>
      <c r="B4601" s="2">
        <v>5.256117343180124</v>
      </c>
      <c r="C4601" s="2">
        <v>4.8049988583846934</v>
      </c>
      <c r="D4601" s="2">
        <v>4.4569193911686282</v>
      </c>
      <c r="E4601" s="2">
        <v>5.2171521356246666</v>
      </c>
      <c r="F4601" s="2">
        <v>5.5602171663496636</v>
      </c>
    </row>
    <row r="4602" spans="1:6" x14ac:dyDescent="0.55000000000000004">
      <c r="A4602" s="2">
        <v>4600</v>
      </c>
      <c r="B4602" s="2">
        <v>5.1926827477135964</v>
      </c>
      <c r="C4602" s="2">
        <v>5.0753216864420247</v>
      </c>
      <c r="D4602" s="2">
        <v>4.7162520364132021</v>
      </c>
      <c r="E4602" s="2">
        <v>5.1485769415611946</v>
      </c>
      <c r="F4602" s="2">
        <v>5.3453950036967317</v>
      </c>
    </row>
    <row r="4603" spans="1:6" x14ac:dyDescent="0.55000000000000004">
      <c r="A4603" s="2">
        <v>4601</v>
      </c>
      <c r="B4603" s="2">
        <v>5.8074985375847472</v>
      </c>
      <c r="C4603" s="2">
        <v>5.458201013428555</v>
      </c>
      <c r="D4603" s="2">
        <v>5.1557078346576422</v>
      </c>
      <c r="E4603" s="2">
        <v>7.1204549247237789</v>
      </c>
      <c r="F4603" s="2">
        <v>5.7035604659972394</v>
      </c>
    </row>
    <row r="4604" spans="1:6" x14ac:dyDescent="0.55000000000000004">
      <c r="A4604" s="2">
        <v>4602</v>
      </c>
      <c r="B4604" s="2">
        <v>5.6860850710419548</v>
      </c>
      <c r="C4604" s="2">
        <v>5.5522256564178836</v>
      </c>
      <c r="D4604" s="2">
        <v>4.7030971125405054</v>
      </c>
      <c r="E4604" s="2">
        <v>5.7291616625435164</v>
      </c>
      <c r="F4604" s="2">
        <v>5.9422205009835034</v>
      </c>
    </row>
    <row r="4605" spans="1:6" x14ac:dyDescent="0.55000000000000004">
      <c r="A4605" s="2">
        <v>4603</v>
      </c>
      <c r="B4605" s="2">
        <v>5.0921496496452274</v>
      </c>
      <c r="C4605" s="2">
        <v>4.4622360965444638</v>
      </c>
      <c r="D4605" s="2">
        <v>5.0093845238759949</v>
      </c>
      <c r="E4605" s="2">
        <v>5.2463795526587589</v>
      </c>
      <c r="F4605" s="2">
        <v>5.2134279152637806</v>
      </c>
    </row>
    <row r="4606" spans="1:6" x14ac:dyDescent="0.55000000000000004">
      <c r="A4606" s="2">
        <v>4604</v>
      </c>
      <c r="B4606" s="2">
        <v>5.5262566995766562</v>
      </c>
      <c r="C4606" s="2">
        <v>5.1287369565607364</v>
      </c>
      <c r="D4606" s="2">
        <v>5.1538921084844436</v>
      </c>
      <c r="E4606" s="2">
        <v>6.8943106568966908</v>
      </c>
      <c r="F4606" s="2">
        <v>5.3514300025886801</v>
      </c>
    </row>
    <row r="4607" spans="1:6" x14ac:dyDescent="0.55000000000000004">
      <c r="A4607" s="2">
        <v>4605</v>
      </c>
      <c r="B4607" s="2">
        <v>5.638847031702837</v>
      </c>
      <c r="C4607" s="2">
        <v>5.3492021458877499</v>
      </c>
      <c r="D4607" s="2">
        <v>4.810247635994326</v>
      </c>
      <c r="E4607" s="2">
        <v>5.5466409101009084</v>
      </c>
      <c r="F4607" s="2">
        <v>5.9276205985915311</v>
      </c>
    </row>
    <row r="4608" spans="1:6" x14ac:dyDescent="0.55000000000000004">
      <c r="A4608" s="2">
        <v>4606</v>
      </c>
      <c r="B4608" s="2">
        <v>5.6071451993766619</v>
      </c>
      <c r="C4608" s="2">
        <v>4.7646427322676752</v>
      </c>
      <c r="D4608" s="2">
        <v>5.2849847543346486</v>
      </c>
      <c r="E4608" s="2">
        <v>6.4969899808097953</v>
      </c>
      <c r="F4608" s="2">
        <v>5.6436125542302484</v>
      </c>
    </row>
    <row r="4609" spans="1:6" x14ac:dyDescent="0.55000000000000004">
      <c r="A4609" s="2">
        <v>4607</v>
      </c>
      <c r="B4609" s="2">
        <v>5.7341680961145558</v>
      </c>
      <c r="C4609" s="2">
        <v>4.797339818493584</v>
      </c>
      <c r="D4609" s="2">
        <v>5.9116778623584478</v>
      </c>
      <c r="E4609" s="2">
        <v>7.3925540237246157</v>
      </c>
      <c r="F4609" s="2">
        <v>5.4724067507267486</v>
      </c>
    </row>
    <row r="4610" spans="1:6" x14ac:dyDescent="0.55000000000000004">
      <c r="A4610" s="2">
        <v>4608</v>
      </c>
      <c r="B4610" s="2">
        <v>5.751887054114329</v>
      </c>
      <c r="C4610" s="2">
        <v>5.8116413141196297</v>
      </c>
      <c r="D4610" s="2">
        <v>5.5209986205181689</v>
      </c>
      <c r="E4610" s="2">
        <v>7.1229367960970924</v>
      </c>
      <c r="F4610" s="2">
        <v>5.439643718951154</v>
      </c>
    </row>
    <row r="4611" spans="1:6" x14ac:dyDescent="0.55000000000000004">
      <c r="A4611" s="2">
        <v>4609</v>
      </c>
      <c r="B4611" s="2">
        <v>5.5185815565115597</v>
      </c>
      <c r="C4611" s="2">
        <v>4.8581518091773486</v>
      </c>
      <c r="D4611" s="2">
        <v>4.9501116310539484</v>
      </c>
      <c r="E4611" s="2">
        <v>5.9579050624223244</v>
      </c>
      <c r="F4611" s="2">
        <v>5.6902076441510392</v>
      </c>
    </row>
    <row r="4612" spans="1:6" x14ac:dyDescent="0.55000000000000004">
      <c r="A4612" s="2">
        <v>4610</v>
      </c>
      <c r="B4612" s="2">
        <v>5.3038872583336039</v>
      </c>
      <c r="C4612" s="2">
        <v>5.5979850571801624</v>
      </c>
      <c r="D4612" s="2">
        <v>5.0783540344197924</v>
      </c>
      <c r="E4612" s="2">
        <v>5.8512788300172556</v>
      </c>
      <c r="F4612" s="2">
        <v>5.1508410544462464</v>
      </c>
    </row>
    <row r="4613" spans="1:6" x14ac:dyDescent="0.55000000000000004">
      <c r="A4613" s="2">
        <v>4611</v>
      </c>
      <c r="B4613" s="2">
        <v>5.4137587340118394</v>
      </c>
      <c r="C4613" s="2">
        <v>5.3639401710271466</v>
      </c>
      <c r="D4613" s="2">
        <v>4.6387897858690348</v>
      </c>
      <c r="E4613" s="2">
        <v>7.1340790340757936</v>
      </c>
      <c r="F4613" s="2">
        <v>5.1670760114573744</v>
      </c>
    </row>
    <row r="4614" spans="1:6" x14ac:dyDescent="0.55000000000000004">
      <c r="A4614" s="2">
        <v>4612</v>
      </c>
      <c r="B4614" s="2">
        <v>5.3929286783340213</v>
      </c>
      <c r="C4614" s="2">
        <v>5.0198114163047496</v>
      </c>
      <c r="D4614" s="2">
        <v>4.6204152188505754</v>
      </c>
      <c r="E4614" s="2">
        <v>6.7285514215902076</v>
      </c>
      <c r="F4614" s="2">
        <v>5.317607500580678</v>
      </c>
    </row>
    <row r="4615" spans="1:6" x14ac:dyDescent="0.55000000000000004">
      <c r="A4615" s="2">
        <v>4613</v>
      </c>
      <c r="B4615" s="2">
        <v>5.6575433532456536</v>
      </c>
      <c r="C4615" s="2">
        <v>5.8457866530064964</v>
      </c>
      <c r="D4615" s="2">
        <v>4.4377889786350497</v>
      </c>
      <c r="E4615" s="2">
        <v>6.2674782302986909</v>
      </c>
      <c r="F4615" s="2">
        <v>5.7520325806915489</v>
      </c>
    </row>
    <row r="4616" spans="1:6" x14ac:dyDescent="0.55000000000000004">
      <c r="A4616" s="2">
        <v>4614</v>
      </c>
      <c r="B4616" s="2">
        <v>5.6600888727832714</v>
      </c>
      <c r="C4616" s="2">
        <v>4.5994588562335181</v>
      </c>
      <c r="D4616" s="2">
        <v>4.6890053851328659</v>
      </c>
      <c r="E4616" s="2">
        <v>6.2844876513277814</v>
      </c>
      <c r="F4616" s="2">
        <v>5.9707333100950803</v>
      </c>
    </row>
    <row r="4617" spans="1:6" x14ac:dyDescent="0.55000000000000004">
      <c r="A4617" s="2">
        <v>4615</v>
      </c>
      <c r="B4617" s="2">
        <v>5.7627457738882102</v>
      </c>
      <c r="C4617" s="2">
        <v>5.8826807490972808</v>
      </c>
      <c r="D4617" s="2">
        <v>4.7952696955146754</v>
      </c>
      <c r="E4617" s="2">
        <v>6.2160337090393849</v>
      </c>
      <c r="F4617" s="2">
        <v>5.8521628668579337</v>
      </c>
    </row>
    <row r="4618" spans="1:6" x14ac:dyDescent="0.55000000000000004">
      <c r="A4618" s="2">
        <v>4616</v>
      </c>
      <c r="B4618" s="2">
        <v>5.4340254445843534</v>
      </c>
      <c r="C4618" s="2">
        <v>5.4534493452465256</v>
      </c>
      <c r="D4618" s="2">
        <v>4.5579662022683616</v>
      </c>
      <c r="E4618" s="2">
        <v>5.6522550502378861</v>
      </c>
      <c r="F4618" s="2">
        <v>5.5846956962914671</v>
      </c>
    </row>
    <row r="4619" spans="1:6" x14ac:dyDescent="0.55000000000000004">
      <c r="A4619" s="2">
        <v>4617</v>
      </c>
      <c r="B4619" s="2">
        <v>5.6127147398718789</v>
      </c>
      <c r="C4619" s="2">
        <v>5.2096608280547558</v>
      </c>
      <c r="D4619" s="2">
        <v>5.7026801538154146</v>
      </c>
      <c r="E4619" s="2">
        <v>6.4046390126032531</v>
      </c>
      <c r="F4619" s="2">
        <v>5.4765306186208873</v>
      </c>
    </row>
    <row r="4620" spans="1:6" x14ac:dyDescent="0.55000000000000004">
      <c r="A4620" s="2">
        <v>4618</v>
      </c>
      <c r="B4620" s="2">
        <v>5.3489776905597948</v>
      </c>
      <c r="C4620" s="2">
        <v>4.6936628097248034</v>
      </c>
      <c r="D4620" s="2">
        <v>4.7369276646436056</v>
      </c>
      <c r="E4620" s="2">
        <v>5.4396000070605233</v>
      </c>
      <c r="F4620" s="2">
        <v>5.6201580192868734</v>
      </c>
    </row>
    <row r="4621" spans="1:6" x14ac:dyDescent="0.55000000000000004">
      <c r="A4621" s="2">
        <v>4619</v>
      </c>
      <c r="B4621" s="2">
        <v>5.5734181445271576</v>
      </c>
      <c r="C4621" s="2">
        <v>4.9997220337171848</v>
      </c>
      <c r="D4621" s="2">
        <v>5.3466390941106061</v>
      </c>
      <c r="E4621" s="2">
        <v>4.7670052268066501</v>
      </c>
      <c r="F4621" s="2">
        <v>5.965300039564557</v>
      </c>
    </row>
    <row r="4622" spans="1:6" x14ac:dyDescent="0.55000000000000004">
      <c r="A4622" s="2">
        <v>4620</v>
      </c>
      <c r="B4622" s="2">
        <v>5.4122236708264344</v>
      </c>
      <c r="C4622" s="2">
        <v>5.1475156563964948</v>
      </c>
      <c r="D4622" s="2">
        <v>4.2574895037666138</v>
      </c>
      <c r="E4622" s="2">
        <v>5.9778729153154364</v>
      </c>
      <c r="F4622" s="2">
        <v>5.6039951166728423</v>
      </c>
    </row>
    <row r="4623" spans="1:6" x14ac:dyDescent="0.55000000000000004">
      <c r="A4623" s="2">
        <v>4621</v>
      </c>
      <c r="B4623" s="2">
        <v>5.4565214289263224</v>
      </c>
      <c r="C4623" s="2">
        <v>6.4149530550816278</v>
      </c>
      <c r="D4623" s="2">
        <v>4.5789191726902594</v>
      </c>
      <c r="E4623" s="2">
        <v>4.3420741947900652</v>
      </c>
      <c r="F4623" s="2">
        <v>5.7417546868458</v>
      </c>
    </row>
    <row r="4624" spans="1:6" x14ac:dyDescent="0.55000000000000004">
      <c r="A4624" s="2">
        <v>4622</v>
      </c>
      <c r="B4624" s="2">
        <v>5.8230899769904747</v>
      </c>
      <c r="C4624" s="2">
        <v>5.5652452256657412</v>
      </c>
      <c r="D4624" s="2">
        <v>5.7011084382014534</v>
      </c>
      <c r="E4624" s="2">
        <v>5.9352724679586757</v>
      </c>
      <c r="F4624" s="2">
        <v>5.8813138726067651</v>
      </c>
    </row>
    <row r="4625" spans="1:6" x14ac:dyDescent="0.55000000000000004">
      <c r="A4625" s="2">
        <v>4623</v>
      </c>
      <c r="B4625" s="2">
        <v>5.6096069747021264</v>
      </c>
      <c r="C4625" s="2">
        <v>5.1703286030646698</v>
      </c>
      <c r="D4625" s="2">
        <v>5.051210934419772</v>
      </c>
      <c r="E4625" s="2">
        <v>5.6781438077201276</v>
      </c>
      <c r="F4625" s="2">
        <v>5.8251261281498836</v>
      </c>
    </row>
    <row r="4626" spans="1:6" x14ac:dyDescent="0.55000000000000004">
      <c r="A4626" s="2">
        <v>4624</v>
      </c>
      <c r="B4626" s="2">
        <v>5.7124356683081876</v>
      </c>
      <c r="C4626" s="2">
        <v>5.1817418160238624</v>
      </c>
      <c r="D4626" s="2">
        <v>4.8698184751071061</v>
      </c>
      <c r="E4626" s="2">
        <v>6.1797399547708007</v>
      </c>
      <c r="F4626" s="2">
        <v>5.9139200905077081</v>
      </c>
    </row>
    <row r="4627" spans="1:6" x14ac:dyDescent="0.55000000000000004">
      <c r="A4627" s="2">
        <v>4625</v>
      </c>
      <c r="B4627" s="2">
        <v>5.5310238643864817</v>
      </c>
      <c r="C4627" s="2">
        <v>5.3932148747136468</v>
      </c>
      <c r="D4627" s="2">
        <v>4.9787764395086853</v>
      </c>
      <c r="E4627" s="2">
        <v>6.7852397923916516</v>
      </c>
      <c r="F4627" s="2">
        <v>5.3708470004892144</v>
      </c>
    </row>
    <row r="4628" spans="1:6" x14ac:dyDescent="0.55000000000000004">
      <c r="A4628" s="2">
        <v>4626</v>
      </c>
      <c r="B4628" s="2">
        <v>5.6881099221716429</v>
      </c>
      <c r="C4628" s="2">
        <v>5.2143779697510686</v>
      </c>
      <c r="D4628" s="2">
        <v>5.4824242900508668</v>
      </c>
      <c r="E4628" s="2">
        <v>4.8576211230833284</v>
      </c>
      <c r="F4628" s="2">
        <v>6.0587210638523858</v>
      </c>
    </row>
    <row r="4629" spans="1:6" x14ac:dyDescent="0.55000000000000004">
      <c r="A4629" s="2">
        <v>4627</v>
      </c>
      <c r="B4629" s="2">
        <v>5.4654230414225253</v>
      </c>
      <c r="C4629" s="2">
        <v>4.922978060782941</v>
      </c>
      <c r="D4629" s="2">
        <v>5.0384888492371571</v>
      </c>
      <c r="E4629" s="2">
        <v>5.8490836290462944</v>
      </c>
      <c r="F4629" s="2">
        <v>5.5908360521906841</v>
      </c>
    </row>
    <row r="4630" spans="1:6" x14ac:dyDescent="0.55000000000000004">
      <c r="A4630" s="2">
        <v>4628</v>
      </c>
      <c r="B4630" s="2">
        <v>5.8847654566188679</v>
      </c>
      <c r="C4630" s="2">
        <v>5.8860010284941771</v>
      </c>
      <c r="D4630" s="2">
        <v>5.7884791938283708</v>
      </c>
      <c r="E4630" s="2">
        <v>6.6805406170280746</v>
      </c>
      <c r="F4630" s="2">
        <v>5.7019261090076583</v>
      </c>
    </row>
    <row r="4631" spans="1:6" x14ac:dyDescent="0.55000000000000004">
      <c r="A4631" s="2">
        <v>4629</v>
      </c>
      <c r="B4631" s="2">
        <v>5.4711445147900557</v>
      </c>
      <c r="C4631" s="2">
        <v>5.5560406927210382</v>
      </c>
      <c r="D4631" s="2">
        <v>4.6338742475237469</v>
      </c>
      <c r="E4631" s="2">
        <v>6.1225904237986182</v>
      </c>
      <c r="F4631" s="2">
        <v>5.4857383905400052</v>
      </c>
    </row>
    <row r="4632" spans="1:6" x14ac:dyDescent="0.55000000000000004">
      <c r="A4632" s="2">
        <v>4630</v>
      </c>
      <c r="B4632" s="2">
        <v>5.546017505077665</v>
      </c>
      <c r="C4632" s="2">
        <v>5.5961097360434584</v>
      </c>
      <c r="D4632" s="2">
        <v>4.4286329330884788</v>
      </c>
      <c r="E4632" s="2">
        <v>6.1242110474706823</v>
      </c>
      <c r="F4632" s="2">
        <v>5.6549706407569422</v>
      </c>
    </row>
    <row r="4633" spans="1:6" x14ac:dyDescent="0.55000000000000004">
      <c r="A4633" s="2">
        <v>4631</v>
      </c>
      <c r="B4633" s="2">
        <v>5.3978116690761677</v>
      </c>
      <c r="C4633" s="2">
        <v>5.2057717286398422</v>
      </c>
      <c r="D4633" s="2">
        <v>4.8885315206258761</v>
      </c>
      <c r="E4633" s="2">
        <v>4.4637066853057226</v>
      </c>
      <c r="F4633" s="2">
        <v>5.8053636701198386</v>
      </c>
    </row>
    <row r="4634" spans="1:6" x14ac:dyDescent="0.55000000000000004">
      <c r="A4634" s="2">
        <v>4632</v>
      </c>
      <c r="B4634" s="2">
        <v>5.7365047104573117</v>
      </c>
      <c r="C4634" s="2">
        <v>5.0100713667661454</v>
      </c>
      <c r="D4634" s="2">
        <v>5.8740182985672007</v>
      </c>
      <c r="E4634" s="2">
        <v>6.3113861439356302</v>
      </c>
      <c r="F4634" s="2">
        <v>5.7174568092895859</v>
      </c>
    </row>
    <row r="4635" spans="1:6" x14ac:dyDescent="0.55000000000000004">
      <c r="A4635" s="2">
        <v>4633</v>
      </c>
      <c r="B4635" s="2">
        <v>5.8858418625447237</v>
      </c>
      <c r="C4635" s="2">
        <v>5.0305078774296206</v>
      </c>
      <c r="D4635" s="2">
        <v>5.8129208756355162</v>
      </c>
      <c r="E4635" s="2">
        <v>7.2201412765850046</v>
      </c>
      <c r="F4635" s="2">
        <v>5.7500788351761214</v>
      </c>
    </row>
    <row r="4636" spans="1:6" x14ac:dyDescent="0.55000000000000004">
      <c r="A4636" s="2">
        <v>4634</v>
      </c>
      <c r="B4636" s="2">
        <v>5.5072415318785257</v>
      </c>
      <c r="C4636" s="2">
        <v>4.9415128519334344</v>
      </c>
      <c r="D4636" s="2">
        <v>4.7201492586255132</v>
      </c>
      <c r="E4636" s="2">
        <v>6.1368365070986171</v>
      </c>
      <c r="F4636" s="2">
        <v>5.6612042911289908</v>
      </c>
    </row>
    <row r="4637" spans="1:6" x14ac:dyDescent="0.55000000000000004">
      <c r="A4637" s="2">
        <v>4635</v>
      </c>
      <c r="B4637" s="2">
        <v>5.9584763606845881</v>
      </c>
      <c r="C4637" s="2">
        <v>5.03286560112186</v>
      </c>
      <c r="D4637" s="2">
        <v>5.4181556491313234</v>
      </c>
      <c r="E4637" s="2">
        <v>7.267650423362424</v>
      </c>
      <c r="F4637" s="2">
        <v>5.9577835830275818</v>
      </c>
    </row>
    <row r="4638" spans="1:6" x14ac:dyDescent="0.55000000000000004">
      <c r="A4638" s="2">
        <v>4636</v>
      </c>
      <c r="B4638" s="2">
        <v>5.2785168789414181</v>
      </c>
      <c r="C4638" s="2">
        <v>5.1315859309287397</v>
      </c>
      <c r="D4638" s="2">
        <v>4.7012258971696923</v>
      </c>
      <c r="E4638" s="2">
        <v>4.8644022064839634</v>
      </c>
      <c r="F4638" s="2">
        <v>5.5578943988695366</v>
      </c>
    </row>
    <row r="4639" spans="1:6" x14ac:dyDescent="0.55000000000000004">
      <c r="A4639" s="2">
        <v>4637</v>
      </c>
      <c r="B4639" s="2">
        <v>5.4124374047940522</v>
      </c>
      <c r="C4639" s="2">
        <v>5.6591524572889353</v>
      </c>
      <c r="D4639" s="2">
        <v>5.2985681441365227</v>
      </c>
      <c r="E4639" s="2">
        <v>4.1262659829748198</v>
      </c>
      <c r="F4639" s="2">
        <v>5.7172554271054388</v>
      </c>
    </row>
    <row r="4640" spans="1:6" x14ac:dyDescent="0.55000000000000004">
      <c r="A4640" s="2">
        <v>4638</v>
      </c>
      <c r="B4640" s="2">
        <v>5.3848292874173147</v>
      </c>
      <c r="C4640" s="2">
        <v>5.7714589363709887</v>
      </c>
      <c r="D4640" s="2">
        <v>4.3929066070336411</v>
      </c>
      <c r="E4640" s="2">
        <v>4.7857698109914448</v>
      </c>
      <c r="F4640" s="2">
        <v>5.6925297052683783</v>
      </c>
    </row>
    <row r="4641" spans="1:6" x14ac:dyDescent="0.55000000000000004">
      <c r="A4641" s="2">
        <v>4639</v>
      </c>
      <c r="B4641" s="2">
        <v>5.5654291108559324</v>
      </c>
      <c r="C4641" s="2">
        <v>5.698026555148072</v>
      </c>
      <c r="D4641" s="2">
        <v>4.3364619450708659</v>
      </c>
      <c r="E4641" s="2">
        <v>5.2981036819033402</v>
      </c>
      <c r="F4641" s="2">
        <v>5.9014921277435519</v>
      </c>
    </row>
    <row r="4642" spans="1:6" x14ac:dyDescent="0.55000000000000004">
      <c r="A4642" s="2">
        <v>4640</v>
      </c>
      <c r="B4642" s="2">
        <v>5.5709900216588721</v>
      </c>
      <c r="C4642" s="2">
        <v>5.133940472842033</v>
      </c>
      <c r="D4642" s="2">
        <v>5.5659861979733556</v>
      </c>
      <c r="E4642" s="2">
        <v>6.0054369771485483</v>
      </c>
      <c r="F4642" s="2">
        <v>5.5578002515531999</v>
      </c>
    </row>
    <row r="4643" spans="1:6" x14ac:dyDescent="0.55000000000000004">
      <c r="A4643" s="2">
        <v>4641</v>
      </c>
      <c r="B4643" s="2">
        <v>5.6468672395779569</v>
      </c>
      <c r="C4643" s="2">
        <v>5.6089420991276278</v>
      </c>
      <c r="D4643" s="2">
        <v>5.4109909995894139</v>
      </c>
      <c r="E4643" s="2">
        <v>4.9064358388945672</v>
      </c>
      <c r="F4643" s="2">
        <v>5.9037942257149361</v>
      </c>
    </row>
    <row r="4644" spans="1:6" x14ac:dyDescent="0.55000000000000004">
      <c r="A4644" s="2">
        <v>4642</v>
      </c>
      <c r="B4644" s="2">
        <v>5.2768474403499814</v>
      </c>
      <c r="C4644" s="2">
        <v>5.0366062180889983</v>
      </c>
      <c r="D4644" s="2">
        <v>5.2807418859681121</v>
      </c>
      <c r="E4644" s="2">
        <v>5.6874282741713724</v>
      </c>
      <c r="F4644" s="2">
        <v>5.2235698738571914</v>
      </c>
    </row>
    <row r="4645" spans="1:6" x14ac:dyDescent="0.55000000000000004">
      <c r="A4645" s="2">
        <v>4643</v>
      </c>
      <c r="B4645" s="2">
        <v>5.6139526195058691</v>
      </c>
      <c r="C4645" s="2">
        <v>5.8993568049267582</v>
      </c>
      <c r="D4645" s="2">
        <v>4.3525493629709882</v>
      </c>
      <c r="E4645" s="2">
        <v>6.3124980198466272</v>
      </c>
      <c r="F4645" s="2">
        <v>5.6738010708145827</v>
      </c>
    </row>
    <row r="4646" spans="1:6" x14ac:dyDescent="0.55000000000000004">
      <c r="A4646" s="2">
        <v>4644</v>
      </c>
      <c r="B4646" s="2">
        <v>5.7015761098413051</v>
      </c>
      <c r="C4646" s="2">
        <v>5.3260412036273443</v>
      </c>
      <c r="D4646" s="2">
        <v>4.7270642778084131</v>
      </c>
      <c r="E4646" s="2">
        <v>5.7568481832370857</v>
      </c>
      <c r="F4646" s="2">
        <v>6.0066802189500184</v>
      </c>
    </row>
    <row r="4647" spans="1:6" x14ac:dyDescent="0.55000000000000004">
      <c r="A4647" s="2">
        <v>4645</v>
      </c>
      <c r="B4647" s="2">
        <v>5.3344024149655027</v>
      </c>
      <c r="C4647" s="2">
        <v>5.2223031422706869</v>
      </c>
      <c r="D4647" s="2">
        <v>4.5947446662785509</v>
      </c>
      <c r="E4647" s="2">
        <v>5.5557355967132516</v>
      </c>
      <c r="F4647" s="2">
        <v>5.4808248511798752</v>
      </c>
    </row>
    <row r="4648" spans="1:6" x14ac:dyDescent="0.55000000000000004">
      <c r="A4648" s="2">
        <v>4646</v>
      </c>
      <c r="B4648" s="2">
        <v>5.2773641488716816</v>
      </c>
      <c r="C4648" s="2">
        <v>4.9508203723197406</v>
      </c>
      <c r="D4648" s="2">
        <v>5.1884896121954096</v>
      </c>
      <c r="E4648" s="2">
        <v>4.5053276120893546</v>
      </c>
      <c r="F4648" s="2">
        <v>5.5716720912919904</v>
      </c>
    </row>
    <row r="4649" spans="1:6" x14ac:dyDescent="0.55000000000000004">
      <c r="A4649" s="2">
        <v>4647</v>
      </c>
      <c r="B4649" s="2">
        <v>5.805765591492241</v>
      </c>
      <c r="C4649" s="2">
        <v>5.2042567167977856</v>
      </c>
      <c r="D4649" s="2">
        <v>5.033510529688372</v>
      </c>
      <c r="E4649" s="2">
        <v>6.3691806870792398</v>
      </c>
      <c r="F4649" s="2">
        <v>5.9812821398108094</v>
      </c>
    </row>
    <row r="4650" spans="1:6" x14ac:dyDescent="0.55000000000000004">
      <c r="A4650" s="2">
        <v>4648</v>
      </c>
      <c r="B4650" s="2">
        <v>5.2824416718758789</v>
      </c>
      <c r="C4650" s="2">
        <v>4.4683295748189318</v>
      </c>
      <c r="D4650" s="2">
        <v>4.953261452679274</v>
      </c>
      <c r="E4650" s="2">
        <v>6.4390451648434004</v>
      </c>
      <c r="F4650" s="2">
        <v>5.245250774220362</v>
      </c>
    </row>
    <row r="4651" spans="1:6" x14ac:dyDescent="0.55000000000000004">
      <c r="A4651" s="2">
        <v>4649</v>
      </c>
      <c r="B4651" s="2">
        <v>5.6879060623941804</v>
      </c>
      <c r="C4651" s="2">
        <v>5.3861620413761457</v>
      </c>
      <c r="D4651" s="2">
        <v>4.4892260698320241</v>
      </c>
      <c r="E4651" s="2">
        <v>7.7717991842013507</v>
      </c>
      <c r="F4651" s="2">
        <v>5.505937016566544</v>
      </c>
    </row>
    <row r="4652" spans="1:6" x14ac:dyDescent="0.55000000000000004">
      <c r="A4652" s="2">
        <v>4650</v>
      </c>
      <c r="B4652" s="2">
        <v>5.6797655378068974</v>
      </c>
      <c r="C4652" s="2">
        <v>5.260006091778072</v>
      </c>
      <c r="D4652" s="2">
        <v>5.0940156349720436</v>
      </c>
      <c r="E4652" s="2">
        <v>7.5232212012205197</v>
      </c>
      <c r="F4652" s="2">
        <v>5.4384816841320403</v>
      </c>
    </row>
    <row r="4653" spans="1:6" x14ac:dyDescent="0.55000000000000004">
      <c r="A4653" s="2">
        <v>4651</v>
      </c>
      <c r="B4653" s="2">
        <v>5.5101079595122791</v>
      </c>
      <c r="C4653" s="2">
        <v>4.7833377519455436</v>
      </c>
      <c r="D4653" s="2">
        <v>5.0656646721189773</v>
      </c>
      <c r="E4653" s="2">
        <v>5.3503882443616888</v>
      </c>
      <c r="F4653" s="2">
        <v>5.821590967255946</v>
      </c>
    </row>
    <row r="4654" spans="1:6" x14ac:dyDescent="0.55000000000000004">
      <c r="A4654" s="2">
        <v>4652</v>
      </c>
      <c r="B4654" s="2">
        <v>5.2860547374631688</v>
      </c>
      <c r="C4654" s="2">
        <v>5.1476778403917187</v>
      </c>
      <c r="D4654" s="2">
        <v>4.8781500317487554</v>
      </c>
      <c r="E4654" s="2">
        <v>4.9761860395363531</v>
      </c>
      <c r="F4654" s="2">
        <v>5.4956684617878748</v>
      </c>
    </row>
    <row r="4655" spans="1:6" x14ac:dyDescent="0.55000000000000004">
      <c r="A4655" s="2">
        <v>4653</v>
      </c>
      <c r="B4655" s="2">
        <v>5.753840084591773</v>
      </c>
      <c r="C4655" s="2">
        <v>4.856385835219954</v>
      </c>
      <c r="D4655" s="2">
        <v>5.2530278247920563</v>
      </c>
      <c r="E4655" s="2">
        <v>6.9907292771371754</v>
      </c>
      <c r="F4655" s="2">
        <v>5.7559942051236446</v>
      </c>
    </row>
    <row r="4656" spans="1:6" x14ac:dyDescent="0.55000000000000004">
      <c r="A4656" s="2">
        <v>4654</v>
      </c>
      <c r="B4656" s="2">
        <v>5.7970635966264226</v>
      </c>
      <c r="C4656" s="2">
        <v>5.3689501743330688</v>
      </c>
      <c r="D4656" s="2">
        <v>4.6343383053741922</v>
      </c>
      <c r="E4656" s="2">
        <v>7.4145011108955243</v>
      </c>
      <c r="F4656" s="2">
        <v>5.7553750768558771</v>
      </c>
    </row>
    <row r="4657" spans="1:6" x14ac:dyDescent="0.55000000000000004">
      <c r="A4657" s="2">
        <v>4655</v>
      </c>
      <c r="B4657" s="2">
        <v>5.3219769606424867</v>
      </c>
      <c r="C4657" s="2">
        <v>5.458300040606284</v>
      </c>
      <c r="D4657" s="2">
        <v>4.6164260427474861</v>
      </c>
      <c r="E4657" s="2">
        <v>4.6133509477539603</v>
      </c>
      <c r="F4657" s="2">
        <v>5.644992529682634</v>
      </c>
    </row>
    <row r="4658" spans="1:6" x14ac:dyDescent="0.55000000000000004">
      <c r="A4658" s="2">
        <v>4656</v>
      </c>
      <c r="B4658" s="2">
        <v>5.4427318241066347</v>
      </c>
      <c r="C4658" s="2">
        <v>5.1656284399876542</v>
      </c>
      <c r="D4658" s="2">
        <v>5.3845838560447561</v>
      </c>
      <c r="E4658" s="2">
        <v>6.0750989789857366</v>
      </c>
      <c r="F4658" s="2">
        <v>5.3553336900243336</v>
      </c>
    </row>
    <row r="4659" spans="1:6" x14ac:dyDescent="0.55000000000000004">
      <c r="A4659" s="2">
        <v>4657</v>
      </c>
      <c r="B4659" s="2">
        <v>5.8869262554599757</v>
      </c>
      <c r="C4659" s="2">
        <v>5.9514828426694883</v>
      </c>
      <c r="D4659" s="2">
        <v>5.3670419081126566</v>
      </c>
      <c r="E4659" s="2">
        <v>6.506509935217542</v>
      </c>
      <c r="F4659" s="2">
        <v>5.8377088422319634</v>
      </c>
    </row>
    <row r="4660" spans="1:6" x14ac:dyDescent="0.55000000000000004">
      <c r="A4660" s="2">
        <v>4658</v>
      </c>
      <c r="B4660" s="2">
        <v>5.8376985104494938</v>
      </c>
      <c r="C4660" s="2">
        <v>5.0989591654706521</v>
      </c>
      <c r="D4660" s="2">
        <v>5.3832234373841068</v>
      </c>
      <c r="E4660" s="2">
        <v>7.3213638075694707</v>
      </c>
      <c r="F4660" s="2">
        <v>5.7292723561536443</v>
      </c>
    </row>
    <row r="4661" spans="1:6" x14ac:dyDescent="0.55000000000000004">
      <c r="A4661" s="2">
        <v>4659</v>
      </c>
      <c r="B4661" s="2">
        <v>5.3633297598745413</v>
      </c>
      <c r="C4661" s="2">
        <v>5.5323683205923047</v>
      </c>
      <c r="D4661" s="2">
        <v>4.7258902638127536</v>
      </c>
      <c r="E4661" s="2">
        <v>4.6186945746500312</v>
      </c>
      <c r="F4661" s="2">
        <v>5.6718845777004354</v>
      </c>
    </row>
    <row r="4662" spans="1:6" x14ac:dyDescent="0.55000000000000004">
      <c r="A4662" s="2">
        <v>4660</v>
      </c>
      <c r="B4662" s="2">
        <v>5.4571581080694038</v>
      </c>
      <c r="C4662" s="2">
        <v>4.6053012391562422</v>
      </c>
      <c r="D4662" s="2">
        <v>5.2617173116879217</v>
      </c>
      <c r="E4662" s="2">
        <v>5.4177006286600129</v>
      </c>
      <c r="F4662" s="2">
        <v>5.7054714293858302</v>
      </c>
    </row>
    <row r="4663" spans="1:6" x14ac:dyDescent="0.55000000000000004">
      <c r="A4663" s="2">
        <v>4661</v>
      </c>
      <c r="B4663" s="2">
        <v>5.4807993807510336</v>
      </c>
      <c r="C4663" s="2">
        <v>4.5496403193915826</v>
      </c>
      <c r="D4663" s="2">
        <v>4.1079049432125787</v>
      </c>
      <c r="E4663" s="2">
        <v>6.3870592746655586</v>
      </c>
      <c r="F4663" s="2">
        <v>5.7865181999664372</v>
      </c>
    </row>
    <row r="4664" spans="1:6" x14ac:dyDescent="0.55000000000000004">
      <c r="A4664" s="2">
        <v>4662</v>
      </c>
      <c r="B4664" s="2">
        <v>5.448593207839231</v>
      </c>
      <c r="C4664" s="2">
        <v>4.7777418002061456</v>
      </c>
      <c r="D4664" s="2">
        <v>5.1152402423373537</v>
      </c>
      <c r="E4664" s="2">
        <v>5.11416698399902</v>
      </c>
      <c r="F4664" s="2">
        <v>5.7659105039402583</v>
      </c>
    </row>
    <row r="4665" spans="1:6" x14ac:dyDescent="0.55000000000000004">
      <c r="A4665" s="2">
        <v>4663</v>
      </c>
      <c r="B4665" s="2">
        <v>5.4884276968595493</v>
      </c>
      <c r="C4665" s="2">
        <v>4.8823878951182493</v>
      </c>
      <c r="D4665" s="2">
        <v>4.7493891501543297</v>
      </c>
      <c r="E4665" s="2">
        <v>5.2614880764402088</v>
      </c>
      <c r="F4665" s="2">
        <v>5.8613441000112747</v>
      </c>
    </row>
    <row r="4666" spans="1:6" x14ac:dyDescent="0.55000000000000004">
      <c r="A4666" s="2">
        <v>4664</v>
      </c>
      <c r="B4666" s="2">
        <v>5.3174689803241062</v>
      </c>
      <c r="C4666" s="2">
        <v>5.0763841637154474</v>
      </c>
      <c r="D4666" s="2">
        <v>4.8729856545804306</v>
      </c>
      <c r="E4666" s="2">
        <v>4.6765725095438997</v>
      </c>
      <c r="F4666" s="2">
        <v>5.6445433982211259</v>
      </c>
    </row>
    <row r="4667" spans="1:6" x14ac:dyDescent="0.55000000000000004">
      <c r="A4667" s="2">
        <v>4665</v>
      </c>
      <c r="B4667" s="2">
        <v>5.2938055655057434</v>
      </c>
      <c r="C4667" s="2">
        <v>4.7857242701967797</v>
      </c>
      <c r="D4667" s="2">
        <v>5.4334613198352191</v>
      </c>
      <c r="E4667" s="2">
        <v>5.7589356237244971</v>
      </c>
      <c r="F4667" s="2">
        <v>5.2536835897319936</v>
      </c>
    </row>
    <row r="4668" spans="1:6" x14ac:dyDescent="0.55000000000000004">
      <c r="A4668" s="2">
        <v>4666</v>
      </c>
      <c r="B4668" s="2">
        <v>5.4354932961648776</v>
      </c>
      <c r="C4668" s="2">
        <v>5.6136288219101553</v>
      </c>
      <c r="D4668" s="2">
        <v>4.5839001821104688</v>
      </c>
      <c r="E4668" s="2">
        <v>5.7434819188658572</v>
      </c>
      <c r="F4668" s="2">
        <v>5.5214710965365734</v>
      </c>
    </row>
    <row r="4669" spans="1:6" x14ac:dyDescent="0.55000000000000004">
      <c r="A4669" s="2">
        <v>4667</v>
      </c>
      <c r="B4669" s="2">
        <v>5.508404250189578</v>
      </c>
      <c r="C4669" s="2">
        <v>5.7546735291450002</v>
      </c>
      <c r="D4669" s="2">
        <v>4.9957677043577036</v>
      </c>
      <c r="E4669" s="2">
        <v>4.9331884365992389</v>
      </c>
      <c r="F4669" s="2">
        <v>5.7257085298289017</v>
      </c>
    </row>
    <row r="4670" spans="1:6" x14ac:dyDescent="0.55000000000000004">
      <c r="A4670" s="2">
        <v>4668</v>
      </c>
      <c r="B4670" s="2">
        <v>5.4919871128136037</v>
      </c>
      <c r="C4670" s="2">
        <v>4.8430444875860976</v>
      </c>
      <c r="D4670" s="2">
        <v>4.7101687826984531</v>
      </c>
      <c r="E4670" s="2">
        <v>6.2539437280150514</v>
      </c>
      <c r="F4670" s="2">
        <v>5.6290967942196044</v>
      </c>
    </row>
    <row r="4671" spans="1:6" x14ac:dyDescent="0.55000000000000004">
      <c r="A4671" s="2">
        <v>4669</v>
      </c>
      <c r="B4671" s="2">
        <v>5.7175702166117954</v>
      </c>
      <c r="C4671" s="2">
        <v>5.0129191729776661</v>
      </c>
      <c r="D4671" s="2">
        <v>4.173258979234526</v>
      </c>
      <c r="E4671" s="2">
        <v>7.4951161056242741</v>
      </c>
      <c r="F4671" s="2">
        <v>5.7885638813590061</v>
      </c>
    </row>
    <row r="4672" spans="1:6" x14ac:dyDescent="0.55000000000000004">
      <c r="A4672" s="2">
        <v>4670</v>
      </c>
      <c r="B4672" s="2">
        <v>5.7245957652473214</v>
      </c>
      <c r="C4672" s="2">
        <v>5.5483083296330538</v>
      </c>
      <c r="D4672" s="2">
        <v>5.1382838343691999</v>
      </c>
      <c r="E4672" s="2">
        <v>6.7999296020946058</v>
      </c>
      <c r="F4672" s="2">
        <v>5.6275284573605937</v>
      </c>
    </row>
    <row r="4673" spans="1:6" x14ac:dyDescent="0.55000000000000004">
      <c r="A4673" s="2">
        <v>4671</v>
      </c>
      <c r="B4673" s="2">
        <v>5.4926706462876531</v>
      </c>
      <c r="C4673" s="2">
        <v>5.4908859743878047</v>
      </c>
      <c r="D4673" s="2">
        <v>5.5393261454524154</v>
      </c>
      <c r="E4673" s="2">
        <v>6.051710717955352</v>
      </c>
      <c r="F4673" s="2">
        <v>5.3372296578630989</v>
      </c>
    </row>
    <row r="4674" spans="1:6" x14ac:dyDescent="0.55000000000000004">
      <c r="A4674" s="2">
        <v>4672</v>
      </c>
      <c r="B4674" s="2">
        <v>5.2688082521745923</v>
      </c>
      <c r="C4674" s="2">
        <v>4.8597573975165727</v>
      </c>
      <c r="D4674" s="2">
        <v>4.6772555326160052</v>
      </c>
      <c r="E4674" s="2">
        <v>5.6202582632448959</v>
      </c>
      <c r="F4674" s="2">
        <v>5.4123884076628661</v>
      </c>
    </row>
    <row r="4675" spans="1:6" x14ac:dyDescent="0.55000000000000004">
      <c r="A4675" s="2">
        <v>4673</v>
      </c>
      <c r="B4675" s="2">
        <v>5.661403862685102</v>
      </c>
      <c r="C4675" s="2">
        <v>5.0594653425790392</v>
      </c>
      <c r="D4675" s="2">
        <v>4.279219013108273</v>
      </c>
      <c r="E4675" s="2">
        <v>6.9124566250907318</v>
      </c>
      <c r="F4675" s="2">
        <v>5.806403814743204</v>
      </c>
    </row>
    <row r="4676" spans="1:6" x14ac:dyDescent="0.55000000000000004">
      <c r="A4676" s="2">
        <v>4674</v>
      </c>
      <c r="B4676" s="2">
        <v>5.9686009431235512</v>
      </c>
      <c r="C4676" s="2">
        <v>5.0358585374628566</v>
      </c>
      <c r="D4676" s="2">
        <v>5.5819768731298911</v>
      </c>
      <c r="E4676" s="2">
        <v>7.7450409207277007</v>
      </c>
      <c r="F4676" s="2">
        <v>5.8115628153552432</v>
      </c>
    </row>
    <row r="4677" spans="1:6" x14ac:dyDescent="0.55000000000000004">
      <c r="A4677" s="2">
        <v>4675</v>
      </c>
      <c r="B4677" s="2">
        <v>5.5313749365758813</v>
      </c>
      <c r="C4677" s="2">
        <v>5.2079833435451883</v>
      </c>
      <c r="D4677" s="2">
        <v>4.7410289056785127</v>
      </c>
      <c r="E4677" s="2">
        <v>5.4899396345058804</v>
      </c>
      <c r="F4677" s="2">
        <v>5.8053484654209182</v>
      </c>
    </row>
    <row r="4678" spans="1:6" x14ac:dyDescent="0.55000000000000004">
      <c r="A4678" s="2">
        <v>4676</v>
      </c>
      <c r="B4678" s="2">
        <v>4.9326271734825911</v>
      </c>
      <c r="C4678" s="2">
        <v>4.8645013365793606</v>
      </c>
      <c r="D4678" s="2">
        <v>3.977160317171244</v>
      </c>
      <c r="E4678" s="2">
        <v>5.539790417646655</v>
      </c>
      <c r="F4678" s="2">
        <v>5.021501711510866</v>
      </c>
    </row>
    <row r="4679" spans="1:6" x14ac:dyDescent="0.55000000000000004">
      <c r="A4679" s="2">
        <v>4677</v>
      </c>
      <c r="B4679" s="2">
        <v>5.4583757834516859</v>
      </c>
      <c r="C4679" s="2">
        <v>5.3779177981623514</v>
      </c>
      <c r="D4679" s="2">
        <v>4.7586948228656114</v>
      </c>
      <c r="E4679" s="2">
        <v>6.1575328312315358</v>
      </c>
      <c r="F4679" s="2">
        <v>5.4644814996632141</v>
      </c>
    </row>
    <row r="4680" spans="1:6" x14ac:dyDescent="0.55000000000000004">
      <c r="A4680" s="2">
        <v>4678</v>
      </c>
      <c r="B4680" s="2">
        <v>5.5536252753952926</v>
      </c>
      <c r="C4680" s="2">
        <v>5.1864264460855232</v>
      </c>
      <c r="D4680" s="2">
        <v>4.4642353293900978</v>
      </c>
      <c r="E4680" s="2">
        <v>6.8227144949496754</v>
      </c>
      <c r="F4680" s="2">
        <v>5.5706719259432944</v>
      </c>
    </row>
    <row r="4681" spans="1:6" x14ac:dyDescent="0.55000000000000004">
      <c r="A4681" s="2">
        <v>4679</v>
      </c>
      <c r="B4681" s="2">
        <v>5.3878037866377602</v>
      </c>
      <c r="C4681" s="2">
        <v>5.7223195229486734</v>
      </c>
      <c r="D4681" s="2">
        <v>3.952081776816347</v>
      </c>
      <c r="E4681" s="2">
        <v>5.438392977141417</v>
      </c>
      <c r="F4681" s="2">
        <v>5.6462962988429863</v>
      </c>
    </row>
    <row r="4682" spans="1:6" x14ac:dyDescent="0.55000000000000004">
      <c r="A4682" s="2">
        <v>4680</v>
      </c>
      <c r="B4682" s="2">
        <v>5.5804769368704168</v>
      </c>
      <c r="C4682" s="2">
        <v>5.4572659497201936</v>
      </c>
      <c r="D4682" s="2">
        <v>4.2734444830314491</v>
      </c>
      <c r="E4682" s="2">
        <v>5.5484274806579919</v>
      </c>
      <c r="F4682" s="2">
        <v>5.9318724373856728</v>
      </c>
    </row>
    <row r="4683" spans="1:6" x14ac:dyDescent="0.55000000000000004">
      <c r="A4683" s="2">
        <v>4681</v>
      </c>
      <c r="B4683" s="2">
        <v>5.2971063278621786</v>
      </c>
      <c r="C4683" s="2">
        <v>5.6734759797365344</v>
      </c>
      <c r="D4683" s="2">
        <v>5.3596429258114204</v>
      </c>
      <c r="E4683" s="2">
        <v>5.5068324789233714</v>
      </c>
      <c r="F4683" s="2">
        <v>5.1434130500764219</v>
      </c>
    </row>
    <row r="4684" spans="1:6" x14ac:dyDescent="0.55000000000000004">
      <c r="A4684" s="2">
        <v>4682</v>
      </c>
      <c r="B4684" s="2">
        <v>5.8781222199484224</v>
      </c>
      <c r="C4684" s="2">
        <v>5.6772948700544594</v>
      </c>
      <c r="D4684" s="2">
        <v>4.9851649973898038</v>
      </c>
      <c r="E4684" s="2">
        <v>5.6505098575132182</v>
      </c>
      <c r="F4684" s="2">
        <v>6.1975419113444632</v>
      </c>
    </row>
    <row r="4685" spans="1:6" x14ac:dyDescent="0.55000000000000004">
      <c r="A4685" s="2">
        <v>4683</v>
      </c>
      <c r="B4685" s="2">
        <v>5.1473400555238058</v>
      </c>
      <c r="C4685" s="2">
        <v>5.8037117908154157</v>
      </c>
      <c r="D4685" s="2">
        <v>3.961835670096304</v>
      </c>
      <c r="E4685" s="2">
        <v>4.2216889527546666</v>
      </c>
      <c r="F4685" s="2">
        <v>5.5257710103295166</v>
      </c>
    </row>
    <row r="4686" spans="1:6" x14ac:dyDescent="0.55000000000000004">
      <c r="A4686" s="2">
        <v>4684</v>
      </c>
      <c r="B4686" s="2">
        <v>5.31553639014537</v>
      </c>
      <c r="C4686" s="2">
        <v>5.5846971961716187</v>
      </c>
      <c r="D4686" s="2">
        <v>5.9677909109916261</v>
      </c>
      <c r="E4686" s="2">
        <v>4.9852534736576501</v>
      </c>
      <c r="F4686" s="2">
        <v>5.183184493199283</v>
      </c>
    </row>
    <row r="4687" spans="1:6" x14ac:dyDescent="0.55000000000000004">
      <c r="A4687" s="2">
        <v>4685</v>
      </c>
      <c r="B4687" s="2">
        <v>5.4018000382937759</v>
      </c>
      <c r="C4687" s="2">
        <v>5.6420115427010593</v>
      </c>
      <c r="D4687" s="2">
        <v>4.6014211031613623</v>
      </c>
      <c r="E4687" s="2">
        <v>5.9884364015551794</v>
      </c>
      <c r="F4687" s="2">
        <v>5.3894381432185714</v>
      </c>
    </row>
    <row r="4688" spans="1:6" x14ac:dyDescent="0.55000000000000004">
      <c r="A4688" s="2">
        <v>4686</v>
      </c>
      <c r="B4688" s="2">
        <v>5.7882113654238943</v>
      </c>
      <c r="C4688" s="2">
        <v>5.3427870704405036</v>
      </c>
      <c r="D4688" s="2">
        <v>5.3911497208611863</v>
      </c>
      <c r="E4688" s="2">
        <v>5.8694259479416182</v>
      </c>
      <c r="F4688" s="2">
        <v>5.9628865399221054</v>
      </c>
    </row>
    <row r="4689" spans="1:6" x14ac:dyDescent="0.55000000000000004">
      <c r="A4689" s="2">
        <v>4687</v>
      </c>
      <c r="B4689" s="2">
        <v>5.5081794385641194</v>
      </c>
      <c r="C4689" s="2">
        <v>5.4833574397317371</v>
      </c>
      <c r="D4689" s="2">
        <v>4.1494565994309633</v>
      </c>
      <c r="E4689" s="2">
        <v>5.8966677118689681</v>
      </c>
      <c r="F4689" s="2">
        <v>5.741239466721229</v>
      </c>
    </row>
    <row r="4690" spans="1:6" x14ac:dyDescent="0.55000000000000004">
      <c r="A4690" s="2">
        <v>4688</v>
      </c>
      <c r="B4690" s="2">
        <v>5.2824376728857443</v>
      </c>
      <c r="C4690" s="2">
        <v>4.7211064817549389</v>
      </c>
      <c r="D4690" s="2">
        <v>4.9588630911137441</v>
      </c>
      <c r="E4690" s="2">
        <v>5.6164035306581361</v>
      </c>
      <c r="F4690" s="2">
        <v>5.3999870136257888</v>
      </c>
    </row>
    <row r="4691" spans="1:6" x14ac:dyDescent="0.55000000000000004">
      <c r="A4691" s="2">
        <v>4689</v>
      </c>
      <c r="B4691" s="2">
        <v>5.0624109625746234</v>
      </c>
      <c r="C4691" s="2">
        <v>5.2857666358317124</v>
      </c>
      <c r="D4691" s="2">
        <v>4.2509702369263644</v>
      </c>
      <c r="E4691" s="2">
        <v>4.3632365951327241</v>
      </c>
      <c r="F4691" s="2">
        <v>5.3890344439256914</v>
      </c>
    </row>
    <row r="4692" spans="1:6" x14ac:dyDescent="0.55000000000000004">
      <c r="A4692" s="2">
        <v>4690</v>
      </c>
      <c r="B4692" s="2">
        <v>5.6052529114072902</v>
      </c>
      <c r="C4692" s="2">
        <v>5.3228110817876546</v>
      </c>
      <c r="D4692" s="2">
        <v>5.0578235370256763</v>
      </c>
      <c r="E4692" s="2">
        <v>5.6137712501730226</v>
      </c>
      <c r="F4692" s="2">
        <v>5.7984939449402528</v>
      </c>
    </row>
    <row r="4693" spans="1:6" x14ac:dyDescent="0.55000000000000004">
      <c r="A4693" s="2">
        <v>4691</v>
      </c>
      <c r="B4693" s="2">
        <v>5.3682523996568454</v>
      </c>
      <c r="C4693" s="2">
        <v>5.785159863433698</v>
      </c>
      <c r="D4693" s="2">
        <v>4.5938009848031012</v>
      </c>
      <c r="E4693" s="2">
        <v>6.0625646074547914</v>
      </c>
      <c r="F4693" s="2">
        <v>5.2821806696893301</v>
      </c>
    </row>
    <row r="4694" spans="1:6" x14ac:dyDescent="0.55000000000000004">
      <c r="A4694" s="2">
        <v>4692</v>
      </c>
      <c r="B4694" s="2">
        <v>5.653526956355738</v>
      </c>
      <c r="C4694" s="2">
        <v>4.985622596601611</v>
      </c>
      <c r="D4694" s="2">
        <v>5.2167391193365544</v>
      </c>
      <c r="E4694" s="2">
        <v>6.6668769162326944</v>
      </c>
      <c r="F4694" s="2">
        <v>5.6465879390612184</v>
      </c>
    </row>
    <row r="4695" spans="1:6" x14ac:dyDescent="0.55000000000000004">
      <c r="A4695" s="2">
        <v>4693</v>
      </c>
      <c r="B4695" s="2">
        <v>5.4333675954300746</v>
      </c>
      <c r="C4695" s="2">
        <v>5.0554441460207196</v>
      </c>
      <c r="D4695" s="2">
        <v>4.6101569867469623</v>
      </c>
      <c r="E4695" s="2">
        <v>5.4467278615056394</v>
      </c>
      <c r="F4695" s="2">
        <v>5.7133253432361384</v>
      </c>
    </row>
    <row r="4696" spans="1:6" x14ac:dyDescent="0.55000000000000004">
      <c r="A4696" s="2">
        <v>4694</v>
      </c>
      <c r="B4696" s="2">
        <v>5.5195047252655014</v>
      </c>
      <c r="C4696" s="2">
        <v>4.9959389576101003</v>
      </c>
      <c r="D4696" s="2">
        <v>5.0425352199746554</v>
      </c>
      <c r="E4696" s="2">
        <v>5.821363282284632</v>
      </c>
      <c r="F4696" s="2">
        <v>5.6739193752362809</v>
      </c>
    </row>
    <row r="4697" spans="1:6" x14ac:dyDescent="0.55000000000000004">
      <c r="A4697" s="2">
        <v>4695</v>
      </c>
      <c r="B4697" s="2">
        <v>5.5981133063279733</v>
      </c>
      <c r="C4697" s="2">
        <v>5.7206403567791471</v>
      </c>
      <c r="D4697" s="2">
        <v>4.4962238656124196</v>
      </c>
      <c r="E4697" s="2">
        <v>6.3466271803491168</v>
      </c>
      <c r="F4697" s="2">
        <v>5.643042485704445</v>
      </c>
    </row>
    <row r="4698" spans="1:6" x14ac:dyDescent="0.55000000000000004">
      <c r="A4698" s="2">
        <v>4696</v>
      </c>
      <c r="B4698" s="2">
        <v>5.5862245128693164</v>
      </c>
      <c r="C4698" s="2">
        <v>5.3859517090547264</v>
      </c>
      <c r="D4698" s="2">
        <v>4.950501902472368</v>
      </c>
      <c r="E4698" s="2">
        <v>5.5972843661728486</v>
      </c>
      <c r="F4698" s="2">
        <v>5.7817032231381784</v>
      </c>
    </row>
    <row r="4699" spans="1:6" x14ac:dyDescent="0.55000000000000004">
      <c r="A4699" s="2">
        <v>4697</v>
      </c>
      <c r="B4699" s="2">
        <v>5.3238173337044508</v>
      </c>
      <c r="C4699" s="2">
        <v>5.3374878734743278</v>
      </c>
      <c r="D4699" s="2">
        <v>4.0458421416731349</v>
      </c>
      <c r="E4699" s="2">
        <v>6.4170042983443931</v>
      </c>
      <c r="F4699" s="2">
        <v>5.3465092509773946</v>
      </c>
    </row>
    <row r="4700" spans="1:6" x14ac:dyDescent="0.55000000000000004">
      <c r="A4700" s="2">
        <v>4698</v>
      </c>
      <c r="B4700" s="2">
        <v>5.7661035919419739</v>
      </c>
      <c r="C4700" s="2">
        <v>5.4484607760907586</v>
      </c>
      <c r="D4700" s="2">
        <v>5.0953346727781241</v>
      </c>
      <c r="E4700" s="2">
        <v>5.7752204585212921</v>
      </c>
      <c r="F4700" s="2">
        <v>5.9968513242811099</v>
      </c>
    </row>
    <row r="4701" spans="1:6" x14ac:dyDescent="0.55000000000000004">
      <c r="A4701" s="2">
        <v>4699</v>
      </c>
      <c r="B4701" s="2">
        <v>5.6763552527945649</v>
      </c>
      <c r="C4701" s="2">
        <v>5.1499478311337414</v>
      </c>
      <c r="D4701" s="2">
        <v>3.922245827361162</v>
      </c>
      <c r="E4701" s="2">
        <v>6.8026559447777144</v>
      </c>
      <c r="F4701" s="2">
        <v>5.9264641848275144</v>
      </c>
    </row>
    <row r="4702" spans="1:6" x14ac:dyDescent="0.55000000000000004">
      <c r="A4702" s="2">
        <v>4700</v>
      </c>
      <c r="B4702" s="2">
        <v>5.643675650825835</v>
      </c>
      <c r="C4702" s="2">
        <v>5.912880756081627</v>
      </c>
      <c r="D4702" s="2">
        <v>4.6522812572197818</v>
      </c>
      <c r="E4702" s="2">
        <v>6.6722074637922946</v>
      </c>
      <c r="F4702" s="2">
        <v>5.5566390637165677</v>
      </c>
    </row>
    <row r="4703" spans="1:6" x14ac:dyDescent="0.55000000000000004">
      <c r="A4703" s="2">
        <v>4701</v>
      </c>
      <c r="B4703" s="2">
        <v>5.4215626947143969</v>
      </c>
      <c r="C4703" s="2">
        <v>4.8097742468417337</v>
      </c>
      <c r="D4703" s="2">
        <v>5.0152694352392304</v>
      </c>
      <c r="E4703" s="2">
        <v>5.8972159968068292</v>
      </c>
      <c r="F4703" s="2">
        <v>5.5337446933973364</v>
      </c>
    </row>
    <row r="4704" spans="1:6" x14ac:dyDescent="0.55000000000000004">
      <c r="A4704" s="2">
        <v>4702</v>
      </c>
      <c r="B4704" s="2">
        <v>5.5733865167991494</v>
      </c>
      <c r="C4704" s="2">
        <v>5.4916337775513568</v>
      </c>
      <c r="D4704" s="2">
        <v>4.9423658826450474</v>
      </c>
      <c r="E4704" s="2">
        <v>5.9681719667606519</v>
      </c>
      <c r="F4704" s="2">
        <v>5.6419260467811521</v>
      </c>
    </row>
    <row r="4705" spans="1:6" x14ac:dyDescent="0.55000000000000004">
      <c r="A4705" s="2">
        <v>4703</v>
      </c>
      <c r="B4705" s="2">
        <v>5.7102287064970803</v>
      </c>
      <c r="C4705" s="2">
        <v>5.3435123992816731</v>
      </c>
      <c r="D4705" s="2">
        <v>5.4744859622013831</v>
      </c>
      <c r="E4705" s="2">
        <v>6.5151452242162167</v>
      </c>
      <c r="F4705" s="2">
        <v>5.6411590969824763</v>
      </c>
    </row>
    <row r="4706" spans="1:6" x14ac:dyDescent="0.55000000000000004">
      <c r="A4706" s="2">
        <v>4704</v>
      </c>
      <c r="B4706" s="2">
        <v>5.2319537718148128</v>
      </c>
      <c r="C4706" s="2">
        <v>4.0303110576592402</v>
      </c>
      <c r="D4706" s="2">
        <v>5.6328140101427397</v>
      </c>
      <c r="E4706" s="2">
        <v>6.0871710181234304</v>
      </c>
      <c r="F4706" s="2">
        <v>5.1833512416907128</v>
      </c>
    </row>
    <row r="4707" spans="1:6" x14ac:dyDescent="0.55000000000000004">
      <c r="A4707" s="2">
        <v>4705</v>
      </c>
      <c r="B4707" s="2">
        <v>5.4457561956652789</v>
      </c>
      <c r="C4707" s="2">
        <v>5.8407737204049726</v>
      </c>
      <c r="D4707" s="2">
        <v>4.6366490808837444</v>
      </c>
      <c r="E4707" s="2">
        <v>6.098632935201584</v>
      </c>
      <c r="F4707" s="2">
        <v>5.3836720696701201</v>
      </c>
    </row>
    <row r="4708" spans="1:6" x14ac:dyDescent="0.55000000000000004">
      <c r="A4708" s="2">
        <v>4706</v>
      </c>
      <c r="B4708" s="2">
        <v>5.3017393191586413</v>
      </c>
      <c r="C4708" s="2">
        <v>4.9732614326306077</v>
      </c>
      <c r="D4708" s="2">
        <v>4.1172414686511871</v>
      </c>
      <c r="E4708" s="2">
        <v>5.8350717979666022</v>
      </c>
      <c r="F4708" s="2">
        <v>5.5233461338112164</v>
      </c>
    </row>
    <row r="4709" spans="1:6" x14ac:dyDescent="0.55000000000000004">
      <c r="A4709" s="2">
        <v>4707</v>
      </c>
      <c r="B4709" s="2">
        <v>5.3769977677729708</v>
      </c>
      <c r="C4709" s="2">
        <v>5.0236694736276801</v>
      </c>
      <c r="D4709" s="2">
        <v>4.891659316137944</v>
      </c>
      <c r="E4709" s="2">
        <v>6.0091128082688003</v>
      </c>
      <c r="F4709" s="2">
        <v>5.4098646736236899</v>
      </c>
    </row>
    <row r="4710" spans="1:6" x14ac:dyDescent="0.55000000000000004">
      <c r="A4710" s="2">
        <v>4708</v>
      </c>
      <c r="B4710" s="2">
        <v>5.8872801694105066</v>
      </c>
      <c r="C4710" s="2">
        <v>5.357470475801283</v>
      </c>
      <c r="D4710" s="2">
        <v>4.8998616688602334</v>
      </c>
      <c r="E4710" s="2">
        <v>7.8359675270047733</v>
      </c>
      <c r="F4710" s="2">
        <v>5.7404021463192976</v>
      </c>
    </row>
    <row r="4711" spans="1:6" x14ac:dyDescent="0.55000000000000004">
      <c r="A4711" s="2">
        <v>4709</v>
      </c>
      <c r="B4711" s="2">
        <v>5.3147668414233564</v>
      </c>
      <c r="C4711" s="2">
        <v>5.5940882992797389</v>
      </c>
      <c r="D4711" s="2">
        <v>3.2556382579749248</v>
      </c>
      <c r="E4711" s="2">
        <v>5.3985126903849814</v>
      </c>
      <c r="F4711" s="2">
        <v>5.7275329359357832</v>
      </c>
    </row>
    <row r="4712" spans="1:6" x14ac:dyDescent="0.55000000000000004">
      <c r="A4712" s="2">
        <v>4710</v>
      </c>
      <c r="B4712" s="2">
        <v>5.7618654585407274</v>
      </c>
      <c r="C4712" s="2">
        <v>5.8240193193930647</v>
      </c>
      <c r="D4712" s="2">
        <v>4.9572974922494959</v>
      </c>
      <c r="E4712" s="2">
        <v>5.7247507750399969</v>
      </c>
      <c r="F4712" s="2">
        <v>5.9517391066356877</v>
      </c>
    </row>
    <row r="4713" spans="1:6" x14ac:dyDescent="0.55000000000000004">
      <c r="A4713" s="2">
        <v>4711</v>
      </c>
      <c r="B4713" s="2">
        <v>5.2858369702311112</v>
      </c>
      <c r="C4713" s="2">
        <v>4.9911855350468226</v>
      </c>
      <c r="D4713" s="2">
        <v>4.4269384137986876</v>
      </c>
      <c r="E4713" s="2">
        <v>6.6754945882497809</v>
      </c>
      <c r="F4713" s="2">
        <v>5.1998056629409311</v>
      </c>
    </row>
    <row r="4714" spans="1:6" x14ac:dyDescent="0.55000000000000004">
      <c r="A4714" s="2">
        <v>4712</v>
      </c>
      <c r="B4714" s="2">
        <v>5.6619231015069582</v>
      </c>
      <c r="C4714" s="2">
        <v>5.3718093508053606</v>
      </c>
      <c r="D4714" s="2">
        <v>4.4501026568125663</v>
      </c>
      <c r="E4714" s="2">
        <v>6.8762986253653278</v>
      </c>
      <c r="F4714" s="2">
        <v>5.7053943450753488</v>
      </c>
    </row>
    <row r="4715" spans="1:6" x14ac:dyDescent="0.55000000000000004">
      <c r="A4715" s="2">
        <v>4713</v>
      </c>
      <c r="B4715" s="2">
        <v>5.3871381743617777</v>
      </c>
      <c r="C4715" s="2">
        <v>4.8986812213102864</v>
      </c>
      <c r="D4715" s="2">
        <v>3.7968555565122251</v>
      </c>
      <c r="E4715" s="2">
        <v>6.0164990720830067</v>
      </c>
      <c r="F4715" s="2">
        <v>5.717715477357376</v>
      </c>
    </row>
    <row r="4716" spans="1:6" x14ac:dyDescent="0.55000000000000004">
      <c r="A4716" s="2">
        <v>4714</v>
      </c>
      <c r="B4716" s="2">
        <v>5.8137545861306386</v>
      </c>
      <c r="C4716" s="2">
        <v>5.5613651176154208</v>
      </c>
      <c r="D4716" s="2">
        <v>4.6320823669603541</v>
      </c>
      <c r="E4716" s="2">
        <v>6.7097244279692836</v>
      </c>
      <c r="F4716" s="2">
        <v>5.9238395263289521</v>
      </c>
    </row>
    <row r="4717" spans="1:6" x14ac:dyDescent="0.55000000000000004">
      <c r="A4717" s="2">
        <v>4715</v>
      </c>
      <c r="B4717" s="2">
        <v>5.4248527368892789</v>
      </c>
      <c r="C4717" s="2">
        <v>5.2748570496581957</v>
      </c>
      <c r="D4717" s="2">
        <v>5.3718528055595156</v>
      </c>
      <c r="E4717" s="2">
        <v>6.5074164615285239</v>
      </c>
      <c r="F4717" s="2">
        <v>5.1912921697001773</v>
      </c>
    </row>
    <row r="4718" spans="1:6" x14ac:dyDescent="0.55000000000000004">
      <c r="A4718" s="2">
        <v>4716</v>
      </c>
      <c r="B4718" s="2">
        <v>5.6247300459305984</v>
      </c>
      <c r="C4718" s="2">
        <v>5.2077651196538053</v>
      </c>
      <c r="D4718" s="2">
        <v>5.4466804972773746</v>
      </c>
      <c r="E4718" s="2">
        <v>6.1907615455600098</v>
      </c>
      <c r="F4718" s="2">
        <v>5.6147777222806354</v>
      </c>
    </row>
    <row r="4719" spans="1:6" x14ac:dyDescent="0.55000000000000004">
      <c r="A4719" s="2">
        <v>4717</v>
      </c>
      <c r="B4719" s="2">
        <v>6.1149344108600303</v>
      </c>
      <c r="C4719" s="2">
        <v>5.1731336586237164</v>
      </c>
      <c r="D4719" s="2">
        <v>5.8347256292976279</v>
      </c>
      <c r="E4719" s="2">
        <v>6.338290584403266</v>
      </c>
      <c r="F4719" s="2">
        <v>6.3358997577186011</v>
      </c>
    </row>
    <row r="4720" spans="1:6" x14ac:dyDescent="0.55000000000000004">
      <c r="A4720" s="2">
        <v>4718</v>
      </c>
      <c r="B4720" s="2">
        <v>5.5438129208716296</v>
      </c>
      <c r="C4720" s="2">
        <v>5.7966240042467128</v>
      </c>
      <c r="D4720" s="2">
        <v>5.0372651227526353</v>
      </c>
      <c r="E4720" s="2">
        <v>6.1424396733841746</v>
      </c>
      <c r="F4720" s="2">
        <v>5.4546012622871753</v>
      </c>
    </row>
    <row r="4721" spans="1:6" x14ac:dyDescent="0.55000000000000004">
      <c r="A4721" s="2">
        <v>4719</v>
      </c>
      <c r="B4721" s="2">
        <v>5.5324717511603572</v>
      </c>
      <c r="C4721" s="2">
        <v>5.3798647605333647</v>
      </c>
      <c r="D4721" s="2">
        <v>5.1303233890082911</v>
      </c>
      <c r="E4721" s="2">
        <v>5.1753242829650663</v>
      </c>
      <c r="F4721" s="2">
        <v>5.7561127851467218</v>
      </c>
    </row>
    <row r="4722" spans="1:6" x14ac:dyDescent="0.55000000000000004">
      <c r="A4722" s="2">
        <v>4720</v>
      </c>
      <c r="B4722" s="2">
        <v>5.7797342683289061</v>
      </c>
      <c r="C4722" s="2">
        <v>5.3946464832467811</v>
      </c>
      <c r="D4722" s="2">
        <v>5.1705933238079957</v>
      </c>
      <c r="E4722" s="2">
        <v>5.8827774315571109</v>
      </c>
      <c r="F4722" s="2">
        <v>5.9864319748967896</v>
      </c>
    </row>
    <row r="4723" spans="1:6" x14ac:dyDescent="0.55000000000000004">
      <c r="A4723" s="2">
        <v>4721</v>
      </c>
      <c r="B4723" s="2">
        <v>5.1846875502050969</v>
      </c>
      <c r="C4723" s="2">
        <v>4.6978391575103888</v>
      </c>
      <c r="D4723" s="2">
        <v>5.0809687293794061</v>
      </c>
      <c r="E4723" s="2">
        <v>5.4704118078029591</v>
      </c>
      <c r="F4723" s="2">
        <v>5.2449501145606634</v>
      </c>
    </row>
    <row r="4724" spans="1:6" x14ac:dyDescent="0.55000000000000004">
      <c r="A4724" s="2">
        <v>4722</v>
      </c>
      <c r="B4724" s="2">
        <v>5.6224399362828201</v>
      </c>
      <c r="C4724" s="2">
        <v>5.2796456219381742</v>
      </c>
      <c r="D4724" s="2">
        <v>4.2990543241979724</v>
      </c>
      <c r="E4724" s="2">
        <v>6.1813740496104046</v>
      </c>
      <c r="F4724" s="2">
        <v>5.8741591251751402</v>
      </c>
    </row>
    <row r="4725" spans="1:6" x14ac:dyDescent="0.55000000000000004">
      <c r="A4725" s="2">
        <v>4723</v>
      </c>
      <c r="B4725" s="2">
        <v>5.2375838530240557</v>
      </c>
      <c r="C4725" s="2">
        <v>5.5440715178095807</v>
      </c>
      <c r="D4725" s="2">
        <v>4.8496030477983654</v>
      </c>
      <c r="E4725" s="2">
        <v>6.0651412946844472</v>
      </c>
      <c r="F4725" s="2">
        <v>5.0485154048523659</v>
      </c>
    </row>
    <row r="4726" spans="1:6" x14ac:dyDescent="0.55000000000000004">
      <c r="A4726" s="2">
        <v>4724</v>
      </c>
      <c r="B4726" s="2">
        <v>5.5242893839377594</v>
      </c>
      <c r="C4726" s="2">
        <v>5.2907234379489374</v>
      </c>
      <c r="D4726" s="2">
        <v>4.6484821926001594</v>
      </c>
      <c r="E4726" s="2">
        <v>6.1884710768444418</v>
      </c>
      <c r="F4726" s="2">
        <v>5.6162709801960524</v>
      </c>
    </row>
    <row r="4727" spans="1:6" x14ac:dyDescent="0.55000000000000004">
      <c r="A4727" s="2">
        <v>4725</v>
      </c>
      <c r="B4727" s="2">
        <v>5.6416529209802322</v>
      </c>
      <c r="C4727" s="2">
        <v>5.4641440162363279</v>
      </c>
      <c r="D4727" s="2">
        <v>4.1874291996580801</v>
      </c>
      <c r="E4727" s="2">
        <v>6.7286033767179232</v>
      </c>
      <c r="F4727" s="2">
        <v>5.7513510420856724</v>
      </c>
    </row>
    <row r="4728" spans="1:6" x14ac:dyDescent="0.55000000000000004">
      <c r="A4728" s="2">
        <v>4726</v>
      </c>
      <c r="B4728" s="2">
        <v>5.6064597068156061</v>
      </c>
      <c r="C4728" s="2">
        <v>5.2178648408540624</v>
      </c>
      <c r="D4728" s="2">
        <v>4.4624129806418971</v>
      </c>
      <c r="E4728" s="2">
        <v>6.2755575140230961</v>
      </c>
      <c r="F4728" s="2">
        <v>5.7966652295021506</v>
      </c>
    </row>
    <row r="4729" spans="1:6" x14ac:dyDescent="0.55000000000000004">
      <c r="A4729" s="2">
        <v>4727</v>
      </c>
      <c r="B4729" s="2">
        <v>5.3155338202379836</v>
      </c>
      <c r="C4729" s="2">
        <v>6.3707112159360273</v>
      </c>
      <c r="D4729" s="2">
        <v>4.7060049923727867</v>
      </c>
      <c r="E4729" s="2">
        <v>4.7087181406207561</v>
      </c>
      <c r="F4729" s="2">
        <v>5.3830912795534438</v>
      </c>
    </row>
    <row r="4730" spans="1:6" x14ac:dyDescent="0.55000000000000004">
      <c r="A4730" s="2">
        <v>4728</v>
      </c>
      <c r="B4730" s="2">
        <v>5.8080653258215316</v>
      </c>
      <c r="C4730" s="2">
        <v>5.2954288171556234</v>
      </c>
      <c r="D4730" s="2">
        <v>5.3349955354734178</v>
      </c>
      <c r="E4730" s="2">
        <v>5.9616445055082021</v>
      </c>
      <c r="F4730" s="2">
        <v>5.9974371186186071</v>
      </c>
    </row>
    <row r="4731" spans="1:6" x14ac:dyDescent="0.55000000000000004">
      <c r="A4731" s="2">
        <v>4729</v>
      </c>
      <c r="B4731" s="2">
        <v>5.8652730248183049</v>
      </c>
      <c r="C4731" s="2">
        <v>4.9778812073275267</v>
      </c>
      <c r="D4731" s="2">
        <v>5.0481999083917204</v>
      </c>
      <c r="E4731" s="2">
        <v>7.8286292076867294</v>
      </c>
      <c r="F4731" s="2">
        <v>5.7536312060997874</v>
      </c>
    </row>
    <row r="4732" spans="1:6" x14ac:dyDescent="0.55000000000000004">
      <c r="A4732" s="2">
        <v>4730</v>
      </c>
      <c r="B4732" s="2">
        <v>5.3962204487374228</v>
      </c>
      <c r="C4732" s="2">
        <v>5.7275291753665103</v>
      </c>
      <c r="D4732" s="2">
        <v>5.4858463684173611</v>
      </c>
      <c r="E4732" s="2">
        <v>4.4412996584292772</v>
      </c>
      <c r="F4732" s="2">
        <v>5.547290026891301</v>
      </c>
    </row>
    <row r="4733" spans="1:6" x14ac:dyDescent="0.55000000000000004">
      <c r="A4733" s="2">
        <v>4731</v>
      </c>
      <c r="B4733" s="2">
        <v>5.4886781758332903</v>
      </c>
      <c r="C4733" s="2">
        <v>4.5847193110185014</v>
      </c>
      <c r="D4733" s="2">
        <v>5.069461255823331</v>
      </c>
      <c r="E4733" s="2">
        <v>4.9217276360864686</v>
      </c>
      <c r="F4733" s="2">
        <v>5.9391050761597377</v>
      </c>
    </row>
    <row r="4734" spans="1:6" x14ac:dyDescent="0.55000000000000004">
      <c r="A4734" s="2">
        <v>4732</v>
      </c>
      <c r="B4734" s="2">
        <v>5.3250404280716452</v>
      </c>
      <c r="C4734" s="2">
        <v>5.5719720877626608</v>
      </c>
      <c r="D4734" s="2">
        <v>4.1429031414956894</v>
      </c>
      <c r="E4734" s="2">
        <v>6.2048563486305461</v>
      </c>
      <c r="F4734" s="2">
        <v>5.3274985595836561</v>
      </c>
    </row>
    <row r="4735" spans="1:6" x14ac:dyDescent="0.55000000000000004">
      <c r="A4735" s="2">
        <v>4733</v>
      </c>
      <c r="B4735" s="2">
        <v>5.415902261146246</v>
      </c>
      <c r="C4735" s="2">
        <v>4.6350773289377818</v>
      </c>
      <c r="D4735" s="2">
        <v>4.0871618725409853</v>
      </c>
      <c r="E4735" s="2">
        <v>6.8388092111139098</v>
      </c>
      <c r="F4735" s="2">
        <v>5.5436520078646723</v>
      </c>
    </row>
    <row r="4736" spans="1:6" x14ac:dyDescent="0.55000000000000004">
      <c r="A4736" s="2">
        <v>4734</v>
      </c>
      <c r="B4736" s="2">
        <v>5.5068744349453107</v>
      </c>
      <c r="C4736" s="2">
        <v>5.0400167838190786</v>
      </c>
      <c r="D4736" s="2">
        <v>4.2964931683562533</v>
      </c>
      <c r="E4736" s="2">
        <v>5.5608838970705641</v>
      </c>
      <c r="F4736" s="2">
        <v>5.88970797399719</v>
      </c>
    </row>
    <row r="4737" spans="1:6" x14ac:dyDescent="0.55000000000000004">
      <c r="A4737" s="2">
        <v>4735</v>
      </c>
      <c r="B4737" s="2">
        <v>5.5529161280239032</v>
      </c>
      <c r="C4737" s="2">
        <v>4.5531385432781386</v>
      </c>
      <c r="D4737" s="2">
        <v>4.8910465443906403</v>
      </c>
      <c r="E4737" s="2">
        <v>5.5914780255061132</v>
      </c>
      <c r="F4737" s="2">
        <v>5.9267929264778259</v>
      </c>
    </row>
    <row r="4738" spans="1:6" x14ac:dyDescent="0.55000000000000004">
      <c r="A4738" s="2">
        <v>4736</v>
      </c>
      <c r="B4738" s="2">
        <v>5.466418464961496</v>
      </c>
      <c r="C4738" s="2">
        <v>5.2395554440469114</v>
      </c>
      <c r="D4738" s="2">
        <v>5.2085597260593737</v>
      </c>
      <c r="E4738" s="2">
        <v>5.3652258235622527</v>
      </c>
      <c r="F4738" s="2">
        <v>5.605679348366805</v>
      </c>
    </row>
    <row r="4739" spans="1:6" x14ac:dyDescent="0.55000000000000004">
      <c r="A4739" s="2">
        <v>4737</v>
      </c>
      <c r="B4739" s="2">
        <v>5.3848317391672378</v>
      </c>
      <c r="C4739" s="2">
        <v>5.0949104979606306</v>
      </c>
      <c r="D4739" s="2">
        <v>4.056462227177879</v>
      </c>
      <c r="E4739" s="2">
        <v>4.4919085823273894</v>
      </c>
      <c r="F4739" s="2">
        <v>6.0013834056523176</v>
      </c>
    </row>
    <row r="4740" spans="1:6" x14ac:dyDescent="0.55000000000000004">
      <c r="A4740" s="2">
        <v>4738</v>
      </c>
      <c r="B4740" s="2">
        <v>5.7841772179616138</v>
      </c>
      <c r="C4740" s="2">
        <v>5.2983982341511959</v>
      </c>
      <c r="D4740" s="2">
        <v>5.5060366732139894</v>
      </c>
      <c r="E4740" s="2">
        <v>6.8053758510767137</v>
      </c>
      <c r="F4740" s="2">
        <v>5.6960929924318844</v>
      </c>
    </row>
    <row r="4741" spans="1:6" x14ac:dyDescent="0.55000000000000004">
      <c r="A4741" s="2">
        <v>4739</v>
      </c>
      <c r="B4741" s="2">
        <v>5.6143940801891166</v>
      </c>
      <c r="C4741" s="2">
        <v>5.420735848035438</v>
      </c>
      <c r="D4741" s="2">
        <v>5.3915414266439381</v>
      </c>
      <c r="E4741" s="2">
        <v>6.3845801310538493</v>
      </c>
      <c r="F4741" s="2">
        <v>5.5124062078556566</v>
      </c>
    </row>
    <row r="4742" spans="1:6" x14ac:dyDescent="0.55000000000000004">
      <c r="A4742" s="2">
        <v>4740</v>
      </c>
      <c r="B4742" s="2">
        <v>5.4905564819912911</v>
      </c>
      <c r="C4742" s="2">
        <v>5.2766739919848753</v>
      </c>
      <c r="D4742" s="2">
        <v>5.1138536297246224</v>
      </c>
      <c r="E4742" s="2">
        <v>6.4363867645441122</v>
      </c>
      <c r="F4742" s="2">
        <v>5.3848126555003324</v>
      </c>
    </row>
    <row r="4743" spans="1:6" x14ac:dyDescent="0.55000000000000004">
      <c r="A4743" s="2">
        <v>4741</v>
      </c>
      <c r="B4743" s="2">
        <v>5.6843300096549028</v>
      </c>
      <c r="C4743" s="2">
        <v>5.3451937259866806</v>
      </c>
      <c r="D4743" s="2">
        <v>5.2086799124741336</v>
      </c>
      <c r="E4743" s="2">
        <v>7.0467386967022652</v>
      </c>
      <c r="F4743" s="2">
        <v>5.5228083328015778</v>
      </c>
    </row>
    <row r="4744" spans="1:6" x14ac:dyDescent="0.55000000000000004">
      <c r="A4744" s="2">
        <v>4742</v>
      </c>
      <c r="B4744" s="2">
        <v>5.8119691749457703</v>
      </c>
      <c r="C4744" s="2">
        <v>5.4076609544904297</v>
      </c>
      <c r="D4744" s="2">
        <v>5.4392583871138704</v>
      </c>
      <c r="E4744" s="2">
        <v>5.6422539319001519</v>
      </c>
      <c r="F4744" s="2">
        <v>6.0364465291052598</v>
      </c>
    </row>
    <row r="4745" spans="1:6" x14ac:dyDescent="0.55000000000000004">
      <c r="A4745" s="2">
        <v>4743</v>
      </c>
      <c r="B4745" s="2">
        <v>5.4427107896904374</v>
      </c>
      <c r="C4745" s="2">
        <v>4.9776398978385066</v>
      </c>
      <c r="D4745" s="2">
        <v>5.2081500086477899</v>
      </c>
      <c r="E4745" s="2">
        <v>5.4666916178877223</v>
      </c>
      <c r="F4745" s="2">
        <v>5.5973669984096226</v>
      </c>
    </row>
    <row r="4746" spans="1:6" x14ac:dyDescent="0.55000000000000004">
      <c r="A4746" s="2">
        <v>4744</v>
      </c>
      <c r="B4746" s="2">
        <v>5.6389085561873431</v>
      </c>
      <c r="C4746" s="2">
        <v>5.8482433475312314</v>
      </c>
      <c r="D4746" s="2">
        <v>5.2399313241930141</v>
      </c>
      <c r="E4746" s="2">
        <v>6.0853543815408866</v>
      </c>
      <c r="F4746" s="2">
        <v>5.5728334110174629</v>
      </c>
    </row>
    <row r="4747" spans="1:6" x14ac:dyDescent="0.55000000000000004">
      <c r="A4747" s="2">
        <v>4745</v>
      </c>
      <c r="B4747" s="2">
        <v>5.7681747097364511</v>
      </c>
      <c r="C4747" s="2">
        <v>4.9832935769448454</v>
      </c>
      <c r="D4747" s="2">
        <v>5.7924547650953251</v>
      </c>
      <c r="E4747" s="2">
        <v>7.2910542944331933</v>
      </c>
      <c r="F4747" s="2">
        <v>5.5443874714746482</v>
      </c>
    </row>
    <row r="4748" spans="1:6" x14ac:dyDescent="0.55000000000000004">
      <c r="A4748" s="2">
        <v>4746</v>
      </c>
      <c r="B4748" s="2">
        <v>5.3642748783934913</v>
      </c>
      <c r="C4748" s="2">
        <v>5.3723512134223741</v>
      </c>
      <c r="D4748" s="2">
        <v>4.9452036868053177</v>
      </c>
      <c r="E4748" s="2">
        <v>5.7815080294450052</v>
      </c>
      <c r="F4748" s="2">
        <v>5.3557146553087733</v>
      </c>
    </row>
    <row r="4749" spans="1:6" x14ac:dyDescent="0.55000000000000004">
      <c r="A4749" s="2">
        <v>4747</v>
      </c>
      <c r="B4749" s="2">
        <v>5.5674530516655976</v>
      </c>
      <c r="C4749" s="2">
        <v>5.6779307197952189</v>
      </c>
      <c r="D4749" s="2">
        <v>4.165265948317284</v>
      </c>
      <c r="E4749" s="2">
        <v>6.7174031744640699</v>
      </c>
      <c r="F4749" s="2">
        <v>5.5837488778589446</v>
      </c>
    </row>
    <row r="4750" spans="1:6" x14ac:dyDescent="0.55000000000000004">
      <c r="A4750" s="2">
        <v>4748</v>
      </c>
      <c r="B4750" s="2">
        <v>5.4638121911810549</v>
      </c>
      <c r="C4750" s="2">
        <v>4.8465773140961028</v>
      </c>
      <c r="D4750" s="2">
        <v>4.4575877845104204</v>
      </c>
      <c r="E4750" s="2">
        <v>6.0707148024659574</v>
      </c>
      <c r="F4750" s="2">
        <v>5.6880821209434647</v>
      </c>
    </row>
    <row r="4751" spans="1:6" x14ac:dyDescent="0.55000000000000004">
      <c r="A4751" s="2">
        <v>4749</v>
      </c>
      <c r="B4751" s="2">
        <v>5.4743569556605758</v>
      </c>
      <c r="C4751" s="2">
        <v>5.6596079021861696</v>
      </c>
      <c r="D4751" s="2">
        <v>5.4116072697571296</v>
      </c>
      <c r="E4751" s="2">
        <v>6.189658744960072</v>
      </c>
      <c r="F4751" s="2">
        <v>5.2629898256316636</v>
      </c>
    </row>
    <row r="4752" spans="1:6" x14ac:dyDescent="0.55000000000000004">
      <c r="A4752" s="2">
        <v>4750</v>
      </c>
      <c r="B4752" s="2">
        <v>5.64816158959077</v>
      </c>
      <c r="C4752" s="2">
        <v>5.126915358546964</v>
      </c>
      <c r="D4752" s="2">
        <v>5.5661786094022432</v>
      </c>
      <c r="E4752" s="2">
        <v>5.8656829971440354</v>
      </c>
      <c r="F4752" s="2">
        <v>5.7285261001581826</v>
      </c>
    </row>
    <row r="4753" spans="1:6" x14ac:dyDescent="0.55000000000000004">
      <c r="A4753" s="2">
        <v>4751</v>
      </c>
      <c r="B4753" s="2">
        <v>5.4840869788888202</v>
      </c>
      <c r="C4753" s="2">
        <v>5.0097230511233191</v>
      </c>
      <c r="D4753" s="2">
        <v>4.3446493338729919</v>
      </c>
      <c r="E4753" s="2">
        <v>5.9599939834480997</v>
      </c>
      <c r="F4753" s="2">
        <v>5.7423672034195778</v>
      </c>
    </row>
    <row r="4754" spans="1:6" x14ac:dyDescent="0.55000000000000004">
      <c r="A4754" s="2">
        <v>4752</v>
      </c>
      <c r="B4754" s="2">
        <v>5.6572808770356886</v>
      </c>
      <c r="C4754" s="2">
        <v>5.3040341564636124</v>
      </c>
      <c r="D4754" s="2">
        <v>5.3086736775091179</v>
      </c>
      <c r="E4754" s="2">
        <v>6.8434703089059568</v>
      </c>
      <c r="F4754" s="2">
        <v>5.5138303026004296</v>
      </c>
    </row>
    <row r="4755" spans="1:6" x14ac:dyDescent="0.55000000000000004">
      <c r="A4755" s="2">
        <v>4753</v>
      </c>
      <c r="B4755" s="2">
        <v>5.4030366054589738</v>
      </c>
      <c r="C4755" s="2">
        <v>5.4566964883521027</v>
      </c>
      <c r="D4755" s="2">
        <v>4.913547451131878</v>
      </c>
      <c r="E4755" s="2">
        <v>5.0520352980697041</v>
      </c>
      <c r="F4755" s="2">
        <v>5.5999381450073837</v>
      </c>
    </row>
    <row r="4756" spans="1:6" x14ac:dyDescent="0.55000000000000004">
      <c r="A4756" s="2">
        <v>4754</v>
      </c>
      <c r="B4756" s="2">
        <v>5.5288328546980141</v>
      </c>
      <c r="C4756" s="2">
        <v>5.8270320319764313</v>
      </c>
      <c r="D4756" s="2">
        <v>4.7465851018365202</v>
      </c>
      <c r="E4756" s="2">
        <v>5.5394378818248118</v>
      </c>
      <c r="F4756" s="2">
        <v>5.6480708517417977</v>
      </c>
    </row>
    <row r="4757" spans="1:6" x14ac:dyDescent="0.55000000000000004">
      <c r="A4757" s="2">
        <v>4755</v>
      </c>
      <c r="B4757" s="2">
        <v>5.5794688434814654</v>
      </c>
      <c r="C4757" s="2">
        <v>5.1647687360219754</v>
      </c>
      <c r="D4757" s="2">
        <v>5.2355799148885724</v>
      </c>
      <c r="E4757" s="2">
        <v>6.0354922280827852</v>
      </c>
      <c r="F4757" s="2">
        <v>5.637489457761709</v>
      </c>
    </row>
    <row r="4758" spans="1:6" x14ac:dyDescent="0.55000000000000004">
      <c r="A4758" s="2">
        <v>4756</v>
      </c>
      <c r="B4758" s="2">
        <v>5.5875332162128872</v>
      </c>
      <c r="C4758" s="2">
        <v>5.3460305937413866</v>
      </c>
      <c r="D4758" s="2">
        <v>5.4755934571404392</v>
      </c>
      <c r="E4758" s="2">
        <v>5.967184302410895</v>
      </c>
      <c r="F4758" s="2">
        <v>5.5704974304572596</v>
      </c>
    </row>
    <row r="4759" spans="1:6" x14ac:dyDescent="0.55000000000000004">
      <c r="A4759" s="2">
        <v>4757</v>
      </c>
      <c r="B4759" s="2">
        <v>5.4469539887782226</v>
      </c>
      <c r="C4759" s="2">
        <v>4.9330364906255424</v>
      </c>
      <c r="D4759" s="2">
        <v>4.8297915428825151</v>
      </c>
      <c r="E4759" s="2">
        <v>4.9752571852061793</v>
      </c>
      <c r="F4759" s="2">
        <v>5.8331031917455576</v>
      </c>
    </row>
    <row r="4760" spans="1:6" x14ac:dyDescent="0.55000000000000004">
      <c r="A4760" s="2">
        <v>4758</v>
      </c>
      <c r="B4760" s="2">
        <v>5.6074174462799213</v>
      </c>
      <c r="C4760" s="2">
        <v>5.4638610245291019</v>
      </c>
      <c r="D4760" s="2">
        <v>5.2164657117797866</v>
      </c>
      <c r="E4760" s="2">
        <v>6.3752626493796374</v>
      </c>
      <c r="F4760" s="2">
        <v>5.5353808897155554</v>
      </c>
    </row>
    <row r="4761" spans="1:6" x14ac:dyDescent="0.55000000000000004">
      <c r="A4761" s="2">
        <v>4759</v>
      </c>
      <c r="B4761" s="2">
        <v>5.332748902311085</v>
      </c>
      <c r="C4761" s="2">
        <v>5.5944899097796679</v>
      </c>
      <c r="D4761" s="2">
        <v>3.8147837179298492</v>
      </c>
      <c r="E4761" s="2">
        <v>6.5555664697714722</v>
      </c>
      <c r="F4761" s="2">
        <v>5.3242422811445334</v>
      </c>
    </row>
    <row r="4762" spans="1:6" x14ac:dyDescent="0.55000000000000004">
      <c r="A4762" s="2">
        <v>4760</v>
      </c>
      <c r="B4762" s="2">
        <v>5.488593928372711</v>
      </c>
      <c r="C4762" s="2">
        <v>5.0776234725596057</v>
      </c>
      <c r="D4762" s="2">
        <v>4.186437906583599</v>
      </c>
      <c r="E4762" s="2">
        <v>5.9980330999988141</v>
      </c>
      <c r="F4762" s="2">
        <v>5.7632700086524773</v>
      </c>
    </row>
    <row r="4763" spans="1:6" x14ac:dyDescent="0.55000000000000004">
      <c r="A4763" s="2">
        <v>4761</v>
      </c>
      <c r="B4763" s="2">
        <v>5.6128061632375692</v>
      </c>
      <c r="C4763" s="2">
        <v>4.8733298703333894</v>
      </c>
      <c r="D4763" s="2">
        <v>5.5822040262251402</v>
      </c>
      <c r="E4763" s="2">
        <v>5.8739017034101941</v>
      </c>
      <c r="F4763" s="2">
        <v>5.7184128636399656</v>
      </c>
    </row>
    <row r="4764" spans="1:6" x14ac:dyDescent="0.55000000000000004">
      <c r="A4764" s="2">
        <v>4762</v>
      </c>
      <c r="B4764" s="2">
        <v>5.1209713039434153</v>
      </c>
      <c r="C4764" s="2">
        <v>4.7492172686918499</v>
      </c>
      <c r="D4764" s="2">
        <v>5.4047628831015899</v>
      </c>
      <c r="E4764" s="2">
        <v>4.6848371969267868</v>
      </c>
      <c r="F4764" s="2">
        <v>5.2485873721383367</v>
      </c>
    </row>
    <row r="4765" spans="1:6" x14ac:dyDescent="0.55000000000000004">
      <c r="A4765" s="2">
        <v>4763</v>
      </c>
      <c r="B4765" s="2">
        <v>5.6883356962010314</v>
      </c>
      <c r="C4765" s="2">
        <v>5.7737288537547196</v>
      </c>
      <c r="D4765" s="2">
        <v>4.1825184870823113</v>
      </c>
      <c r="E4765" s="2">
        <v>6.9947381182886827</v>
      </c>
      <c r="F4765" s="2">
        <v>5.6948062746173989</v>
      </c>
    </row>
    <row r="4766" spans="1:6" x14ac:dyDescent="0.55000000000000004">
      <c r="A4766" s="2">
        <v>4764</v>
      </c>
      <c r="B4766" s="2">
        <v>5.5506506518726226</v>
      </c>
      <c r="C4766" s="2">
        <v>5.3649300814195842</v>
      </c>
      <c r="D4766" s="2">
        <v>5.6732087544709682</v>
      </c>
      <c r="E4766" s="2">
        <v>5.6025190022319764</v>
      </c>
      <c r="F4766" s="2">
        <v>5.549280457460938</v>
      </c>
    </row>
    <row r="4767" spans="1:6" x14ac:dyDescent="0.55000000000000004">
      <c r="A4767" s="2">
        <v>4765</v>
      </c>
      <c r="B4767" s="2">
        <v>5.0509283570828218</v>
      </c>
      <c r="C4767" s="2">
        <v>4.8469889920712044</v>
      </c>
      <c r="D4767" s="2">
        <v>5.5603600647365301</v>
      </c>
      <c r="E4767" s="2">
        <v>4.8957515624609211</v>
      </c>
      <c r="F4767" s="2">
        <v>5.0138045597953669</v>
      </c>
    </row>
    <row r="4768" spans="1:6" x14ac:dyDescent="0.55000000000000004">
      <c r="A4768" s="2">
        <v>4766</v>
      </c>
      <c r="B4768" s="2">
        <v>5.4283121134511818</v>
      </c>
      <c r="C4768" s="2">
        <v>5.2327977957528367</v>
      </c>
      <c r="D4768" s="2">
        <v>4.9292568654045592</v>
      </c>
      <c r="E4768" s="2">
        <v>5.3908862772553414</v>
      </c>
      <c r="F4768" s="2">
        <v>5.6022749952730591</v>
      </c>
    </row>
    <row r="4769" spans="1:6" x14ac:dyDescent="0.55000000000000004">
      <c r="A4769" s="2">
        <v>4767</v>
      </c>
      <c r="B4769" s="2">
        <v>5.2504354127383843</v>
      </c>
      <c r="C4769" s="2">
        <v>5.0233222677379441</v>
      </c>
      <c r="D4769" s="2">
        <v>4.6454882706530629</v>
      </c>
      <c r="E4769" s="2">
        <v>4.5825245863010347</v>
      </c>
      <c r="F4769" s="2">
        <v>5.6200973656825299</v>
      </c>
    </row>
    <row r="4770" spans="1:6" x14ac:dyDescent="0.55000000000000004">
      <c r="A4770" s="2">
        <v>4768</v>
      </c>
      <c r="B4770" s="2">
        <v>5.8431279885664287</v>
      </c>
      <c r="C4770" s="2">
        <v>5.2830936286707972</v>
      </c>
      <c r="D4770" s="2">
        <v>5.0988356482548776</v>
      </c>
      <c r="E4770" s="2">
        <v>6.2067482039274591</v>
      </c>
      <c r="F4770" s="2">
        <v>6.054269992231764</v>
      </c>
    </row>
    <row r="4771" spans="1:6" x14ac:dyDescent="0.55000000000000004">
      <c r="A4771" s="2">
        <v>4769</v>
      </c>
      <c r="B4771" s="2">
        <v>5.4748773122382159</v>
      </c>
      <c r="C4771" s="2">
        <v>4.5761896908618152</v>
      </c>
      <c r="D4771" s="2">
        <v>5.0032792856148163</v>
      </c>
      <c r="E4771" s="2">
        <v>6.6566710463912218</v>
      </c>
      <c r="F4771" s="2">
        <v>5.4845049922093478</v>
      </c>
    </row>
    <row r="4772" spans="1:6" x14ac:dyDescent="0.55000000000000004">
      <c r="A4772" s="2">
        <v>4770</v>
      </c>
      <c r="B4772" s="2">
        <v>5.8639108667968891</v>
      </c>
      <c r="C4772" s="2">
        <v>4.9627581568741643</v>
      </c>
      <c r="D4772" s="2">
        <v>4.9335465282654489</v>
      </c>
      <c r="E4772" s="2">
        <v>7.1639129206381993</v>
      </c>
      <c r="F4772" s="2">
        <v>5.9542566454316468</v>
      </c>
    </row>
    <row r="4773" spans="1:6" x14ac:dyDescent="0.55000000000000004">
      <c r="A4773" s="2">
        <v>4771</v>
      </c>
      <c r="B4773" s="2">
        <v>5.4964267390381156</v>
      </c>
      <c r="C4773" s="2">
        <v>5.0475307814978718</v>
      </c>
      <c r="D4773" s="2">
        <v>4.6419421819025661</v>
      </c>
      <c r="E4773" s="2">
        <v>5.9832797393747663</v>
      </c>
      <c r="F4773" s="2">
        <v>5.6773859846048573</v>
      </c>
    </row>
    <row r="4774" spans="1:6" x14ac:dyDescent="0.55000000000000004">
      <c r="A4774" s="2">
        <v>4772</v>
      </c>
      <c r="B4774" s="2">
        <v>5.2962834148446634</v>
      </c>
      <c r="C4774" s="2">
        <v>5.1196178969839874</v>
      </c>
      <c r="D4774" s="2">
        <v>4.7895636985219259</v>
      </c>
      <c r="E4774" s="2">
        <v>4.6083709407859423</v>
      </c>
      <c r="F4774" s="2">
        <v>5.6361009126306616</v>
      </c>
    </row>
    <row r="4775" spans="1:6" x14ac:dyDescent="0.55000000000000004">
      <c r="A4775" s="2">
        <v>4773</v>
      </c>
      <c r="B4775" s="2">
        <v>5.402427742683412</v>
      </c>
      <c r="C4775" s="2">
        <v>5.5420073338957989</v>
      </c>
      <c r="D4775" s="2">
        <v>3.9298069034261331</v>
      </c>
      <c r="E4775" s="2">
        <v>7.109321678240212</v>
      </c>
      <c r="F4775" s="2">
        <v>5.2851647776918407</v>
      </c>
    </row>
    <row r="4776" spans="1:6" x14ac:dyDescent="0.55000000000000004">
      <c r="A4776" s="2">
        <v>4774</v>
      </c>
      <c r="B4776" s="2">
        <v>5.3492605577409664</v>
      </c>
      <c r="C4776" s="2">
        <v>4.5786025844034342</v>
      </c>
      <c r="D4776" s="2">
        <v>4.9821727141712078</v>
      </c>
      <c r="E4776" s="2">
        <v>6.1095249954787292</v>
      </c>
      <c r="F4776" s="2">
        <v>5.4139815387288621</v>
      </c>
    </row>
    <row r="4777" spans="1:6" x14ac:dyDescent="0.55000000000000004">
      <c r="A4777" s="2">
        <v>4775</v>
      </c>
      <c r="B4777" s="2">
        <v>5.3294924401670469</v>
      </c>
      <c r="C4777" s="2">
        <v>5.0313236034199438</v>
      </c>
      <c r="D4777" s="2">
        <v>4.5596848644288848</v>
      </c>
      <c r="E4777" s="2">
        <v>5.7247779693651868</v>
      </c>
      <c r="F4777" s="2">
        <v>5.4799099918924714</v>
      </c>
    </row>
    <row r="4778" spans="1:6" x14ac:dyDescent="0.55000000000000004">
      <c r="A4778" s="2">
        <v>4776</v>
      </c>
      <c r="B4778" s="2">
        <v>5.499899645626904</v>
      </c>
      <c r="C4778" s="2">
        <v>5.2618895671417496</v>
      </c>
      <c r="D4778" s="2">
        <v>5.1703348559600206</v>
      </c>
      <c r="E4778" s="2">
        <v>5.3972141521779777</v>
      </c>
      <c r="F4778" s="2">
        <v>5.6593534469609938</v>
      </c>
    </row>
    <row r="4779" spans="1:6" x14ac:dyDescent="0.55000000000000004">
      <c r="A4779" s="2">
        <v>4777</v>
      </c>
      <c r="B4779" s="2">
        <v>5.5713768163068291</v>
      </c>
      <c r="C4779" s="2">
        <v>5.602235854270198</v>
      </c>
      <c r="D4779" s="2">
        <v>5.4238619402139019</v>
      </c>
      <c r="E4779" s="2">
        <v>6.0434868098480674</v>
      </c>
      <c r="F4779" s="2">
        <v>5.4779697623181844</v>
      </c>
    </row>
    <row r="4780" spans="1:6" x14ac:dyDescent="0.55000000000000004">
      <c r="A4780" s="2">
        <v>4778</v>
      </c>
      <c r="B4780" s="2">
        <v>5.4214639381531473</v>
      </c>
      <c r="C4780" s="2">
        <v>5.4905264084242189</v>
      </c>
      <c r="D4780" s="2">
        <v>5.2578240698498186</v>
      </c>
      <c r="E4780" s="2">
        <v>5.4694206793216908</v>
      </c>
      <c r="F4780" s="2">
        <v>5.4330810920358106</v>
      </c>
    </row>
    <row r="4781" spans="1:6" x14ac:dyDescent="0.55000000000000004">
      <c r="A4781" s="2">
        <v>4779</v>
      </c>
      <c r="B4781" s="2">
        <v>5.202222390653727</v>
      </c>
      <c r="C4781" s="2">
        <v>5.0216724186181896</v>
      </c>
      <c r="D4781" s="2">
        <v>4.0295250049716174</v>
      </c>
      <c r="E4781" s="2">
        <v>5.6760196430385914</v>
      </c>
      <c r="F4781" s="2">
        <v>5.4032216018647361</v>
      </c>
    </row>
    <row r="4782" spans="1:6" x14ac:dyDescent="0.55000000000000004">
      <c r="A4782" s="2">
        <v>4780</v>
      </c>
      <c r="B4782" s="2">
        <v>5.4333444160127584</v>
      </c>
      <c r="C4782" s="2">
        <v>5.3078778541732552</v>
      </c>
      <c r="D4782" s="2">
        <v>5.3850560178342386</v>
      </c>
      <c r="E4782" s="2">
        <v>5.5383199433969246</v>
      </c>
      <c r="F4782" s="2">
        <v>5.4459732085584509</v>
      </c>
    </row>
    <row r="4783" spans="1:6" x14ac:dyDescent="0.55000000000000004">
      <c r="A4783" s="2">
        <v>4781</v>
      </c>
      <c r="B4783" s="2">
        <v>5.8956698144605069</v>
      </c>
      <c r="C4783" s="2">
        <v>5.9998347528347633</v>
      </c>
      <c r="D4783" s="2">
        <v>4.764900706461102</v>
      </c>
      <c r="E4783" s="2">
        <v>7.2839413503720838</v>
      </c>
      <c r="F4783" s="2">
        <v>5.7862310260890011</v>
      </c>
    </row>
    <row r="4784" spans="1:6" x14ac:dyDescent="0.55000000000000004">
      <c r="A4784" s="2">
        <v>4782</v>
      </c>
      <c r="B4784" s="2">
        <v>5.7708428379004753</v>
      </c>
      <c r="C4784" s="2">
        <v>5.5935262273428972</v>
      </c>
      <c r="D4784" s="2">
        <v>4.3358734777170191</v>
      </c>
      <c r="E4784" s="2">
        <v>6.2114596894286827</v>
      </c>
      <c r="F4784" s="2">
        <v>6.0430054966400242</v>
      </c>
    </row>
    <row r="4785" spans="1:6" x14ac:dyDescent="0.55000000000000004">
      <c r="A4785" s="2">
        <v>4783</v>
      </c>
      <c r="B4785" s="2">
        <v>5.6052501455764139</v>
      </c>
      <c r="C4785" s="2">
        <v>5.4360568757858037</v>
      </c>
      <c r="D4785" s="2">
        <v>5.1828482500000987</v>
      </c>
      <c r="E4785" s="2">
        <v>6.7418438301895467</v>
      </c>
      <c r="F4785" s="2">
        <v>5.4511852106824374</v>
      </c>
    </row>
    <row r="4786" spans="1:6" x14ac:dyDescent="0.55000000000000004">
      <c r="A4786" s="2">
        <v>4784</v>
      </c>
      <c r="B4786" s="2">
        <v>5.320562650093219</v>
      </c>
      <c r="C4786" s="2">
        <v>4.9257146618801686</v>
      </c>
      <c r="D4786" s="2">
        <v>4.8280088622247916</v>
      </c>
      <c r="E4786" s="2">
        <v>5.3421102931138886</v>
      </c>
      <c r="F4786" s="2">
        <v>5.522382688569385</v>
      </c>
    </row>
    <row r="4787" spans="1:6" x14ac:dyDescent="0.55000000000000004">
      <c r="A4787" s="2">
        <v>4785</v>
      </c>
      <c r="B4787" s="2">
        <v>5.5287882885571866</v>
      </c>
      <c r="C4787" s="2">
        <v>5.1075053373412356</v>
      </c>
      <c r="D4787" s="2">
        <v>5.197167209819229</v>
      </c>
      <c r="E4787" s="2">
        <v>5.7132790705807874</v>
      </c>
      <c r="F4787" s="2">
        <v>5.6555471116224414</v>
      </c>
    </row>
    <row r="4788" spans="1:6" x14ac:dyDescent="0.55000000000000004">
      <c r="A4788" s="2">
        <v>4786</v>
      </c>
      <c r="B4788" s="2">
        <v>5.5371082441837496</v>
      </c>
      <c r="C4788" s="2">
        <v>4.9705894145304361</v>
      </c>
      <c r="D4788" s="2">
        <v>4.3059833069358033</v>
      </c>
      <c r="E4788" s="2">
        <v>6.2112734102496132</v>
      </c>
      <c r="F4788" s="2">
        <v>5.786901630666101</v>
      </c>
    </row>
    <row r="4789" spans="1:6" x14ac:dyDescent="0.55000000000000004">
      <c r="A4789" s="2">
        <v>4787</v>
      </c>
      <c r="B4789" s="2">
        <v>5.3341282883111969</v>
      </c>
      <c r="C4789" s="2">
        <v>5.5463972237684001</v>
      </c>
      <c r="D4789" s="2">
        <v>4.075325050151247</v>
      </c>
      <c r="E4789" s="2">
        <v>5.4992865806279037</v>
      </c>
      <c r="F4789" s="2">
        <v>5.5476864743205949</v>
      </c>
    </row>
    <row r="4790" spans="1:6" x14ac:dyDescent="0.55000000000000004">
      <c r="A4790" s="2">
        <v>4788</v>
      </c>
      <c r="B4790" s="2">
        <v>5.6506921250159916</v>
      </c>
      <c r="C4790" s="2">
        <v>5.0930362891777214</v>
      </c>
      <c r="D4790" s="2">
        <v>5.2900392318816092</v>
      </c>
      <c r="E4790" s="2">
        <v>6.0998010327138639</v>
      </c>
      <c r="F4790" s="2">
        <v>5.7465892414696276</v>
      </c>
    </row>
    <row r="4791" spans="1:6" x14ac:dyDescent="0.55000000000000004">
      <c r="A4791" s="2">
        <v>4789</v>
      </c>
      <c r="B4791" s="2">
        <v>5.6924279590400326</v>
      </c>
      <c r="C4791" s="2">
        <v>5.5058023797850923</v>
      </c>
      <c r="D4791" s="2">
        <v>4.0745338151417823</v>
      </c>
      <c r="E4791" s="2">
        <v>5.7696332054034016</v>
      </c>
      <c r="F4791" s="2">
        <v>6.1048171288579498</v>
      </c>
    </row>
    <row r="4792" spans="1:6" x14ac:dyDescent="0.55000000000000004">
      <c r="A4792" s="2">
        <v>4790</v>
      </c>
      <c r="B4792" s="2">
        <v>5.6209449341589437</v>
      </c>
      <c r="C4792" s="2">
        <v>5.4713682463244124</v>
      </c>
      <c r="D4792" s="2">
        <v>4.9163286635374099</v>
      </c>
      <c r="E4792" s="2">
        <v>6.8645335750255567</v>
      </c>
      <c r="F4792" s="2">
        <v>5.502932781013274</v>
      </c>
    </row>
    <row r="4793" spans="1:6" x14ac:dyDescent="0.55000000000000004">
      <c r="A4793" s="2">
        <v>4791</v>
      </c>
      <c r="B4793" s="2">
        <v>5.4295325958387002</v>
      </c>
      <c r="C4793" s="2">
        <v>5.3136128559378744</v>
      </c>
      <c r="D4793" s="2">
        <v>4.1578787663622077</v>
      </c>
      <c r="E4793" s="2">
        <v>6.4206220073194391</v>
      </c>
      <c r="F4793" s="2">
        <v>5.5061493037554357</v>
      </c>
    </row>
    <row r="4794" spans="1:6" x14ac:dyDescent="0.55000000000000004">
      <c r="A4794" s="2">
        <v>4792</v>
      </c>
      <c r="B4794" s="2">
        <v>5.2085521960139074</v>
      </c>
      <c r="C4794" s="2">
        <v>5.0268183632588128</v>
      </c>
      <c r="D4794" s="2">
        <v>5.2399858712880008</v>
      </c>
      <c r="E4794" s="2">
        <v>5.0217447104870452</v>
      </c>
      <c r="F4794" s="2">
        <v>5.2900104831670429</v>
      </c>
    </row>
    <row r="4795" spans="1:6" x14ac:dyDescent="0.55000000000000004">
      <c r="A4795" s="2">
        <v>4793</v>
      </c>
      <c r="B4795" s="2">
        <v>5.9482409297786054</v>
      </c>
      <c r="C4795" s="2">
        <v>5.3984688431672563</v>
      </c>
      <c r="D4795" s="2">
        <v>5.7450811354984523</v>
      </c>
      <c r="E4795" s="2">
        <v>6.091495394883184</v>
      </c>
      <c r="F4795" s="2">
        <v>6.0834557102837969</v>
      </c>
    </row>
    <row r="4796" spans="1:6" x14ac:dyDescent="0.55000000000000004">
      <c r="A4796" s="2">
        <v>4794</v>
      </c>
      <c r="B4796" s="2">
        <v>5.5932618936761944</v>
      </c>
      <c r="C4796" s="2">
        <v>5.176591210943541</v>
      </c>
      <c r="D4796" s="2">
        <v>4.7480195592145726</v>
      </c>
      <c r="E4796" s="2">
        <v>7.1558848861971169</v>
      </c>
      <c r="F4796" s="2">
        <v>5.4865509741964242</v>
      </c>
    </row>
    <row r="4797" spans="1:6" x14ac:dyDescent="0.55000000000000004">
      <c r="A4797" s="2">
        <v>4795</v>
      </c>
      <c r="B4797" s="2">
        <v>5.7168598694108654</v>
      </c>
      <c r="C4797" s="2">
        <v>5.107438147577823</v>
      </c>
      <c r="D4797" s="2">
        <v>4.8710188979426237</v>
      </c>
      <c r="E4797" s="2">
        <v>5.8075820890720466</v>
      </c>
      <c r="F4797" s="2">
        <v>6.0341602606085756</v>
      </c>
    </row>
    <row r="4798" spans="1:6" x14ac:dyDescent="0.55000000000000004">
      <c r="A4798" s="2">
        <v>4796</v>
      </c>
      <c r="B4798" s="2">
        <v>5.5793485712128694</v>
      </c>
      <c r="C4798" s="2">
        <v>4.6272958995017293</v>
      </c>
      <c r="D4798" s="2">
        <v>4.7253288655392707</v>
      </c>
      <c r="E4798" s="2">
        <v>5.9140163052487376</v>
      </c>
      <c r="F4798" s="2">
        <v>5.9123303746807503</v>
      </c>
    </row>
    <row r="4799" spans="1:6" x14ac:dyDescent="0.55000000000000004">
      <c r="A4799" s="2">
        <v>4797</v>
      </c>
      <c r="B4799" s="2">
        <v>5.7235155859562532</v>
      </c>
      <c r="C4799" s="2">
        <v>5.7106326700775814</v>
      </c>
      <c r="D4799" s="2">
        <v>5.39255860344828</v>
      </c>
      <c r="E4799" s="2">
        <v>6.4200427121813419</v>
      </c>
      <c r="F4799" s="2">
        <v>5.6261529785107021</v>
      </c>
    </row>
    <row r="4800" spans="1:6" x14ac:dyDescent="0.55000000000000004">
      <c r="A4800" s="2">
        <v>4798</v>
      </c>
      <c r="B4800" s="2">
        <v>5.8426623743104393</v>
      </c>
      <c r="C4800" s="2">
        <v>5.457691683245141</v>
      </c>
      <c r="D4800" s="2">
        <v>4.8940494159523347</v>
      </c>
      <c r="E4800" s="2">
        <v>7.113945477156042</v>
      </c>
      <c r="F4800" s="2">
        <v>5.8291443373824769</v>
      </c>
    </row>
    <row r="4801" spans="1:6" x14ac:dyDescent="0.55000000000000004">
      <c r="A4801" s="2">
        <v>4799</v>
      </c>
      <c r="B4801" s="2">
        <v>5.3367690321159564</v>
      </c>
      <c r="C4801" s="2">
        <v>4.6312230112162087</v>
      </c>
      <c r="D4801" s="2">
        <v>4.3268642665054404</v>
      </c>
      <c r="E4801" s="2">
        <v>6.7597861727068533</v>
      </c>
      <c r="F4801" s="2">
        <v>5.3706570990363076</v>
      </c>
    </row>
    <row r="4802" spans="1:6" x14ac:dyDescent="0.55000000000000004">
      <c r="A4802" s="2">
        <v>4800</v>
      </c>
      <c r="B4802" s="2">
        <v>5.5821270605462621</v>
      </c>
      <c r="C4802" s="2">
        <v>5.3077709402174333</v>
      </c>
      <c r="D4802" s="2">
        <v>5.3688577881524377</v>
      </c>
      <c r="E4802" s="2">
        <v>6.7000236280879601</v>
      </c>
      <c r="F4802" s="2">
        <v>5.4059882823507941</v>
      </c>
    </row>
    <row r="4803" spans="1:6" x14ac:dyDescent="0.55000000000000004">
      <c r="A4803" s="2">
        <v>4801</v>
      </c>
      <c r="B4803" s="2">
        <v>5.6284892658784456</v>
      </c>
      <c r="C4803" s="2">
        <v>5.6994209261402524</v>
      </c>
      <c r="D4803" s="2">
        <v>4.5041699273403646</v>
      </c>
      <c r="E4803" s="2">
        <v>5.9913968715497559</v>
      </c>
      <c r="F4803" s="2">
        <v>5.7901228015863788</v>
      </c>
    </row>
    <row r="4804" spans="1:6" x14ac:dyDescent="0.55000000000000004">
      <c r="A4804" s="2">
        <v>4802</v>
      </c>
      <c r="B4804" s="2">
        <v>5.5715320289726744</v>
      </c>
      <c r="C4804" s="2">
        <v>5.3232995933874907</v>
      </c>
      <c r="D4804" s="2">
        <v>6.054094190427687</v>
      </c>
      <c r="E4804" s="2">
        <v>6.4084366288144379</v>
      </c>
      <c r="F4804" s="2">
        <v>5.294248966983206</v>
      </c>
    </row>
    <row r="4805" spans="1:6" x14ac:dyDescent="0.55000000000000004">
      <c r="A4805" s="2">
        <v>4803</v>
      </c>
      <c r="B4805" s="2">
        <v>5.5897735398549946</v>
      </c>
      <c r="C4805" s="2">
        <v>5.5514771115751849</v>
      </c>
      <c r="D4805" s="2">
        <v>4.5922502588972529</v>
      </c>
      <c r="E4805" s="2">
        <v>5.8550259677775864</v>
      </c>
      <c r="F4805" s="2">
        <v>5.7705389378240843</v>
      </c>
    </row>
    <row r="4806" spans="1:6" x14ac:dyDescent="0.55000000000000004">
      <c r="A4806" s="2">
        <v>4804</v>
      </c>
      <c r="B4806" s="2">
        <v>5.963648634441264</v>
      </c>
      <c r="C4806" s="2">
        <v>5.9197659620353624</v>
      </c>
      <c r="D4806" s="2">
        <v>5.252511580509605</v>
      </c>
      <c r="E4806" s="2">
        <v>7.4727276274922048</v>
      </c>
      <c r="F4806" s="2">
        <v>5.7548591275542949</v>
      </c>
    </row>
    <row r="4807" spans="1:6" x14ac:dyDescent="0.55000000000000004">
      <c r="A4807" s="2">
        <v>4805</v>
      </c>
      <c r="B4807" s="2">
        <v>5.7560364529719026</v>
      </c>
      <c r="C4807" s="2">
        <v>5.5510614309130561</v>
      </c>
      <c r="D4807" s="2">
        <v>5.2410416069762578</v>
      </c>
      <c r="E4807" s="2">
        <v>5.7065912872737981</v>
      </c>
      <c r="F4807" s="2">
        <v>5.9390757739404476</v>
      </c>
    </row>
    <row r="4808" spans="1:6" x14ac:dyDescent="0.55000000000000004">
      <c r="A4808" s="2">
        <v>4806</v>
      </c>
      <c r="B4808" s="2">
        <v>5.2160236483022269</v>
      </c>
      <c r="C4808" s="2">
        <v>5.2954549290043653</v>
      </c>
      <c r="D4808" s="2">
        <v>4.9338027726020526</v>
      </c>
      <c r="E4808" s="2">
        <v>4.9317672558790866</v>
      </c>
      <c r="F4808" s="2">
        <v>5.3398569499750144</v>
      </c>
    </row>
    <row r="4809" spans="1:6" x14ac:dyDescent="0.55000000000000004">
      <c r="A4809" s="2">
        <v>4807</v>
      </c>
      <c r="B4809" s="2">
        <v>5.8614297386749721</v>
      </c>
      <c r="C4809" s="2">
        <v>6.2211967235513637</v>
      </c>
      <c r="D4809" s="2">
        <v>4.6671058124366356</v>
      </c>
      <c r="E4809" s="2">
        <v>6.0542443738562994</v>
      </c>
      <c r="F4809" s="2">
        <v>6.0192115427477946</v>
      </c>
    </row>
    <row r="4810" spans="1:6" x14ac:dyDescent="0.55000000000000004">
      <c r="A4810" s="2">
        <v>4808</v>
      </c>
      <c r="B4810" s="2">
        <v>5.7539591221952584</v>
      </c>
      <c r="C4810" s="2">
        <v>4.5029933643170716</v>
      </c>
      <c r="D4810" s="2">
        <v>5.6174400941242197</v>
      </c>
      <c r="E4810" s="2">
        <v>6.2027244999030424</v>
      </c>
      <c r="F4810" s="2">
        <v>5.9512408563296404</v>
      </c>
    </row>
    <row r="4811" spans="1:6" x14ac:dyDescent="0.55000000000000004">
      <c r="A4811" s="2">
        <v>4809</v>
      </c>
      <c r="B4811" s="2">
        <v>6.0084571025672311</v>
      </c>
      <c r="C4811" s="2">
        <v>5.7362816030893899</v>
      </c>
      <c r="D4811" s="2">
        <v>5.3019444701140346</v>
      </c>
      <c r="E4811" s="2">
        <v>7.0839031304539004</v>
      </c>
      <c r="F4811" s="2">
        <v>5.9618668944509672</v>
      </c>
    </row>
    <row r="4812" spans="1:6" x14ac:dyDescent="0.55000000000000004">
      <c r="A4812" s="2">
        <v>4810</v>
      </c>
      <c r="B4812" s="2">
        <v>5.7854897101805216</v>
      </c>
      <c r="C4812" s="2">
        <v>4.841625684519852</v>
      </c>
      <c r="D4812" s="2">
        <v>5.7049763345809321</v>
      </c>
      <c r="E4812" s="2">
        <v>7.3500173305519709</v>
      </c>
      <c r="F4812" s="2">
        <v>5.6118604909807166</v>
      </c>
    </row>
    <row r="4813" spans="1:6" x14ac:dyDescent="0.55000000000000004">
      <c r="A4813" s="2">
        <v>4811</v>
      </c>
      <c r="B4813" s="2">
        <v>5.9506967129791946</v>
      </c>
      <c r="C4813" s="2">
        <v>5.2897471331137647</v>
      </c>
      <c r="D4813" s="2">
        <v>5.5818709201202497</v>
      </c>
      <c r="E4813" s="2">
        <v>7.155314695999353</v>
      </c>
      <c r="F4813" s="2">
        <v>5.8763283663063239</v>
      </c>
    </row>
    <row r="4814" spans="1:6" x14ac:dyDescent="0.55000000000000004">
      <c r="A4814" s="2">
        <v>4812</v>
      </c>
      <c r="B4814" s="2">
        <v>5.5272310411197418</v>
      </c>
      <c r="C4814" s="2">
        <v>6.1107890194252583</v>
      </c>
      <c r="D4814" s="2">
        <v>5.2783660567033577</v>
      </c>
      <c r="E4814" s="2">
        <v>5.6322852364347256</v>
      </c>
      <c r="F4814" s="2">
        <v>5.4293352330875502</v>
      </c>
    </row>
    <row r="4815" spans="1:6" x14ac:dyDescent="0.55000000000000004">
      <c r="A4815" s="2">
        <v>4813</v>
      </c>
      <c r="B4815" s="2">
        <v>5.8817751686857296</v>
      </c>
      <c r="C4815" s="2">
        <v>5.2682552224322956</v>
      </c>
      <c r="D4815" s="2">
        <v>5.1746539667375409</v>
      </c>
      <c r="E4815" s="2">
        <v>7.4363728604233499</v>
      </c>
      <c r="F4815" s="2">
        <v>5.7879215609702994</v>
      </c>
    </row>
    <row r="4816" spans="1:6" x14ac:dyDescent="0.55000000000000004">
      <c r="A4816" s="2">
        <v>4814</v>
      </c>
      <c r="B4816" s="2">
        <v>5.0621758713530118</v>
      </c>
      <c r="C4816" s="2">
        <v>5.2821134781569556</v>
      </c>
      <c r="D4816" s="2">
        <v>5.0161426162065146</v>
      </c>
      <c r="E4816" s="2">
        <v>4.5172860789074596</v>
      </c>
      <c r="F4816" s="2">
        <v>5.1649107604958209</v>
      </c>
    </row>
    <row r="4817" spans="1:6" x14ac:dyDescent="0.55000000000000004">
      <c r="A4817" s="2">
        <v>4815</v>
      </c>
      <c r="B4817" s="2">
        <v>5.456161048327731</v>
      </c>
      <c r="C4817" s="2">
        <v>4.4779643540077219</v>
      </c>
      <c r="D4817" s="2">
        <v>5.0177068557192497</v>
      </c>
      <c r="E4817" s="2">
        <v>6.5646799796435547</v>
      </c>
      <c r="F4817" s="2">
        <v>5.4945598716543076</v>
      </c>
    </row>
    <row r="4818" spans="1:6" x14ac:dyDescent="0.55000000000000004">
      <c r="A4818" s="2">
        <v>4816</v>
      </c>
      <c r="B4818" s="2">
        <v>5.5077199628385554</v>
      </c>
      <c r="C4818" s="2">
        <v>5.3690986401936058</v>
      </c>
      <c r="D4818" s="2">
        <v>4.6111831862627666</v>
      </c>
      <c r="E4818" s="2">
        <v>6.2995424608916908</v>
      </c>
      <c r="F4818" s="2">
        <v>5.5504140075911126</v>
      </c>
    </row>
    <row r="4819" spans="1:6" x14ac:dyDescent="0.55000000000000004">
      <c r="A4819" s="2">
        <v>4817</v>
      </c>
      <c r="B4819" s="2">
        <v>5.4832302966960853</v>
      </c>
      <c r="C4819" s="2">
        <v>5.2674528561348666</v>
      </c>
      <c r="D4819" s="2">
        <v>4.874616486229856</v>
      </c>
      <c r="E4819" s="2">
        <v>5.4034594802537601</v>
      </c>
      <c r="F4819" s="2">
        <v>5.6991313711867404</v>
      </c>
    </row>
    <row r="4820" spans="1:6" x14ac:dyDescent="0.55000000000000004">
      <c r="A4820" s="2">
        <v>4818</v>
      </c>
      <c r="B4820" s="2">
        <v>5.4023083733432928</v>
      </c>
      <c r="C4820" s="2">
        <v>5.2943039677688342</v>
      </c>
      <c r="D4820" s="2">
        <v>5.3719453526998162</v>
      </c>
      <c r="E4820" s="2">
        <v>4.9731428733596301</v>
      </c>
      <c r="F4820" s="2">
        <v>5.5448363399162517</v>
      </c>
    </row>
    <row r="4821" spans="1:6" x14ac:dyDescent="0.55000000000000004">
      <c r="A4821" s="2">
        <v>4819</v>
      </c>
      <c r="B4821" s="2">
        <v>5.0786173324983022</v>
      </c>
      <c r="C4821" s="2">
        <v>4.9898804426276486</v>
      </c>
      <c r="D4821" s="2">
        <v>4.8268873792444964</v>
      </c>
      <c r="E4821" s="2">
        <v>4.2909896023590974</v>
      </c>
      <c r="F4821" s="2">
        <v>5.3629658646700236</v>
      </c>
    </row>
    <row r="4822" spans="1:6" x14ac:dyDescent="0.55000000000000004">
      <c r="A4822" s="2">
        <v>4820</v>
      </c>
      <c r="B4822" s="2">
        <v>5.2527061748597728</v>
      </c>
      <c r="C4822" s="2">
        <v>5.037867895523882</v>
      </c>
      <c r="D4822" s="2">
        <v>4.3753477789281439</v>
      </c>
      <c r="E4822" s="2">
        <v>6.3688545196223032</v>
      </c>
      <c r="F4822" s="2">
        <v>5.2239766921523847</v>
      </c>
    </row>
    <row r="4823" spans="1:6" x14ac:dyDescent="0.55000000000000004">
      <c r="A4823" s="2">
        <v>4821</v>
      </c>
      <c r="B4823" s="2">
        <v>5.4983014601278093</v>
      </c>
      <c r="C4823" s="2">
        <v>5.5367779818878464</v>
      </c>
      <c r="D4823" s="2">
        <v>4.8871177680896967</v>
      </c>
      <c r="E4823" s="2">
        <v>5.8600853523482632</v>
      </c>
      <c r="F4823" s="2">
        <v>5.543639710513089</v>
      </c>
    </row>
    <row r="4824" spans="1:6" x14ac:dyDescent="0.55000000000000004">
      <c r="A4824" s="2">
        <v>4822</v>
      </c>
      <c r="B4824" s="2">
        <v>5.5655170973976276</v>
      </c>
      <c r="C4824" s="2">
        <v>5.2171678936226193</v>
      </c>
      <c r="D4824" s="2">
        <v>5.2697233202402041</v>
      </c>
      <c r="E4824" s="2">
        <v>5.7332095085116421</v>
      </c>
      <c r="F4824" s="2">
        <v>5.6716251381315734</v>
      </c>
    </row>
    <row r="4825" spans="1:6" x14ac:dyDescent="0.55000000000000004">
      <c r="A4825" s="2">
        <v>4823</v>
      </c>
      <c r="B4825" s="2">
        <v>5.5930364872387237</v>
      </c>
      <c r="C4825" s="2">
        <v>4.5053690881108821</v>
      </c>
      <c r="D4825" s="2">
        <v>5.0334526227312502</v>
      </c>
      <c r="E4825" s="2">
        <v>7.2665415921331542</v>
      </c>
      <c r="F4825" s="2">
        <v>5.5390929306585521</v>
      </c>
    </row>
    <row r="4826" spans="1:6" x14ac:dyDescent="0.55000000000000004">
      <c r="A4826" s="2">
        <v>4824</v>
      </c>
      <c r="B4826" s="2">
        <v>5.5366807537995077</v>
      </c>
      <c r="C4826" s="2">
        <v>4.7220163432636637</v>
      </c>
      <c r="D4826" s="2">
        <v>4.9526620001116806</v>
      </c>
      <c r="E4826" s="2">
        <v>4.8818749657172731</v>
      </c>
      <c r="F4826" s="2">
        <v>6.0295943177620774</v>
      </c>
    </row>
    <row r="4827" spans="1:6" x14ac:dyDescent="0.55000000000000004">
      <c r="A4827" s="2">
        <v>4825</v>
      </c>
      <c r="B4827" s="2">
        <v>5.5179048615127728</v>
      </c>
      <c r="C4827" s="2">
        <v>5.7919023203040796</v>
      </c>
      <c r="D4827" s="2">
        <v>4.8100333495524712</v>
      </c>
      <c r="E4827" s="2">
        <v>4.5058764453922384</v>
      </c>
      <c r="F4827" s="2">
        <v>5.8890886622880343</v>
      </c>
    </row>
    <row r="4828" spans="1:6" x14ac:dyDescent="0.55000000000000004">
      <c r="A4828" s="2">
        <v>4826</v>
      </c>
      <c r="B4828" s="2">
        <v>5.9029673550265871</v>
      </c>
      <c r="C4828" s="2">
        <v>5.2175014693965354</v>
      </c>
      <c r="D4828" s="2">
        <v>5.2374931079456619</v>
      </c>
      <c r="E4828" s="2">
        <v>6.4204990986816117</v>
      </c>
      <c r="F4828" s="2">
        <v>6.0833935587765584</v>
      </c>
    </row>
    <row r="4829" spans="1:6" x14ac:dyDescent="0.55000000000000004">
      <c r="A4829" s="2">
        <v>4827</v>
      </c>
      <c r="B4829" s="2">
        <v>5.2709128316802953</v>
      </c>
      <c r="C4829" s="2">
        <v>5.1018937164677709</v>
      </c>
      <c r="D4829" s="2">
        <v>4.4717614001277433</v>
      </c>
      <c r="E4829" s="2">
        <v>6.1133729522365901</v>
      </c>
      <c r="F4829" s="2">
        <v>5.2838174304932988</v>
      </c>
    </row>
    <row r="4830" spans="1:6" x14ac:dyDescent="0.55000000000000004">
      <c r="A4830" s="2">
        <v>4828</v>
      </c>
      <c r="B4830" s="2">
        <v>5.6275492827962292</v>
      </c>
      <c r="C4830" s="2">
        <v>4.862506943261848</v>
      </c>
      <c r="D4830" s="2">
        <v>5.2627411154901083</v>
      </c>
      <c r="E4830" s="2">
        <v>6.7689927033033346</v>
      </c>
      <c r="F4830" s="2">
        <v>5.5918805491518517</v>
      </c>
    </row>
    <row r="4831" spans="1:6" x14ac:dyDescent="0.55000000000000004">
      <c r="A4831" s="2">
        <v>4829</v>
      </c>
      <c r="B4831" s="2">
        <v>5.3839643018742684</v>
      </c>
      <c r="C4831" s="2">
        <v>5.2277041992017974</v>
      </c>
      <c r="D4831" s="2">
        <v>3.7835706330350578</v>
      </c>
      <c r="E4831" s="2">
        <v>5.4624257841447248</v>
      </c>
      <c r="F4831" s="2">
        <v>5.7849982753989959</v>
      </c>
    </row>
    <row r="4832" spans="1:6" x14ac:dyDescent="0.55000000000000004">
      <c r="A4832" s="2">
        <v>4830</v>
      </c>
      <c r="B4832" s="2">
        <v>5.8553905552234111</v>
      </c>
      <c r="C4832" s="2">
        <v>5.0320744806757727</v>
      </c>
      <c r="D4832" s="2">
        <v>4.8622624367678364</v>
      </c>
      <c r="E4832" s="2">
        <v>6.8729741745740993</v>
      </c>
      <c r="F4832" s="2">
        <v>6.016479319658532</v>
      </c>
    </row>
    <row r="4833" spans="1:6" x14ac:dyDescent="0.55000000000000004">
      <c r="A4833" s="2">
        <v>4831</v>
      </c>
      <c r="B4833" s="2">
        <v>5.2154197596331047</v>
      </c>
      <c r="C4833" s="2">
        <v>5.0949347734504746</v>
      </c>
      <c r="D4833" s="2">
        <v>4.2500642356213376</v>
      </c>
      <c r="E4833" s="2">
        <v>5.6439705971911964</v>
      </c>
      <c r="F4833" s="2">
        <v>5.3646097526187546</v>
      </c>
    </row>
    <row r="4834" spans="1:6" x14ac:dyDescent="0.55000000000000004">
      <c r="A4834" s="2">
        <v>4832</v>
      </c>
      <c r="B4834" s="2">
        <v>5.7457100047684806</v>
      </c>
      <c r="C4834" s="2">
        <v>5.6178967048186532</v>
      </c>
      <c r="D4834" s="2">
        <v>5.0917358396916317</v>
      </c>
      <c r="E4834" s="2">
        <v>7.0356720930370882</v>
      </c>
      <c r="F4834" s="2">
        <v>5.5986027614304561</v>
      </c>
    </row>
    <row r="4835" spans="1:6" x14ac:dyDescent="0.55000000000000004">
      <c r="A4835" s="2">
        <v>4833</v>
      </c>
      <c r="B4835" s="2">
        <v>5.918475729798419</v>
      </c>
      <c r="C4835" s="2">
        <v>5.5442711481778062</v>
      </c>
      <c r="D4835" s="2">
        <v>5.1354599578098341</v>
      </c>
      <c r="E4835" s="2">
        <v>6.6097598692628541</v>
      </c>
      <c r="F4835" s="2">
        <v>6.0125725966422392</v>
      </c>
    </row>
    <row r="4836" spans="1:6" x14ac:dyDescent="0.55000000000000004">
      <c r="A4836" s="2">
        <v>4834</v>
      </c>
      <c r="B4836" s="2">
        <v>5.7555105385137812</v>
      </c>
      <c r="C4836" s="2">
        <v>5.1986048988627092</v>
      </c>
      <c r="D4836" s="2">
        <v>5.1294918373304679</v>
      </c>
      <c r="E4836" s="2">
        <v>5.1905079655083153</v>
      </c>
      <c r="F4836" s="2">
        <v>6.1775635338088204</v>
      </c>
    </row>
    <row r="4837" spans="1:6" x14ac:dyDescent="0.55000000000000004">
      <c r="A4837" s="2">
        <v>4835</v>
      </c>
      <c r="B4837" s="2">
        <v>5.4294575837000174</v>
      </c>
      <c r="C4837" s="2">
        <v>4.4763939599370284</v>
      </c>
      <c r="D4837" s="2">
        <v>4.2139545764254001</v>
      </c>
      <c r="E4837" s="2">
        <v>5.9864901792278413</v>
      </c>
      <c r="F4837" s="2">
        <v>5.792412416076675</v>
      </c>
    </row>
    <row r="4838" spans="1:6" x14ac:dyDescent="0.55000000000000004">
      <c r="A4838" s="2">
        <v>4836</v>
      </c>
      <c r="B4838" s="2">
        <v>5.3062679699860453</v>
      </c>
      <c r="C4838" s="2">
        <v>4.3340040438909124</v>
      </c>
      <c r="D4838" s="2">
        <v>5.4441887999422871</v>
      </c>
      <c r="E4838" s="2">
        <v>4.8358110297089318</v>
      </c>
      <c r="F4838" s="2">
        <v>5.6125678583309773</v>
      </c>
    </row>
    <row r="4839" spans="1:6" x14ac:dyDescent="0.55000000000000004">
      <c r="A4839" s="2">
        <v>4837</v>
      </c>
      <c r="B4839" s="2">
        <v>5.4912554448060824</v>
      </c>
      <c r="C4839" s="2">
        <v>5.9952721478729094</v>
      </c>
      <c r="D4839" s="2">
        <v>3.6585965767383199</v>
      </c>
      <c r="E4839" s="2">
        <v>5.4631357442285093</v>
      </c>
      <c r="F4839" s="2">
        <v>5.8279244538016597</v>
      </c>
    </row>
    <row r="4840" spans="1:6" x14ac:dyDescent="0.55000000000000004">
      <c r="A4840" s="2">
        <v>4838</v>
      </c>
      <c r="B4840" s="2">
        <v>5.2375498356439918</v>
      </c>
      <c r="C4840" s="2">
        <v>5.0647506081583522</v>
      </c>
      <c r="D4840" s="2">
        <v>4.382471847521451</v>
      </c>
      <c r="E4840" s="2">
        <v>5.4601967641926912</v>
      </c>
      <c r="F4840" s="2">
        <v>5.4250977298301706</v>
      </c>
    </row>
    <row r="4841" spans="1:6" x14ac:dyDescent="0.55000000000000004">
      <c r="A4841" s="2">
        <v>4839</v>
      </c>
      <c r="B4841" s="2">
        <v>5.3778484992414386</v>
      </c>
      <c r="C4841" s="2">
        <v>4.8378784838081774</v>
      </c>
      <c r="D4841" s="2">
        <v>5.6682798039727711</v>
      </c>
      <c r="E4841" s="2">
        <v>5.4387416484428259</v>
      </c>
      <c r="F4841" s="2">
        <v>5.4130239250409726</v>
      </c>
    </row>
    <row r="4842" spans="1:6" x14ac:dyDescent="0.55000000000000004">
      <c r="A4842" s="2">
        <v>4840</v>
      </c>
      <c r="B4842" s="2">
        <v>5.3786811903747287</v>
      </c>
      <c r="C4842" s="2">
        <v>4.943694176617571</v>
      </c>
      <c r="D4842" s="2">
        <v>5.214823516837396</v>
      </c>
      <c r="E4842" s="2">
        <v>6.0065324106430129</v>
      </c>
      <c r="F4842" s="2">
        <v>5.3533548163116498</v>
      </c>
    </row>
    <row r="4843" spans="1:6" x14ac:dyDescent="0.55000000000000004">
      <c r="A4843" s="2">
        <v>4841</v>
      </c>
      <c r="B4843" s="2">
        <v>5.6971701523722302</v>
      </c>
      <c r="C4843" s="2">
        <v>5.137091588856654</v>
      </c>
      <c r="D4843" s="2">
        <v>4.421081131274212</v>
      </c>
      <c r="E4843" s="2">
        <v>7.1656282599104184</v>
      </c>
      <c r="F4843" s="2">
        <v>5.7509528421653657</v>
      </c>
    </row>
    <row r="4844" spans="1:6" x14ac:dyDescent="0.55000000000000004">
      <c r="A4844" s="2">
        <v>4842</v>
      </c>
      <c r="B4844" s="2">
        <v>5.3650567617697584</v>
      </c>
      <c r="C4844" s="2">
        <v>5.7750625205690609</v>
      </c>
      <c r="D4844" s="2">
        <v>4.0014650575092388</v>
      </c>
      <c r="E4844" s="2">
        <v>5.7071851581825106</v>
      </c>
      <c r="F4844" s="2">
        <v>5.513820262615706</v>
      </c>
    </row>
    <row r="4845" spans="1:6" x14ac:dyDescent="0.55000000000000004">
      <c r="A4845" s="2">
        <v>4843</v>
      </c>
      <c r="B4845" s="2">
        <v>5.547096564757001</v>
      </c>
      <c r="C4845" s="2">
        <v>5.096649874447218</v>
      </c>
      <c r="D4845" s="2">
        <v>4.5863055524332461</v>
      </c>
      <c r="E4845" s="2">
        <v>5.7889208926680196</v>
      </c>
      <c r="F4845" s="2">
        <v>5.8174330514448336</v>
      </c>
    </row>
    <row r="4846" spans="1:6" x14ac:dyDescent="0.55000000000000004">
      <c r="A4846" s="2">
        <v>4844</v>
      </c>
      <c r="B4846" s="2">
        <v>5.4526880740887052</v>
      </c>
      <c r="C4846" s="2">
        <v>4.6928762127835721</v>
      </c>
      <c r="D4846" s="2">
        <v>5.1651637170044058</v>
      </c>
      <c r="E4846" s="2">
        <v>5.4166355538858744</v>
      </c>
      <c r="F4846" s="2">
        <v>5.7017170913161079</v>
      </c>
    </row>
    <row r="4847" spans="1:6" x14ac:dyDescent="0.55000000000000004">
      <c r="A4847" s="2">
        <v>4845</v>
      </c>
      <c r="B4847" s="2">
        <v>5.7987980229033314</v>
      </c>
      <c r="C4847" s="2">
        <v>5.5712659408455014</v>
      </c>
      <c r="D4847" s="2">
        <v>5.388407370058597</v>
      </c>
      <c r="E4847" s="2">
        <v>6.0775972071930724</v>
      </c>
      <c r="F4847" s="2">
        <v>5.8767531684590546</v>
      </c>
    </row>
    <row r="4848" spans="1:6" x14ac:dyDescent="0.55000000000000004">
      <c r="A4848" s="2">
        <v>4846</v>
      </c>
      <c r="B4848" s="2">
        <v>5.866691913284499</v>
      </c>
      <c r="C4848" s="2">
        <v>5.3903225970744941</v>
      </c>
      <c r="D4848" s="2">
        <v>5.1124580309925491</v>
      </c>
      <c r="E4848" s="2">
        <v>6.1633415757322281</v>
      </c>
      <c r="F4848" s="2">
        <v>6.0788010602862466</v>
      </c>
    </row>
    <row r="4849" spans="1:6" x14ac:dyDescent="0.55000000000000004">
      <c r="A4849" s="2">
        <v>4847</v>
      </c>
      <c r="B4849" s="2">
        <v>5.3402250906986994</v>
      </c>
      <c r="C4849" s="2">
        <v>5.0549583204096269</v>
      </c>
      <c r="D4849" s="2">
        <v>3.9983602433342811</v>
      </c>
      <c r="E4849" s="2">
        <v>6.2787160244630211</v>
      </c>
      <c r="F4849" s="2">
        <v>5.4853494332917156</v>
      </c>
    </row>
    <row r="4850" spans="1:6" x14ac:dyDescent="0.55000000000000004">
      <c r="A4850" s="2">
        <v>4848</v>
      </c>
      <c r="B4850" s="2">
        <v>5.3231985482492208</v>
      </c>
      <c r="C4850" s="2">
        <v>5.0145109011930717</v>
      </c>
      <c r="D4850" s="2">
        <v>4.3687540469582791</v>
      </c>
      <c r="E4850" s="2">
        <v>4.9141777755053342</v>
      </c>
      <c r="F4850" s="2">
        <v>5.7285515486106258</v>
      </c>
    </row>
    <row r="4851" spans="1:6" x14ac:dyDescent="0.55000000000000004">
      <c r="A4851" s="2">
        <v>4849</v>
      </c>
      <c r="B4851" s="2">
        <v>5.3678095023821246</v>
      </c>
      <c r="C4851" s="2">
        <v>5.2516312216803733</v>
      </c>
      <c r="D4851" s="2">
        <v>4.8530321276598318</v>
      </c>
      <c r="E4851" s="2">
        <v>6.3026267380237746</v>
      </c>
      <c r="F4851" s="2">
        <v>5.2763429913581597</v>
      </c>
    </row>
    <row r="4852" spans="1:6" x14ac:dyDescent="0.55000000000000004">
      <c r="A4852" s="2">
        <v>4850</v>
      </c>
      <c r="B4852" s="2">
        <v>5.3394720210512832</v>
      </c>
      <c r="C4852" s="2">
        <v>4.4720281572556813</v>
      </c>
      <c r="D4852" s="2">
        <v>4.555975953607005</v>
      </c>
      <c r="E4852" s="2">
        <v>5.3458299592997687</v>
      </c>
      <c r="F4852" s="2">
        <v>5.7213745400139633</v>
      </c>
    </row>
    <row r="4853" spans="1:6" x14ac:dyDescent="0.55000000000000004">
      <c r="A4853" s="2">
        <v>4851</v>
      </c>
      <c r="B4853" s="2">
        <v>5.8410281907431179</v>
      </c>
      <c r="C4853" s="2">
        <v>5.6419946354848287</v>
      </c>
      <c r="D4853" s="2">
        <v>3.810125361998129</v>
      </c>
      <c r="E4853" s="2">
        <v>7.8490462213874368</v>
      </c>
      <c r="F4853" s="2">
        <v>5.8565420762797187</v>
      </c>
    </row>
    <row r="4854" spans="1:6" x14ac:dyDescent="0.55000000000000004">
      <c r="A4854" s="2">
        <v>4852</v>
      </c>
      <c r="B4854" s="2">
        <v>5.4294688151669472</v>
      </c>
      <c r="C4854" s="2">
        <v>4.4887555688215466</v>
      </c>
      <c r="D4854" s="2">
        <v>4.5276267270311621</v>
      </c>
      <c r="E4854" s="2">
        <v>5.9689142571120151</v>
      </c>
      <c r="F4854" s="2">
        <v>5.718492604946519</v>
      </c>
    </row>
    <row r="4855" spans="1:6" x14ac:dyDescent="0.55000000000000004">
      <c r="A4855" s="2">
        <v>4853</v>
      </c>
      <c r="B4855" s="2">
        <v>5.5642278125186797</v>
      </c>
      <c r="C4855" s="2">
        <v>5.0197282649061252</v>
      </c>
      <c r="D4855" s="2">
        <v>4.824178994189821</v>
      </c>
      <c r="E4855" s="2">
        <v>5.4901402196393549</v>
      </c>
      <c r="F4855" s="2">
        <v>5.8840638723248349</v>
      </c>
    </row>
    <row r="4856" spans="1:6" x14ac:dyDescent="0.55000000000000004">
      <c r="A4856" s="2">
        <v>4854</v>
      </c>
      <c r="B4856" s="2">
        <v>5.5381073209343432</v>
      </c>
      <c r="C4856" s="2">
        <v>5.2002874571374411</v>
      </c>
      <c r="D4856" s="2">
        <v>4.8362182408351471</v>
      </c>
      <c r="E4856" s="2">
        <v>6.3821283260958426</v>
      </c>
      <c r="F4856" s="2">
        <v>5.5649657739227232</v>
      </c>
    </row>
    <row r="4857" spans="1:6" x14ac:dyDescent="0.55000000000000004">
      <c r="A4857" s="2">
        <v>4855</v>
      </c>
      <c r="B4857" s="2">
        <v>5.6656769612952296</v>
      </c>
      <c r="C4857" s="2">
        <v>5.2043250470328486</v>
      </c>
      <c r="D4857" s="2">
        <v>4.8132889712612901</v>
      </c>
      <c r="E4857" s="2">
        <v>6.896259542808072</v>
      </c>
      <c r="F4857" s="2">
        <v>5.6565781341089103</v>
      </c>
    </row>
    <row r="4858" spans="1:6" x14ac:dyDescent="0.55000000000000004">
      <c r="A4858" s="2">
        <v>4856</v>
      </c>
      <c r="B4858" s="2">
        <v>5.7032316584488747</v>
      </c>
      <c r="C4858" s="2">
        <v>5.3926449069555824</v>
      </c>
      <c r="D4858" s="2">
        <v>5.7074511126803564</v>
      </c>
      <c r="E4858" s="2">
        <v>6.0529757893403309</v>
      </c>
      <c r="F4858" s="2">
        <v>5.68137637304888</v>
      </c>
    </row>
    <row r="4859" spans="1:6" x14ac:dyDescent="0.55000000000000004">
      <c r="A4859" s="2">
        <v>4857</v>
      </c>
      <c r="B4859" s="2">
        <v>5.4481567441279619</v>
      </c>
      <c r="C4859" s="2">
        <v>5.3749525157185696</v>
      </c>
      <c r="D4859" s="2">
        <v>4.7486888889104906</v>
      </c>
      <c r="E4859" s="2">
        <v>6.5457339639394672</v>
      </c>
      <c r="F4859" s="2">
        <v>5.3495454793899277</v>
      </c>
    </row>
    <row r="4860" spans="1:6" x14ac:dyDescent="0.55000000000000004">
      <c r="A4860" s="2">
        <v>4858</v>
      </c>
      <c r="B4860" s="2">
        <v>5.2655305469334834</v>
      </c>
      <c r="C4860" s="2">
        <v>5.2012250721266424</v>
      </c>
      <c r="D4860" s="2">
        <v>4.3312307712770881</v>
      </c>
      <c r="E4860" s="2">
        <v>5.2987011452744142</v>
      </c>
      <c r="F4860" s="2">
        <v>5.4968858754949386</v>
      </c>
    </row>
    <row r="4861" spans="1:6" x14ac:dyDescent="0.55000000000000004">
      <c r="A4861" s="2">
        <v>4859</v>
      </c>
      <c r="B4861" s="2">
        <v>5.6156307895286899</v>
      </c>
      <c r="C4861" s="2">
        <v>4.2838456535847289</v>
      </c>
      <c r="D4861" s="2">
        <v>4.8017682741815166</v>
      </c>
      <c r="E4861" s="2">
        <v>7.0518438355782589</v>
      </c>
      <c r="F4861" s="2">
        <v>5.7391495186905583</v>
      </c>
    </row>
    <row r="4862" spans="1:6" x14ac:dyDescent="0.55000000000000004">
      <c r="A4862" s="2">
        <v>4860</v>
      </c>
      <c r="B4862" s="2">
        <v>5.6564781023449022</v>
      </c>
      <c r="C4862" s="2">
        <v>5.2007495367017818</v>
      </c>
      <c r="D4862" s="2">
        <v>5.3058021316683686</v>
      </c>
      <c r="E4862" s="2">
        <v>6.2993476830566317</v>
      </c>
      <c r="F4862" s="2">
        <v>5.6770107097958684</v>
      </c>
    </row>
    <row r="4863" spans="1:6" x14ac:dyDescent="0.55000000000000004">
      <c r="A4863" s="2">
        <v>4861</v>
      </c>
      <c r="B4863" s="2">
        <v>6.0536538850416237</v>
      </c>
      <c r="C4863" s="2">
        <v>5.4720177215971573</v>
      </c>
      <c r="D4863" s="2">
        <v>5.0180481426270633</v>
      </c>
      <c r="E4863" s="2">
        <v>7.7558971078148691</v>
      </c>
      <c r="F4863" s="2">
        <v>5.9937590949896116</v>
      </c>
    </row>
    <row r="4864" spans="1:6" x14ac:dyDescent="0.55000000000000004">
      <c r="A4864" s="2">
        <v>4862</v>
      </c>
      <c r="B4864" s="2">
        <v>5.7074305036083066</v>
      </c>
      <c r="C4864" s="2">
        <v>5.4117722201069034</v>
      </c>
      <c r="D4864" s="2">
        <v>4.7907409132866627</v>
      </c>
      <c r="E4864" s="2">
        <v>7.5635761512935913</v>
      </c>
      <c r="F4864" s="2">
        <v>5.5149309731728238</v>
      </c>
    </row>
    <row r="4865" spans="1:6" x14ac:dyDescent="0.55000000000000004">
      <c r="A4865" s="2">
        <v>4863</v>
      </c>
      <c r="B4865" s="2">
        <v>5.1233959240092473</v>
      </c>
      <c r="C4865" s="2">
        <v>5.6214291026863803</v>
      </c>
      <c r="D4865" s="2">
        <v>4.8297259734379079</v>
      </c>
      <c r="E4865" s="2">
        <v>4.576690235553138</v>
      </c>
      <c r="F4865" s="2">
        <v>5.2240430500788628</v>
      </c>
    </row>
    <row r="4866" spans="1:6" x14ac:dyDescent="0.55000000000000004">
      <c r="A4866" s="2">
        <v>4864</v>
      </c>
      <c r="B4866" s="2">
        <v>5.3978117856063959</v>
      </c>
      <c r="C4866" s="2">
        <v>5.2776773607399683</v>
      </c>
      <c r="D4866" s="2">
        <v>4.5979464339521527</v>
      </c>
      <c r="E4866" s="2">
        <v>6.3264203691920224</v>
      </c>
      <c r="F4866" s="2">
        <v>5.3776520216863712</v>
      </c>
    </row>
    <row r="4867" spans="1:6" x14ac:dyDescent="0.55000000000000004">
      <c r="A4867" s="2">
        <v>4865</v>
      </c>
      <c r="B4867" s="2">
        <v>5.655268103893893</v>
      </c>
      <c r="C4867" s="2">
        <v>5.6186028193373678</v>
      </c>
      <c r="D4867" s="2">
        <v>3.7058898000259108</v>
      </c>
      <c r="E4867" s="2">
        <v>7.140278514040995</v>
      </c>
      <c r="F4867" s="2">
        <v>5.7499713590866524</v>
      </c>
    </row>
    <row r="4868" spans="1:6" x14ac:dyDescent="0.55000000000000004">
      <c r="A4868" s="2">
        <v>4866</v>
      </c>
      <c r="B4868" s="2">
        <v>5.3648224267458451</v>
      </c>
      <c r="C4868" s="2">
        <v>5.5196384297509473</v>
      </c>
      <c r="D4868" s="2">
        <v>4.1863948709437091</v>
      </c>
      <c r="E4868" s="2">
        <v>6.3294196276736976</v>
      </c>
      <c r="F4868" s="2">
        <v>5.3651055255087057</v>
      </c>
    </row>
    <row r="4869" spans="1:6" x14ac:dyDescent="0.55000000000000004">
      <c r="A4869" s="2">
        <v>4867</v>
      </c>
      <c r="B4869" s="2">
        <v>5.2969451611510792</v>
      </c>
      <c r="C4869" s="2">
        <v>4.8671055414629771</v>
      </c>
      <c r="D4869" s="2">
        <v>4.7147560080598678</v>
      </c>
      <c r="E4869" s="2">
        <v>5.7259232690234301</v>
      </c>
      <c r="F4869" s="2">
        <v>5.4228743263430967</v>
      </c>
    </row>
    <row r="4870" spans="1:6" x14ac:dyDescent="0.55000000000000004">
      <c r="A4870" s="2">
        <v>4868</v>
      </c>
      <c r="B4870" s="2">
        <v>5.7536394921960996</v>
      </c>
      <c r="C4870" s="2">
        <v>5.0810286997670167</v>
      </c>
      <c r="D4870" s="2">
        <v>5.7751386532433946</v>
      </c>
      <c r="E4870" s="2">
        <v>5.8108755638116492</v>
      </c>
      <c r="F4870" s="2">
        <v>5.8844051986216641</v>
      </c>
    </row>
    <row r="4871" spans="1:6" x14ac:dyDescent="0.55000000000000004">
      <c r="A4871" s="2">
        <v>4869</v>
      </c>
      <c r="B4871" s="2">
        <v>5.6960962827274866</v>
      </c>
      <c r="C4871" s="2">
        <v>5.2516783015911139</v>
      </c>
      <c r="D4871" s="2">
        <v>5.3427787771839803</v>
      </c>
      <c r="E4871" s="2">
        <v>6.0802018723706306</v>
      </c>
      <c r="F4871" s="2">
        <v>5.7816530928608447</v>
      </c>
    </row>
    <row r="4872" spans="1:6" x14ac:dyDescent="0.55000000000000004">
      <c r="A4872" s="2">
        <v>4870</v>
      </c>
      <c r="B4872" s="2">
        <v>5.6709935251775194</v>
      </c>
      <c r="C4872" s="2">
        <v>5.1521308901331047</v>
      </c>
      <c r="D4872" s="2">
        <v>5.8143254620929756</v>
      </c>
      <c r="E4872" s="2">
        <v>5.9429205584084812</v>
      </c>
      <c r="F4872" s="2">
        <v>5.6823670017343559</v>
      </c>
    </row>
    <row r="4873" spans="1:6" x14ac:dyDescent="0.55000000000000004">
      <c r="A4873" s="2">
        <v>4871</v>
      </c>
      <c r="B4873" s="2">
        <v>5.5828163236186832</v>
      </c>
      <c r="C4873" s="2">
        <v>5.8345035869605706</v>
      </c>
      <c r="D4873" s="2">
        <v>3.7228331324688368</v>
      </c>
      <c r="E4873" s="2">
        <v>5.5007814985901193</v>
      </c>
      <c r="F4873" s="2">
        <v>5.9965810241028512</v>
      </c>
    </row>
    <row r="4874" spans="1:6" x14ac:dyDescent="0.55000000000000004">
      <c r="A4874" s="2">
        <v>4872</v>
      </c>
      <c r="B4874" s="2">
        <v>5.5016805263454671</v>
      </c>
      <c r="C4874" s="2">
        <v>5.5436865361576908</v>
      </c>
      <c r="D4874" s="2">
        <v>4.8326085704183743</v>
      </c>
      <c r="E4874" s="2">
        <v>6.2597472812657298</v>
      </c>
      <c r="F4874" s="2">
        <v>5.4577137665457514</v>
      </c>
    </row>
    <row r="4875" spans="1:6" x14ac:dyDescent="0.55000000000000004">
      <c r="A4875" s="2">
        <v>4873</v>
      </c>
      <c r="B4875" s="2">
        <v>5.7207629193518326</v>
      </c>
      <c r="C4875" s="2">
        <v>5.4154165322938326</v>
      </c>
      <c r="D4875" s="2">
        <v>4.3714897700529374</v>
      </c>
      <c r="E4875" s="2">
        <v>6.9019169456476286</v>
      </c>
      <c r="F4875" s="2">
        <v>5.8094183801708246</v>
      </c>
    </row>
    <row r="4876" spans="1:6" x14ac:dyDescent="0.55000000000000004">
      <c r="A4876" s="2">
        <v>4874</v>
      </c>
      <c r="B4876" s="2">
        <v>5.6182081237214563</v>
      </c>
      <c r="C4876" s="2">
        <v>5.5115141675301764</v>
      </c>
      <c r="D4876" s="2">
        <v>5.0042912470468348</v>
      </c>
      <c r="E4876" s="2">
        <v>7.3083450152015557</v>
      </c>
      <c r="F4876" s="2">
        <v>5.3532047501305913</v>
      </c>
    </row>
    <row r="4877" spans="1:6" x14ac:dyDescent="0.55000000000000004">
      <c r="A4877" s="2">
        <v>4875</v>
      </c>
      <c r="B4877" s="2">
        <v>5.4511789707743699</v>
      </c>
      <c r="C4877" s="2">
        <v>5.0142959932944278</v>
      </c>
      <c r="D4877" s="2">
        <v>5.4248656573091498</v>
      </c>
      <c r="E4877" s="2">
        <v>4.8705944769036824</v>
      </c>
      <c r="F4877" s="2">
        <v>5.7056036691159679</v>
      </c>
    </row>
    <row r="4878" spans="1:6" x14ac:dyDescent="0.55000000000000004">
      <c r="A4878" s="2">
        <v>4876</v>
      </c>
      <c r="B4878" s="2">
        <v>5.8123417046327219</v>
      </c>
      <c r="C4878" s="2">
        <v>5.8504022752999187</v>
      </c>
      <c r="D4878" s="2">
        <v>5.2118105850306344</v>
      </c>
      <c r="E4878" s="2">
        <v>6.0687957269179922</v>
      </c>
      <c r="F4878" s="2">
        <v>5.8824423584512839</v>
      </c>
    </row>
    <row r="4879" spans="1:6" x14ac:dyDescent="0.55000000000000004">
      <c r="A4879" s="2">
        <v>4877</v>
      </c>
      <c r="B4879" s="2">
        <v>5.1532909433045928</v>
      </c>
      <c r="C4879" s="2">
        <v>5.3235182212917822</v>
      </c>
      <c r="D4879" s="2">
        <v>4.2227195685117929</v>
      </c>
      <c r="E4879" s="2">
        <v>5.8057587482548261</v>
      </c>
      <c r="F4879" s="2">
        <v>5.1710155563910103</v>
      </c>
    </row>
    <row r="4880" spans="1:6" x14ac:dyDescent="0.55000000000000004">
      <c r="A4880" s="2">
        <v>4878</v>
      </c>
      <c r="B4880" s="2">
        <v>5.8106071822407266</v>
      </c>
      <c r="C4880" s="2">
        <v>5.1899079130322834</v>
      </c>
      <c r="D4880" s="2">
        <v>5.4588316844267117</v>
      </c>
      <c r="E4880" s="2">
        <v>6.118254100633111</v>
      </c>
      <c r="F4880" s="2">
        <v>5.9550769010893498</v>
      </c>
    </row>
    <row r="4881" spans="1:6" x14ac:dyDescent="0.55000000000000004">
      <c r="A4881" s="2">
        <v>4879</v>
      </c>
      <c r="B4881" s="2">
        <v>5.6542445283236384</v>
      </c>
      <c r="C4881" s="2">
        <v>6.0706225208684961</v>
      </c>
      <c r="D4881" s="2">
        <v>5.0703202985902767</v>
      </c>
      <c r="E4881" s="2">
        <v>7.0366961630451161</v>
      </c>
      <c r="F4881" s="2">
        <v>5.3443350592264274</v>
      </c>
    </row>
    <row r="4882" spans="1:6" x14ac:dyDescent="0.55000000000000004">
      <c r="A4882" s="2">
        <v>4880</v>
      </c>
      <c r="B4882" s="2">
        <v>5.6955269632678549</v>
      </c>
      <c r="C4882" s="2">
        <v>4.9294270835228211</v>
      </c>
      <c r="D4882" s="2">
        <v>5.3541403122764253</v>
      </c>
      <c r="E4882" s="2">
        <v>6.8606778560023756</v>
      </c>
      <c r="F4882" s="2">
        <v>5.6483105522255732</v>
      </c>
    </row>
    <row r="4883" spans="1:6" x14ac:dyDescent="0.55000000000000004">
      <c r="A4883" s="2">
        <v>4881</v>
      </c>
      <c r="B4883" s="2">
        <v>5.6924351196111944</v>
      </c>
      <c r="C4883" s="2">
        <v>4.817326216850466</v>
      </c>
      <c r="D4883" s="2">
        <v>4.2709725586345053</v>
      </c>
      <c r="E4883" s="2">
        <v>7.7404748906818774</v>
      </c>
      <c r="F4883" s="2">
        <v>5.7020264131198619</v>
      </c>
    </row>
    <row r="4884" spans="1:6" x14ac:dyDescent="0.55000000000000004">
      <c r="A4884" s="2">
        <v>4882</v>
      </c>
      <c r="B4884" s="2">
        <v>5.6781951589503343</v>
      </c>
      <c r="C4884" s="2">
        <v>4.9565148577389708</v>
      </c>
      <c r="D4884" s="2">
        <v>5.5321959303751944</v>
      </c>
      <c r="E4884" s="2">
        <v>5.2438302099340097</v>
      </c>
      <c r="F4884" s="2">
        <v>5.9875280443131702</v>
      </c>
    </row>
    <row r="4885" spans="1:6" x14ac:dyDescent="0.55000000000000004">
      <c r="A4885" s="2">
        <v>4883</v>
      </c>
      <c r="B4885" s="2">
        <v>5.4711144924932906</v>
      </c>
      <c r="C4885" s="2">
        <v>5.1202988767697049</v>
      </c>
      <c r="D4885" s="2">
        <v>4.3898939650163431</v>
      </c>
      <c r="E4885" s="2">
        <v>5.5324291389541989</v>
      </c>
      <c r="F4885" s="2">
        <v>5.7948726078755364</v>
      </c>
    </row>
    <row r="4886" spans="1:6" x14ac:dyDescent="0.55000000000000004">
      <c r="A4886" s="2">
        <v>4884</v>
      </c>
      <c r="B4886" s="2">
        <v>5.8630805277558951</v>
      </c>
      <c r="C4886" s="2">
        <v>4.5357642440663817</v>
      </c>
      <c r="D4886" s="2">
        <v>5.2944941888587929</v>
      </c>
      <c r="E4886" s="2">
        <v>7.4783398259527463</v>
      </c>
      <c r="F4886" s="2">
        <v>5.8800879580933154</v>
      </c>
    </row>
    <row r="4887" spans="1:6" x14ac:dyDescent="0.55000000000000004">
      <c r="A4887" s="2">
        <v>4885</v>
      </c>
      <c r="B4887" s="2">
        <v>5.2153979732948548</v>
      </c>
      <c r="C4887" s="2">
        <v>5.0927178577333194</v>
      </c>
      <c r="D4887" s="2">
        <v>4.4775703053076539</v>
      </c>
      <c r="E4887" s="2">
        <v>5.496997077224651</v>
      </c>
      <c r="F4887" s="2">
        <v>5.3481642197633708</v>
      </c>
    </row>
    <row r="4888" spans="1:6" x14ac:dyDescent="0.55000000000000004">
      <c r="A4888" s="2">
        <v>4886</v>
      </c>
      <c r="B4888" s="2">
        <v>5.5773624752498616</v>
      </c>
      <c r="C4888" s="2">
        <v>5.2016705612708334</v>
      </c>
      <c r="D4888" s="2">
        <v>4.1313692824136368</v>
      </c>
      <c r="E4888" s="2">
        <v>6.449576448865562</v>
      </c>
      <c r="F4888" s="2">
        <v>5.785029543822259</v>
      </c>
    </row>
    <row r="4889" spans="1:6" x14ac:dyDescent="0.55000000000000004">
      <c r="A4889" s="2">
        <v>4887</v>
      </c>
      <c r="B4889" s="2">
        <v>5.4994792242172652</v>
      </c>
      <c r="C4889" s="2">
        <v>5.6248561620881983</v>
      </c>
      <c r="D4889" s="2">
        <v>5.1368349166295948</v>
      </c>
      <c r="E4889" s="2">
        <v>4.6808116130908237</v>
      </c>
      <c r="F4889" s="2">
        <v>5.7706367118172972</v>
      </c>
    </row>
    <row r="4890" spans="1:6" x14ac:dyDescent="0.55000000000000004">
      <c r="A4890" s="2">
        <v>4888</v>
      </c>
      <c r="B4890" s="2">
        <v>5.2972728458778393</v>
      </c>
      <c r="C4890" s="2">
        <v>5.6421400306172078</v>
      </c>
      <c r="D4890" s="2">
        <v>3.868150874817684</v>
      </c>
      <c r="E4890" s="2">
        <v>4.5338828112874836</v>
      </c>
      <c r="F4890" s="2">
        <v>5.7623639616034543</v>
      </c>
    </row>
    <row r="4891" spans="1:6" x14ac:dyDescent="0.55000000000000004">
      <c r="A4891" s="2">
        <v>4889</v>
      </c>
      <c r="B4891" s="2">
        <v>5.7075891083615824</v>
      </c>
      <c r="C4891" s="2">
        <v>5.2875437407792898</v>
      </c>
      <c r="D4891" s="2">
        <v>5.2446073324641924</v>
      </c>
      <c r="E4891" s="2">
        <v>5.8977574275993314</v>
      </c>
      <c r="F4891" s="2">
        <v>5.8643099678885999</v>
      </c>
    </row>
    <row r="4892" spans="1:6" x14ac:dyDescent="0.55000000000000004">
      <c r="A4892" s="2">
        <v>4890</v>
      </c>
      <c r="B4892" s="2">
        <v>5.1960667118513166</v>
      </c>
      <c r="C4892" s="2">
        <v>5.5712701443563004</v>
      </c>
      <c r="D4892" s="2">
        <v>4.7443273475843473</v>
      </c>
      <c r="E4892" s="2">
        <v>4.6033216670592232</v>
      </c>
      <c r="F4892" s="2">
        <v>5.3743060592488021</v>
      </c>
    </row>
    <row r="4893" spans="1:6" x14ac:dyDescent="0.55000000000000004">
      <c r="A4893" s="2">
        <v>4891</v>
      </c>
      <c r="B4893" s="2">
        <v>5.2785714400864912</v>
      </c>
      <c r="C4893" s="2">
        <v>4.5462211573016651</v>
      </c>
      <c r="D4893" s="2">
        <v>4.8011910097591617</v>
      </c>
      <c r="E4893" s="2">
        <v>6.0052144939733996</v>
      </c>
      <c r="F4893" s="2">
        <v>5.3700237485775553</v>
      </c>
    </row>
    <row r="4894" spans="1:6" x14ac:dyDescent="0.55000000000000004">
      <c r="A4894" s="2">
        <v>4892</v>
      </c>
      <c r="B4894" s="2">
        <v>5.8720194233940566</v>
      </c>
      <c r="C4894" s="2">
        <v>5.7028524157710558</v>
      </c>
      <c r="D4894" s="2">
        <v>5.3476215995508536</v>
      </c>
      <c r="E4894" s="2">
        <v>6.5272240272150359</v>
      </c>
      <c r="F4894" s="2">
        <v>5.8670654850421471</v>
      </c>
    </row>
    <row r="4895" spans="1:6" x14ac:dyDescent="0.55000000000000004">
      <c r="A4895" s="2">
        <v>4893</v>
      </c>
      <c r="B4895" s="2">
        <v>5.4521961581847043</v>
      </c>
      <c r="C4895" s="2">
        <v>5.4299727924962413</v>
      </c>
      <c r="D4895" s="2">
        <v>4.2611789300255651</v>
      </c>
      <c r="E4895" s="2">
        <v>5.3161819525723768</v>
      </c>
      <c r="F4895" s="2">
        <v>5.7798402621909597</v>
      </c>
    </row>
    <row r="4896" spans="1:6" x14ac:dyDescent="0.55000000000000004">
      <c r="A4896" s="2">
        <v>4894</v>
      </c>
      <c r="B4896" s="2">
        <v>5.3118037964444058</v>
      </c>
      <c r="C4896" s="2">
        <v>5.4637440852226868</v>
      </c>
      <c r="D4896" s="2">
        <v>4.7213340092149778</v>
      </c>
      <c r="E4896" s="2">
        <v>5.2093673030941172</v>
      </c>
      <c r="F4896" s="2">
        <v>5.4467676010538639</v>
      </c>
    </row>
    <row r="4897" spans="1:6" x14ac:dyDescent="0.55000000000000004">
      <c r="A4897" s="2">
        <v>4895</v>
      </c>
      <c r="B4897" s="2">
        <v>5.6244032914889726</v>
      </c>
      <c r="C4897" s="2">
        <v>5.8692591275037698</v>
      </c>
      <c r="D4897" s="2">
        <v>4.6918679641783818</v>
      </c>
      <c r="E4897" s="2">
        <v>6.0332517898074141</v>
      </c>
      <c r="F4897" s="2">
        <v>5.6888798645817209</v>
      </c>
    </row>
    <row r="4898" spans="1:6" x14ac:dyDescent="0.55000000000000004">
      <c r="A4898" s="2">
        <v>4896</v>
      </c>
      <c r="B4898" s="2">
        <v>5.5491718713686806</v>
      </c>
      <c r="C4898" s="2">
        <v>5.2727345965427652</v>
      </c>
      <c r="D4898" s="2">
        <v>4.6934882053375144</v>
      </c>
      <c r="E4898" s="2">
        <v>6.4891690792758947</v>
      </c>
      <c r="F4898" s="2">
        <v>5.5745735572060093</v>
      </c>
    </row>
    <row r="4899" spans="1:6" x14ac:dyDescent="0.55000000000000004">
      <c r="A4899" s="2">
        <v>4897</v>
      </c>
      <c r="B4899" s="2">
        <v>5.7669026673014834</v>
      </c>
      <c r="C4899" s="2">
        <v>5.3467940032223966</v>
      </c>
      <c r="D4899" s="2">
        <v>4.0246659436195591</v>
      </c>
      <c r="E4899" s="2">
        <v>6.0792107449758088</v>
      </c>
      <c r="F4899" s="2">
        <v>6.2008355224645886</v>
      </c>
    </row>
    <row r="4900" spans="1:6" x14ac:dyDescent="0.55000000000000004">
      <c r="A4900" s="2">
        <v>4898</v>
      </c>
      <c r="B4900" s="2">
        <v>5.1305780863998436</v>
      </c>
      <c r="C4900" s="2">
        <v>5.1585188751891176</v>
      </c>
      <c r="D4900" s="2">
        <v>4.1593169433056056</v>
      </c>
      <c r="E4900" s="2">
        <v>4.7714695523053594</v>
      </c>
      <c r="F4900" s="2">
        <v>5.4516307374425343</v>
      </c>
    </row>
    <row r="4901" spans="1:6" x14ac:dyDescent="0.55000000000000004">
      <c r="A4901" s="2">
        <v>4899</v>
      </c>
      <c r="B4901" s="2">
        <v>5.2044086784079218</v>
      </c>
      <c r="C4901" s="2">
        <v>5.435700507074773</v>
      </c>
      <c r="D4901" s="2">
        <v>4.4760097099402181</v>
      </c>
      <c r="E4901" s="2">
        <v>5.6766261847689217</v>
      </c>
      <c r="F4901" s="2">
        <v>5.2062626299676422</v>
      </c>
    </row>
    <row r="4902" spans="1:6" x14ac:dyDescent="0.55000000000000004">
      <c r="A4902" s="2">
        <v>4900</v>
      </c>
      <c r="B4902" s="2">
        <v>5.6937676567723043</v>
      </c>
      <c r="C4902" s="2">
        <v>5.3893000269285416</v>
      </c>
      <c r="D4902" s="2">
        <v>5.1345684469072186</v>
      </c>
      <c r="E4902" s="2">
        <v>6.8341059949049194</v>
      </c>
      <c r="F4902" s="2">
        <v>5.6020744335669752</v>
      </c>
    </row>
    <row r="4903" spans="1:6" x14ac:dyDescent="0.55000000000000004">
      <c r="A4903" s="2">
        <v>4901</v>
      </c>
      <c r="B4903" s="2">
        <v>5.320473712059604</v>
      </c>
      <c r="C4903" s="2">
        <v>4.9383283823580522</v>
      </c>
      <c r="D4903" s="2">
        <v>5.302558689337431</v>
      </c>
      <c r="E4903" s="2">
        <v>5.2231983081804891</v>
      </c>
      <c r="F4903" s="2">
        <v>5.4356087234805921</v>
      </c>
    </row>
    <row r="4904" spans="1:6" x14ac:dyDescent="0.55000000000000004">
      <c r="A4904" s="2">
        <v>4902</v>
      </c>
      <c r="B4904" s="2">
        <v>5.4906418120253582</v>
      </c>
      <c r="C4904" s="2">
        <v>5.0404656084646904</v>
      </c>
      <c r="D4904" s="2">
        <v>5.5975443427967608</v>
      </c>
      <c r="E4904" s="2">
        <v>6.0848155971945097</v>
      </c>
      <c r="F4904" s="2">
        <v>5.4120736816452162</v>
      </c>
    </row>
    <row r="4905" spans="1:6" x14ac:dyDescent="0.55000000000000004">
      <c r="A4905" s="2">
        <v>4903</v>
      </c>
      <c r="B4905" s="2">
        <v>5.2443336680158472</v>
      </c>
      <c r="C4905" s="2">
        <v>4.7615663388061158</v>
      </c>
      <c r="D4905" s="2">
        <v>3.9983577625612199</v>
      </c>
      <c r="E4905" s="2">
        <v>6.0371866516835917</v>
      </c>
      <c r="F4905" s="2">
        <v>5.4482447576895563</v>
      </c>
    </row>
    <row r="4906" spans="1:6" x14ac:dyDescent="0.55000000000000004">
      <c r="A4906" s="2">
        <v>4904</v>
      </c>
      <c r="B4906" s="2">
        <v>5.5142450657366124</v>
      </c>
      <c r="C4906" s="2">
        <v>5.2126507544264848</v>
      </c>
      <c r="D4906" s="2">
        <v>4.4478075926767051</v>
      </c>
      <c r="E4906" s="2">
        <v>6.5229897057077837</v>
      </c>
      <c r="F4906" s="2">
        <v>5.5783774979832117</v>
      </c>
    </row>
    <row r="4907" spans="1:6" x14ac:dyDescent="0.55000000000000004">
      <c r="A4907" s="2">
        <v>4905</v>
      </c>
      <c r="B4907" s="2">
        <v>5.2608521984331276</v>
      </c>
      <c r="C4907" s="2">
        <v>4.7278560828372811</v>
      </c>
      <c r="D4907" s="2">
        <v>4.8617454045109749</v>
      </c>
      <c r="E4907" s="2">
        <v>4.9037153117210099</v>
      </c>
      <c r="F4907" s="2">
        <v>5.5690159556458516</v>
      </c>
    </row>
    <row r="4908" spans="1:6" x14ac:dyDescent="0.55000000000000004">
      <c r="A4908" s="2">
        <v>4906</v>
      </c>
      <c r="B4908" s="2">
        <v>5.2768814634118231</v>
      </c>
      <c r="C4908" s="2">
        <v>5.5207046209385249</v>
      </c>
      <c r="D4908" s="2">
        <v>4.1359921111886804</v>
      </c>
      <c r="E4908" s="2">
        <v>4.7380768401176976</v>
      </c>
      <c r="F4908" s="2">
        <v>5.6369645536305946</v>
      </c>
    </row>
    <row r="4909" spans="1:6" x14ac:dyDescent="0.55000000000000004">
      <c r="A4909" s="2">
        <v>4907</v>
      </c>
      <c r="B4909" s="2">
        <v>5.3138303448404658</v>
      </c>
      <c r="C4909" s="2">
        <v>5.250127964766782</v>
      </c>
      <c r="D4909" s="2">
        <v>4.6618429074622654</v>
      </c>
      <c r="E4909" s="2">
        <v>5.1122522099090144</v>
      </c>
      <c r="F4909" s="2">
        <v>5.5376170187753706</v>
      </c>
    </row>
    <row r="4910" spans="1:6" x14ac:dyDescent="0.55000000000000004">
      <c r="A4910" s="2">
        <v>4908</v>
      </c>
      <c r="B4910" s="2">
        <v>5.8197332053052646</v>
      </c>
      <c r="C4910" s="2">
        <v>5.6935112231269116</v>
      </c>
      <c r="D4910" s="2">
        <v>4.6816999837332141</v>
      </c>
      <c r="E4910" s="2">
        <v>7.6783456181441974</v>
      </c>
      <c r="F4910" s="2">
        <v>5.642046389404288</v>
      </c>
    </row>
    <row r="4911" spans="1:6" x14ac:dyDescent="0.55000000000000004">
      <c r="A4911" s="2">
        <v>4909</v>
      </c>
      <c r="B4911" s="2">
        <v>5.0307753897591958</v>
      </c>
      <c r="C4911" s="2">
        <v>5.8589349356414777</v>
      </c>
      <c r="D4911" s="2">
        <v>4.0162613227613502</v>
      </c>
      <c r="E4911" s="2">
        <v>4.6687056459251943</v>
      </c>
      <c r="F4911" s="2">
        <v>5.1836748552593717</v>
      </c>
    </row>
    <row r="4912" spans="1:6" x14ac:dyDescent="0.55000000000000004">
      <c r="A4912" s="2">
        <v>4910</v>
      </c>
      <c r="B4912" s="2">
        <v>5.0736467460237344</v>
      </c>
      <c r="C4912" s="2">
        <v>4.6923004073753436</v>
      </c>
      <c r="D4912" s="2">
        <v>4.4454802592627534</v>
      </c>
      <c r="E4912" s="2">
        <v>5.5418501631293564</v>
      </c>
      <c r="F4912" s="2">
        <v>5.1896602281012933</v>
      </c>
    </row>
    <row r="4913" spans="1:6" x14ac:dyDescent="0.55000000000000004">
      <c r="A4913" s="2">
        <v>4911</v>
      </c>
      <c r="B4913" s="2">
        <v>5.1171606251444999</v>
      </c>
      <c r="C4913" s="2">
        <v>4.9329497963012026</v>
      </c>
      <c r="D4913" s="2">
        <v>4.8433272760600978</v>
      </c>
      <c r="E4913" s="2">
        <v>5.0583389281953739</v>
      </c>
      <c r="F4913" s="2">
        <v>5.2397594719786609</v>
      </c>
    </row>
    <row r="4914" spans="1:6" x14ac:dyDescent="0.55000000000000004">
      <c r="A4914" s="2">
        <v>4912</v>
      </c>
      <c r="B4914" s="2">
        <v>5.7046662590242052</v>
      </c>
      <c r="C4914" s="2">
        <v>5.1212953787497568</v>
      </c>
      <c r="D4914" s="2">
        <v>3.6085683539777071</v>
      </c>
      <c r="E4914" s="2">
        <v>7.9078827191960146</v>
      </c>
      <c r="F4914" s="2">
        <v>5.771579107500787</v>
      </c>
    </row>
    <row r="4915" spans="1:6" x14ac:dyDescent="0.55000000000000004">
      <c r="A4915" s="2">
        <v>4913</v>
      </c>
      <c r="B4915" s="2">
        <v>5.8235001245424334</v>
      </c>
      <c r="C4915" s="2">
        <v>5.1753702920028601</v>
      </c>
      <c r="D4915" s="2">
        <v>5.1088489347035368</v>
      </c>
      <c r="E4915" s="2">
        <v>6.5016238253545744</v>
      </c>
      <c r="F4915" s="2">
        <v>5.9658957964144488</v>
      </c>
    </row>
    <row r="4916" spans="1:6" x14ac:dyDescent="0.55000000000000004">
      <c r="A4916" s="2">
        <v>4914</v>
      </c>
      <c r="B4916" s="2">
        <v>5.6895987643315156</v>
      </c>
      <c r="C4916" s="2">
        <v>6.0877965333429884</v>
      </c>
      <c r="D4916" s="2">
        <v>4.8465683491484342</v>
      </c>
      <c r="E4916" s="2">
        <v>6.0123388567349121</v>
      </c>
      <c r="F4916" s="2">
        <v>5.7203703751826032</v>
      </c>
    </row>
    <row r="4917" spans="1:6" x14ac:dyDescent="0.55000000000000004">
      <c r="A4917" s="2">
        <v>4915</v>
      </c>
      <c r="B4917" s="2">
        <v>5.6177384709409059</v>
      </c>
      <c r="C4917" s="2">
        <v>5.3372249038404966</v>
      </c>
      <c r="D4917" s="2">
        <v>5.5995946984873672</v>
      </c>
      <c r="E4917" s="2">
        <v>4.8343026757591421</v>
      </c>
      <c r="F4917" s="2">
        <v>5.8876044384302393</v>
      </c>
    </row>
    <row r="4918" spans="1:6" x14ac:dyDescent="0.55000000000000004">
      <c r="A4918" s="2">
        <v>4916</v>
      </c>
      <c r="B4918" s="2">
        <v>5.9882298573766342</v>
      </c>
      <c r="C4918" s="2">
        <v>5.6022721404998901</v>
      </c>
      <c r="D4918" s="2">
        <v>4.8216321309148427</v>
      </c>
      <c r="E4918" s="2">
        <v>6.9551208805155236</v>
      </c>
      <c r="F4918" s="2">
        <v>6.1062721529417958</v>
      </c>
    </row>
    <row r="4919" spans="1:6" x14ac:dyDescent="0.55000000000000004">
      <c r="A4919" s="2">
        <v>4917</v>
      </c>
      <c r="B4919" s="2">
        <v>5.6248004899242234</v>
      </c>
      <c r="C4919" s="2">
        <v>5.0579461325828783</v>
      </c>
      <c r="D4919" s="2">
        <v>5.4125712511695081</v>
      </c>
      <c r="E4919" s="2">
        <v>5.9245842193899723</v>
      </c>
      <c r="F4919" s="2">
        <v>5.7255515252003804</v>
      </c>
    </row>
    <row r="4920" spans="1:6" x14ac:dyDescent="0.55000000000000004">
      <c r="A4920" s="2">
        <v>4918</v>
      </c>
      <c r="B4920" s="2">
        <v>5.1230770947076323</v>
      </c>
      <c r="C4920" s="2">
        <v>4.9514409417057186</v>
      </c>
      <c r="D4920" s="2">
        <v>4.2208978355059639</v>
      </c>
      <c r="E4920" s="2">
        <v>4.4404773454188371</v>
      </c>
      <c r="F4920" s="2">
        <v>5.5558490922452224</v>
      </c>
    </row>
    <row r="4921" spans="1:6" x14ac:dyDescent="0.55000000000000004">
      <c r="A4921" s="2">
        <v>4919</v>
      </c>
      <c r="B4921" s="2">
        <v>5.5365197581600221</v>
      </c>
      <c r="C4921" s="2">
        <v>5.9176620961838218</v>
      </c>
      <c r="D4921" s="2">
        <v>4.6290562147069911</v>
      </c>
      <c r="E4921" s="2">
        <v>6.0251517753185206</v>
      </c>
      <c r="F4921" s="2">
        <v>5.543763878102359</v>
      </c>
    </row>
    <row r="4922" spans="1:6" x14ac:dyDescent="0.55000000000000004">
      <c r="A4922" s="2">
        <v>4920</v>
      </c>
      <c r="B4922" s="2">
        <v>5.5731058684906296</v>
      </c>
      <c r="C4922" s="2">
        <v>4.9251647589620804</v>
      </c>
      <c r="D4922" s="2">
        <v>5.1023133159992948</v>
      </c>
      <c r="E4922" s="2">
        <v>6.7186361405271287</v>
      </c>
      <c r="F4922" s="2">
        <v>5.5357158008734269</v>
      </c>
    </row>
    <row r="4923" spans="1:6" x14ac:dyDescent="0.55000000000000004">
      <c r="A4923" s="2">
        <v>4921</v>
      </c>
      <c r="B4923" s="2">
        <v>5.4465627637609897</v>
      </c>
      <c r="C4923" s="2">
        <v>4.9084746482600794</v>
      </c>
      <c r="D4923" s="2">
        <v>5.1752256626365902</v>
      </c>
      <c r="E4923" s="2">
        <v>6.3617236571816944</v>
      </c>
      <c r="F4923" s="2">
        <v>5.395984341622075</v>
      </c>
    </row>
    <row r="4924" spans="1:6" x14ac:dyDescent="0.55000000000000004">
      <c r="A4924" s="2">
        <v>4922</v>
      </c>
      <c r="B4924" s="2">
        <v>5.7086737979806399</v>
      </c>
      <c r="C4924" s="2">
        <v>5.1367265317071906</v>
      </c>
      <c r="D4924" s="2">
        <v>5.3509329990148728</v>
      </c>
      <c r="E4924" s="2">
        <v>6.6061710314430524</v>
      </c>
      <c r="F4924" s="2">
        <v>5.6911087487589072</v>
      </c>
    </row>
    <row r="4925" spans="1:6" x14ac:dyDescent="0.55000000000000004">
      <c r="A4925" s="2">
        <v>4923</v>
      </c>
      <c r="B4925" s="2">
        <v>5.377296530388155</v>
      </c>
      <c r="C4925" s="2">
        <v>4.7894372426118306</v>
      </c>
      <c r="D4925" s="2">
        <v>5.1026704126286138</v>
      </c>
      <c r="E4925" s="2">
        <v>6.0901160561072034</v>
      </c>
      <c r="F4925" s="2">
        <v>5.3909972804560873</v>
      </c>
    </row>
    <row r="4926" spans="1:6" x14ac:dyDescent="0.55000000000000004">
      <c r="A4926" s="2">
        <v>4924</v>
      </c>
      <c r="B4926" s="2">
        <v>5.2250220957413704</v>
      </c>
      <c r="C4926" s="2">
        <v>5.0102894777239451</v>
      </c>
      <c r="D4926" s="2">
        <v>4.8840129504152969</v>
      </c>
      <c r="E4926" s="2">
        <v>6.3361383345281377</v>
      </c>
      <c r="F4926" s="2">
        <v>5.0681067248274054</v>
      </c>
    </row>
    <row r="4927" spans="1:6" x14ac:dyDescent="0.55000000000000004">
      <c r="A4927" s="2">
        <v>4925</v>
      </c>
      <c r="B4927" s="2">
        <v>5.3028545414562256</v>
      </c>
      <c r="C4927" s="2">
        <v>5.1069612423907156</v>
      </c>
      <c r="D4927" s="2">
        <v>4.7598132901693067</v>
      </c>
      <c r="E4927" s="2">
        <v>4.478345950033515</v>
      </c>
      <c r="F4927" s="2">
        <v>5.6910755634770727</v>
      </c>
    </row>
    <row r="4928" spans="1:6" x14ac:dyDescent="0.55000000000000004">
      <c r="A4928" s="2">
        <v>4926</v>
      </c>
      <c r="B4928" s="2">
        <v>5.8615001020011643</v>
      </c>
      <c r="C4928" s="2">
        <v>5.7156743199613853</v>
      </c>
      <c r="D4928" s="2">
        <v>5.6049026926539067</v>
      </c>
      <c r="E4928" s="2">
        <v>5.9451791696667824</v>
      </c>
      <c r="F4928" s="2">
        <v>5.9344813585941711</v>
      </c>
    </row>
    <row r="4929" spans="1:6" x14ac:dyDescent="0.55000000000000004">
      <c r="A4929" s="2">
        <v>4927</v>
      </c>
      <c r="B4929" s="2">
        <v>5.9283816577475266</v>
      </c>
      <c r="C4929" s="2">
        <v>5.1785139567254346</v>
      </c>
      <c r="D4929" s="2">
        <v>5.0344178317881516</v>
      </c>
      <c r="E4929" s="2">
        <v>6.9711365840603561</v>
      </c>
      <c r="F4929" s="2">
        <v>6.0425618264031504</v>
      </c>
    </row>
    <row r="4930" spans="1:6" x14ac:dyDescent="0.55000000000000004">
      <c r="A4930" s="2">
        <v>4928</v>
      </c>
      <c r="B4930" s="2">
        <v>5.4696524874500572</v>
      </c>
      <c r="C4930" s="2">
        <v>5.0461983390824239</v>
      </c>
      <c r="D4930" s="2">
        <v>5.1874891473087663</v>
      </c>
      <c r="E4930" s="2">
        <v>5.3672152713396457</v>
      </c>
      <c r="F4930" s="2">
        <v>5.6591654000778746</v>
      </c>
    </row>
    <row r="4931" spans="1:6" x14ac:dyDescent="0.55000000000000004">
      <c r="A4931" s="2">
        <v>4929</v>
      </c>
      <c r="B4931" s="2">
        <v>5.1047593773041866</v>
      </c>
      <c r="C4931" s="2">
        <v>5.4272876953789586</v>
      </c>
      <c r="D4931" s="2">
        <v>4.1908306418664694</v>
      </c>
      <c r="E4931" s="2">
        <v>4.9483548434017113</v>
      </c>
      <c r="F4931" s="2">
        <v>5.2935214836782079</v>
      </c>
    </row>
    <row r="4932" spans="1:6" x14ac:dyDescent="0.55000000000000004">
      <c r="A4932" s="2">
        <v>4930</v>
      </c>
      <c r="B4932" s="2">
        <v>5.5227171633147982</v>
      </c>
      <c r="C4932" s="2">
        <v>4.9913105031140592</v>
      </c>
      <c r="D4932" s="2">
        <v>4.731710426456897</v>
      </c>
      <c r="E4932" s="2">
        <v>5.9338404877132156</v>
      </c>
      <c r="F4932" s="2">
        <v>5.7264332156017641</v>
      </c>
    </row>
    <row r="4933" spans="1:6" x14ac:dyDescent="0.55000000000000004">
      <c r="A4933" s="2">
        <v>4931</v>
      </c>
      <c r="B4933" s="2">
        <v>5.8591436876415299</v>
      </c>
      <c r="C4933" s="2">
        <v>5.4273266433449843</v>
      </c>
      <c r="D4933" s="2">
        <v>5.0239100108075574</v>
      </c>
      <c r="E4933" s="2">
        <v>6.9574782294202233</v>
      </c>
      <c r="F4933" s="2">
        <v>5.8734863587596386</v>
      </c>
    </row>
    <row r="4934" spans="1:6" x14ac:dyDescent="0.55000000000000004">
      <c r="A4934" s="2">
        <v>4932</v>
      </c>
      <c r="B4934" s="2">
        <v>5.0965442866211488</v>
      </c>
      <c r="C4934" s="2">
        <v>5.6603955667580674</v>
      </c>
      <c r="D4934" s="2">
        <v>4.0213711428899916</v>
      </c>
      <c r="E4934" s="2">
        <v>4.9282262907747674</v>
      </c>
      <c r="F4934" s="2">
        <v>5.2732188953823904</v>
      </c>
    </row>
    <row r="4935" spans="1:6" x14ac:dyDescent="0.55000000000000004">
      <c r="A4935" s="2">
        <v>4933</v>
      </c>
      <c r="B4935" s="2">
        <v>5.6540988968804342</v>
      </c>
      <c r="C4935" s="2">
        <v>4.4635191544495338</v>
      </c>
      <c r="D4935" s="2">
        <v>4.8184257438448928</v>
      </c>
      <c r="E4935" s="2">
        <v>6.422217808616443</v>
      </c>
      <c r="F4935" s="2">
        <v>5.9240157437435226</v>
      </c>
    </row>
    <row r="4936" spans="1:6" x14ac:dyDescent="0.55000000000000004">
      <c r="A4936" s="2">
        <v>4934</v>
      </c>
      <c r="B4936" s="2">
        <v>5.2374351402858501</v>
      </c>
      <c r="C4936" s="2">
        <v>4.614936088252243</v>
      </c>
      <c r="D4936" s="2">
        <v>4.4434435921999507</v>
      </c>
      <c r="E4936" s="2">
        <v>6.6330627699406204</v>
      </c>
      <c r="F4936" s="2">
        <v>5.2076757420930564</v>
      </c>
    </row>
    <row r="4937" spans="1:6" x14ac:dyDescent="0.55000000000000004">
      <c r="A4937" s="2">
        <v>4935</v>
      </c>
      <c r="B4937" s="2">
        <v>5.8611596693725554</v>
      </c>
      <c r="C4937" s="2">
        <v>5.4282824668616536</v>
      </c>
      <c r="D4937" s="2">
        <v>4.3814749676762554</v>
      </c>
      <c r="E4937" s="2">
        <v>6.4376175955362553</v>
      </c>
      <c r="F4937" s="2">
        <v>6.1662651963369424</v>
      </c>
    </row>
    <row r="4938" spans="1:6" x14ac:dyDescent="0.55000000000000004">
      <c r="A4938" s="2">
        <v>4936</v>
      </c>
      <c r="B4938" s="2">
        <v>5.6819795040930288</v>
      </c>
      <c r="C4938" s="2">
        <v>4.9858535636315962</v>
      </c>
      <c r="D4938" s="2">
        <v>4.4860490861698121</v>
      </c>
      <c r="E4938" s="2">
        <v>5.7567630203973019</v>
      </c>
      <c r="F4938" s="2">
        <v>6.107340027064744</v>
      </c>
    </row>
    <row r="4939" spans="1:6" x14ac:dyDescent="0.55000000000000004">
      <c r="A4939" s="2">
        <v>4937</v>
      </c>
      <c r="B4939" s="2">
        <v>5.7239398749138308</v>
      </c>
      <c r="C4939" s="2">
        <v>5.304273777989156</v>
      </c>
      <c r="D4939" s="2">
        <v>4.7094525007596193</v>
      </c>
      <c r="E4939" s="2">
        <v>6.7224251765519281</v>
      </c>
      <c r="F4939" s="2">
        <v>5.8046502710105239</v>
      </c>
    </row>
    <row r="4940" spans="1:6" x14ac:dyDescent="0.55000000000000004">
      <c r="A4940" s="2">
        <v>4938</v>
      </c>
      <c r="B4940" s="2">
        <v>5.5636426388959794</v>
      </c>
      <c r="C4940" s="2">
        <v>4.6142316984816558</v>
      </c>
      <c r="D4940" s="2">
        <v>5.1956713526976177</v>
      </c>
      <c r="E4940" s="2">
        <v>6.0976673049000123</v>
      </c>
      <c r="F4940" s="2">
        <v>5.727152470656371</v>
      </c>
    </row>
    <row r="4941" spans="1:6" x14ac:dyDescent="0.55000000000000004">
      <c r="A4941" s="2">
        <v>4939</v>
      </c>
      <c r="B4941" s="2">
        <v>5.5576058550006424</v>
      </c>
      <c r="C4941" s="2">
        <v>4.6771506620363388</v>
      </c>
      <c r="D4941" s="2">
        <v>5.355014394366834</v>
      </c>
      <c r="E4941" s="2">
        <v>5.7864790729917921</v>
      </c>
      <c r="F4941" s="2">
        <v>5.7446592978892994</v>
      </c>
    </row>
    <row r="4942" spans="1:6" x14ac:dyDescent="0.55000000000000004">
      <c r="A4942" s="2">
        <v>4940</v>
      </c>
      <c r="B4942" s="2">
        <v>5.1388422783101237</v>
      </c>
      <c r="C4942" s="2">
        <v>4.5166454959251388</v>
      </c>
      <c r="D4942" s="2">
        <v>5.4131872899770794</v>
      </c>
      <c r="E4942" s="2">
        <v>5.8584243377920604</v>
      </c>
      <c r="F4942" s="2">
        <v>5.0259801596107856</v>
      </c>
    </row>
    <row r="4943" spans="1:6" x14ac:dyDescent="0.55000000000000004">
      <c r="A4943" s="2">
        <v>4941</v>
      </c>
      <c r="B4943" s="2">
        <v>5.3630314942626258</v>
      </c>
      <c r="C4943" s="2">
        <v>4.5226160564453499</v>
      </c>
      <c r="D4943" s="2">
        <v>5.4641598580880366</v>
      </c>
      <c r="E4943" s="2">
        <v>5.7230403413730988</v>
      </c>
      <c r="F4943" s="2">
        <v>5.4338844406662767</v>
      </c>
    </row>
    <row r="4944" spans="1:6" x14ac:dyDescent="0.55000000000000004">
      <c r="A4944" s="2">
        <v>4942</v>
      </c>
      <c r="B4944" s="2">
        <v>5.6584923796925883</v>
      </c>
      <c r="C4944" s="2">
        <v>5.124639010758556</v>
      </c>
      <c r="D4944" s="2">
        <v>5.2371680704407613</v>
      </c>
      <c r="E4944" s="2">
        <v>6.6497550604446927</v>
      </c>
      <c r="F4944" s="2">
        <v>5.6234871023544226</v>
      </c>
    </row>
    <row r="4945" spans="1:6" x14ac:dyDescent="0.55000000000000004">
      <c r="A4945" s="2">
        <v>4943</v>
      </c>
      <c r="B4945" s="2">
        <v>5.5191271004507874</v>
      </c>
      <c r="C4945" s="2">
        <v>4.8186428669942822</v>
      </c>
      <c r="D4945" s="2">
        <v>5.5122204077251311</v>
      </c>
      <c r="E4945" s="2">
        <v>6.8407383035821816</v>
      </c>
      <c r="F4945" s="2">
        <v>5.336003319177042</v>
      </c>
    </row>
    <row r="4946" spans="1:6" x14ac:dyDescent="0.55000000000000004">
      <c r="A4946" s="2">
        <v>4944</v>
      </c>
      <c r="B4946" s="2">
        <v>5.2195604643458919</v>
      </c>
      <c r="C4946" s="2">
        <v>4.8783808635461892</v>
      </c>
      <c r="D4946" s="2">
        <v>4.505420365049714</v>
      </c>
      <c r="E4946" s="2">
        <v>6.0199204971753977</v>
      </c>
      <c r="F4946" s="2">
        <v>5.2614207351752027</v>
      </c>
    </row>
    <row r="4947" spans="1:6" x14ac:dyDescent="0.55000000000000004">
      <c r="A4947" s="2">
        <v>4945</v>
      </c>
      <c r="B4947" s="2">
        <v>5.8010819909516487</v>
      </c>
      <c r="C4947" s="2">
        <v>5.0992128243293564</v>
      </c>
      <c r="D4947" s="2">
        <v>5.4946182770622372</v>
      </c>
      <c r="E4947" s="2">
        <v>7.1000073986935259</v>
      </c>
      <c r="F4947" s="2">
        <v>5.6964425089587767</v>
      </c>
    </row>
    <row r="4948" spans="1:6" x14ac:dyDescent="0.55000000000000004">
      <c r="A4948" s="2">
        <v>4946</v>
      </c>
      <c r="B4948" s="2">
        <v>5.4264907936495907</v>
      </c>
      <c r="C4948" s="2">
        <v>5.108616678417409</v>
      </c>
      <c r="D4948" s="2">
        <v>4.5400578380617302</v>
      </c>
      <c r="E4948" s="2">
        <v>4.7554847273784722</v>
      </c>
      <c r="F4948" s="2">
        <v>5.8852410672757136</v>
      </c>
    </row>
    <row r="4949" spans="1:6" x14ac:dyDescent="0.55000000000000004">
      <c r="A4949" s="2">
        <v>4947</v>
      </c>
      <c r="B4949" s="2">
        <v>5.440300024989245</v>
      </c>
      <c r="C4949" s="2">
        <v>5.7118327351784499</v>
      </c>
      <c r="D4949" s="2">
        <v>4.7002092881748156</v>
      </c>
      <c r="E4949" s="2">
        <v>6.6166023084013812</v>
      </c>
      <c r="F4949" s="2">
        <v>5.2538657289851134</v>
      </c>
    </row>
    <row r="4950" spans="1:6" x14ac:dyDescent="0.55000000000000004">
      <c r="A4950" s="2">
        <v>4948</v>
      </c>
      <c r="B4950" s="2">
        <v>4.9638599236450842</v>
      </c>
      <c r="C4950" s="2">
        <v>4.8551454486815899</v>
      </c>
      <c r="D4950" s="2">
        <v>4.4095086516067319</v>
      </c>
      <c r="E4950" s="2">
        <v>5.4343278985778021</v>
      </c>
      <c r="F4950" s="2">
        <v>5.0003631367325259</v>
      </c>
    </row>
    <row r="4951" spans="1:6" x14ac:dyDescent="0.55000000000000004">
      <c r="A4951" s="2">
        <v>4949</v>
      </c>
      <c r="B4951" s="2">
        <v>5.2091844490809409</v>
      </c>
      <c r="C4951" s="2">
        <v>5.6166959540161612</v>
      </c>
      <c r="D4951" s="2">
        <v>4.2148349479371134</v>
      </c>
      <c r="E4951" s="2">
        <v>4.5067095288604699</v>
      </c>
      <c r="F4951" s="2">
        <v>5.5395356086527121</v>
      </c>
    </row>
    <row r="4952" spans="1:6" x14ac:dyDescent="0.55000000000000004">
      <c r="A4952" s="2">
        <v>4950</v>
      </c>
      <c r="B4952" s="2">
        <v>5.6632264451316097</v>
      </c>
      <c r="C4952" s="2">
        <v>5.3363196438545479</v>
      </c>
      <c r="D4952" s="2">
        <v>4.6881989298981379</v>
      </c>
      <c r="E4952" s="2">
        <v>5.6322719791271609</v>
      </c>
      <c r="F4952" s="2">
        <v>5.9798555937512159</v>
      </c>
    </row>
    <row r="4953" spans="1:6" x14ac:dyDescent="0.55000000000000004">
      <c r="A4953" s="2">
        <v>4951</v>
      </c>
      <c r="B4953" s="2">
        <v>5.668461974837645</v>
      </c>
      <c r="C4953" s="2">
        <v>4.999229310085485</v>
      </c>
      <c r="D4953" s="2">
        <v>4.6752672705781109</v>
      </c>
      <c r="E4953" s="2">
        <v>6.0390697061765</v>
      </c>
      <c r="F4953" s="2">
        <v>5.9623522253777974</v>
      </c>
    </row>
    <row r="4954" spans="1:6" x14ac:dyDescent="0.55000000000000004">
      <c r="A4954" s="2">
        <v>4952</v>
      </c>
      <c r="B4954" s="2">
        <v>5.5384660924114462</v>
      </c>
      <c r="C4954" s="2">
        <v>5.3562715396547587</v>
      </c>
      <c r="D4954" s="2">
        <v>4.8203342496008599</v>
      </c>
      <c r="E4954" s="2">
        <v>5.2218419694648013</v>
      </c>
      <c r="F4954" s="2">
        <v>5.8345305205042894</v>
      </c>
    </row>
    <row r="4955" spans="1:6" x14ac:dyDescent="0.55000000000000004">
      <c r="A4955" s="2">
        <v>4953</v>
      </c>
      <c r="B4955" s="2">
        <v>5.4807783918126836</v>
      </c>
      <c r="C4955" s="2">
        <v>5.2614200688517849</v>
      </c>
      <c r="D4955" s="2">
        <v>5.2807345168924282</v>
      </c>
      <c r="E4955" s="2">
        <v>6.3211152151243564</v>
      </c>
      <c r="F4955" s="2">
        <v>5.36090287625579</v>
      </c>
    </row>
    <row r="4956" spans="1:6" x14ac:dyDescent="0.55000000000000004">
      <c r="A4956" s="2">
        <v>4954</v>
      </c>
      <c r="B4956" s="2">
        <v>5.3564104769508196</v>
      </c>
      <c r="C4956" s="2">
        <v>4.5805966772372644</v>
      </c>
      <c r="D4956" s="2">
        <v>4.3838551640998116</v>
      </c>
      <c r="E4956" s="2">
        <v>6.74749793081092</v>
      </c>
      <c r="F4956" s="2">
        <v>5.4052905108868332</v>
      </c>
    </row>
    <row r="4957" spans="1:6" x14ac:dyDescent="0.55000000000000004">
      <c r="A4957" s="2">
        <v>4955</v>
      </c>
      <c r="B4957" s="2">
        <v>5.2179607573998874</v>
      </c>
      <c r="C4957" s="2">
        <v>3.9527590889316282</v>
      </c>
      <c r="D4957" s="2">
        <v>4.4772855035492718</v>
      </c>
      <c r="E4957" s="2">
        <v>4.7618236760524706</v>
      </c>
      <c r="F4957" s="2">
        <v>5.7982906102310459</v>
      </c>
    </row>
    <row r="4958" spans="1:6" x14ac:dyDescent="0.55000000000000004">
      <c r="A4958" s="2">
        <v>4956</v>
      </c>
      <c r="B4958" s="2">
        <v>6.0293134801461097</v>
      </c>
      <c r="C4958" s="2">
        <v>5.3167393421030376</v>
      </c>
      <c r="D4958" s="2">
        <v>4.5489926920796142</v>
      </c>
      <c r="E4958" s="2">
        <v>6.4320482128184464</v>
      </c>
      <c r="F4958" s="2">
        <v>6.4421916497565546</v>
      </c>
    </row>
    <row r="4959" spans="1:6" x14ac:dyDescent="0.55000000000000004">
      <c r="A4959" s="2">
        <v>4957</v>
      </c>
      <c r="B4959" s="2">
        <v>5.5932923425626608</v>
      </c>
      <c r="C4959" s="2">
        <v>5.6728180118383627</v>
      </c>
      <c r="D4959" s="2">
        <v>5.4617747166647987</v>
      </c>
      <c r="E4959" s="2">
        <v>6.0407301149269816</v>
      </c>
      <c r="F4959" s="2">
        <v>5.491496592157854</v>
      </c>
    </row>
    <row r="4960" spans="1:6" x14ac:dyDescent="0.55000000000000004">
      <c r="A4960" s="2">
        <v>4958</v>
      </c>
      <c r="B4960" s="2">
        <v>5.3679577399131002</v>
      </c>
      <c r="C4960" s="2">
        <v>5.3666269849000754</v>
      </c>
      <c r="D4960" s="2">
        <v>5.4991455585693121</v>
      </c>
      <c r="E4960" s="2">
        <v>5.5234387072909064</v>
      </c>
      <c r="F4960" s="2">
        <v>5.2963793923840532</v>
      </c>
    </row>
    <row r="4961" spans="1:6" x14ac:dyDescent="0.55000000000000004">
      <c r="A4961" s="2">
        <v>4959</v>
      </c>
      <c r="B4961" s="2">
        <v>5.47621286000496</v>
      </c>
      <c r="C4961" s="2">
        <v>5.5142713650164898</v>
      </c>
      <c r="D4961" s="2">
        <v>5.600764425719742</v>
      </c>
      <c r="E4961" s="2">
        <v>5.2640162551336127</v>
      </c>
      <c r="F4961" s="2">
        <v>5.4924967666931206</v>
      </c>
    </row>
    <row r="4962" spans="1:6" x14ac:dyDescent="0.55000000000000004">
      <c r="A4962" s="2">
        <v>4960</v>
      </c>
      <c r="B4962" s="2">
        <v>5.6887672599063004</v>
      </c>
      <c r="C4962" s="2">
        <v>5.1504208630281401</v>
      </c>
      <c r="D4962" s="2">
        <v>5.2848883389243433</v>
      </c>
      <c r="E4962" s="2">
        <v>6.1020894901751612</v>
      </c>
      <c r="F4962" s="2">
        <v>5.8000254426499307</v>
      </c>
    </row>
    <row r="4963" spans="1:6" x14ac:dyDescent="0.55000000000000004">
      <c r="A4963" s="2">
        <v>4961</v>
      </c>
      <c r="B4963" s="2">
        <v>5.6085660397145167</v>
      </c>
      <c r="C4963" s="2">
        <v>5.4247994389317764</v>
      </c>
      <c r="D4963" s="2">
        <v>5.0261410833374853</v>
      </c>
      <c r="E4963" s="2">
        <v>7.2897293717182041</v>
      </c>
      <c r="F4963" s="2">
        <v>5.3555568193593226</v>
      </c>
    </row>
    <row r="4964" spans="1:6" x14ac:dyDescent="0.55000000000000004">
      <c r="A4964" s="2">
        <v>4962</v>
      </c>
      <c r="B4964" s="2">
        <v>5.6243118665191068</v>
      </c>
      <c r="C4964" s="2">
        <v>5.2600082297220601</v>
      </c>
      <c r="D4964" s="2">
        <v>4.6895965191017162</v>
      </c>
      <c r="E4964" s="2">
        <v>6.358861920026178</v>
      </c>
      <c r="F4964" s="2">
        <v>5.7416172344432272</v>
      </c>
    </row>
    <row r="4965" spans="1:6" x14ac:dyDescent="0.55000000000000004">
      <c r="A4965" s="2">
        <v>4963</v>
      </c>
      <c r="B4965" s="2">
        <v>5.6891377671505827</v>
      </c>
      <c r="C4965" s="2">
        <v>5.6268013519930129</v>
      </c>
      <c r="D4965" s="2">
        <v>4.7871413050680838</v>
      </c>
      <c r="E4965" s="2">
        <v>7.185477639494886</v>
      </c>
      <c r="F4965" s="2">
        <v>5.5338485564788398</v>
      </c>
    </row>
    <row r="4966" spans="1:6" x14ac:dyDescent="0.55000000000000004">
      <c r="A4966" s="2">
        <v>4964</v>
      </c>
      <c r="B4966" s="2">
        <v>5.7383088208049342</v>
      </c>
      <c r="C4966" s="2">
        <v>5.3340363363836172</v>
      </c>
      <c r="D4966" s="2">
        <v>4.6449264804549166</v>
      </c>
      <c r="E4966" s="2">
        <v>6.5352408911222071</v>
      </c>
      <c r="F4966" s="2">
        <v>5.8867383726604219</v>
      </c>
    </row>
    <row r="4967" spans="1:6" x14ac:dyDescent="0.55000000000000004">
      <c r="A4967" s="2">
        <v>4965</v>
      </c>
      <c r="B4967" s="2">
        <v>5.9497547215835649</v>
      </c>
      <c r="C4967" s="2">
        <v>4.9065871253745206</v>
      </c>
      <c r="D4967" s="2">
        <v>5.4992675291862732</v>
      </c>
      <c r="E4967" s="2">
        <v>6.6946848576812066</v>
      </c>
      <c r="F4967" s="2">
        <v>6.0996520905976181</v>
      </c>
    </row>
    <row r="4968" spans="1:6" x14ac:dyDescent="0.55000000000000004">
      <c r="A4968" s="2">
        <v>4966</v>
      </c>
      <c r="B4968" s="2">
        <v>5.7750523280580408</v>
      </c>
      <c r="C4968" s="2">
        <v>5.6496552694670266</v>
      </c>
      <c r="D4968" s="2">
        <v>4.7198997497538882</v>
      </c>
      <c r="E4968" s="2">
        <v>7.2941773996865198</v>
      </c>
      <c r="F4968" s="2">
        <v>5.664973393291044</v>
      </c>
    </row>
    <row r="4969" spans="1:6" x14ac:dyDescent="0.55000000000000004">
      <c r="A4969" s="2">
        <v>4967</v>
      </c>
      <c r="B4969" s="2">
        <v>5.905908331170866</v>
      </c>
      <c r="C4969" s="2">
        <v>5.3887438343805378</v>
      </c>
      <c r="D4969" s="2">
        <v>5.0978755014751176</v>
      </c>
      <c r="E4969" s="2">
        <v>6.7612418068643292</v>
      </c>
      <c r="F4969" s="2">
        <v>5.9956599852848802</v>
      </c>
    </row>
    <row r="4970" spans="1:6" x14ac:dyDescent="0.55000000000000004">
      <c r="A4970" s="2">
        <v>4968</v>
      </c>
      <c r="B4970" s="2">
        <v>5.5999201501863221</v>
      </c>
      <c r="C4970" s="2">
        <v>5.2124952038623462</v>
      </c>
      <c r="D4970" s="2">
        <v>5.4337572446600504</v>
      </c>
      <c r="E4970" s="2">
        <v>5.8050024116130814</v>
      </c>
      <c r="F4970" s="2">
        <v>5.6738265477411156</v>
      </c>
    </row>
    <row r="4971" spans="1:6" x14ac:dyDescent="0.55000000000000004">
      <c r="A4971" s="2">
        <v>4969</v>
      </c>
      <c r="B4971" s="2">
        <v>5.4414435448452378</v>
      </c>
      <c r="C4971" s="2">
        <v>5.5829955648250769</v>
      </c>
      <c r="D4971" s="2">
        <v>4.4782494890463358</v>
      </c>
      <c r="E4971" s="2">
        <v>5.5684434385432544</v>
      </c>
      <c r="F4971" s="2">
        <v>5.6093666847758676</v>
      </c>
    </row>
    <row r="4972" spans="1:6" x14ac:dyDescent="0.55000000000000004">
      <c r="A4972" s="2">
        <v>4970</v>
      </c>
      <c r="B4972" s="2">
        <v>5.7414058006008926</v>
      </c>
      <c r="C4972" s="2">
        <v>5.9566088100415939</v>
      </c>
      <c r="D4972" s="2">
        <v>5.456601550085356</v>
      </c>
      <c r="E4972" s="2">
        <v>5.9561779511645332</v>
      </c>
      <c r="F4972" s="2">
        <v>5.7063719751876816</v>
      </c>
    </row>
    <row r="4973" spans="1:6" x14ac:dyDescent="0.55000000000000004">
      <c r="A4973" s="2">
        <v>4971</v>
      </c>
      <c r="B4973" s="2">
        <v>5.6375356224662276</v>
      </c>
      <c r="C4973" s="2">
        <v>5.3606374077455436</v>
      </c>
      <c r="D4973" s="2">
        <v>4.863781292961189</v>
      </c>
      <c r="E4973" s="2">
        <v>6.1271183723318154</v>
      </c>
      <c r="F4973" s="2">
        <v>5.7597510734395998</v>
      </c>
    </row>
    <row r="4974" spans="1:6" x14ac:dyDescent="0.55000000000000004">
      <c r="A4974" s="2">
        <v>4972</v>
      </c>
      <c r="B4974" s="2">
        <v>5.807854403190273</v>
      </c>
      <c r="C4974" s="2">
        <v>5.1442224408467334</v>
      </c>
      <c r="D4974" s="2">
        <v>5.4485991331498997</v>
      </c>
      <c r="E4974" s="2">
        <v>6.9928359378186924</v>
      </c>
      <c r="F4974" s="2">
        <v>5.7368555458041506</v>
      </c>
    </row>
    <row r="4975" spans="1:6" x14ac:dyDescent="0.55000000000000004">
      <c r="A4975" s="2">
        <v>4973</v>
      </c>
      <c r="B4975" s="2">
        <v>5.2192279455358506</v>
      </c>
      <c r="C4975" s="2">
        <v>5.7175772059240266</v>
      </c>
      <c r="D4975" s="2">
        <v>4.8522126446472988</v>
      </c>
      <c r="E4975" s="2">
        <v>5.0432068303991482</v>
      </c>
      <c r="F4975" s="2">
        <v>5.2416415757848851</v>
      </c>
    </row>
    <row r="4976" spans="1:6" x14ac:dyDescent="0.55000000000000004">
      <c r="A4976" s="2">
        <v>4974</v>
      </c>
      <c r="B4976" s="2">
        <v>5.7303717130950123</v>
      </c>
      <c r="C4976" s="2">
        <v>4.8970953722207042</v>
      </c>
      <c r="D4976" s="2">
        <v>4.9612939905953013</v>
      </c>
      <c r="E4976" s="2">
        <v>6.8772633373137682</v>
      </c>
      <c r="F4976" s="2">
        <v>5.80617009556192</v>
      </c>
    </row>
    <row r="4977" spans="1:6" x14ac:dyDescent="0.55000000000000004">
      <c r="A4977" s="2">
        <v>4975</v>
      </c>
      <c r="B4977" s="2">
        <v>5.6339018097302986</v>
      </c>
      <c r="C4977" s="2">
        <v>5.1200696132801014</v>
      </c>
      <c r="D4977" s="2">
        <v>5.6027930200939524</v>
      </c>
      <c r="E4977" s="2">
        <v>6.7671096722135946</v>
      </c>
      <c r="F4977" s="2">
        <v>5.4635091144115382</v>
      </c>
    </row>
    <row r="4978" spans="1:6" x14ac:dyDescent="0.55000000000000004">
      <c r="A4978" s="2">
        <v>4976</v>
      </c>
      <c r="B4978" s="2">
        <v>5.4304297349924733</v>
      </c>
      <c r="C4978" s="2">
        <v>4.6767871652520849</v>
      </c>
      <c r="D4978" s="2">
        <v>5.7115625495754863</v>
      </c>
      <c r="E4978" s="2">
        <v>5.5717437019628822</v>
      </c>
      <c r="F4978" s="2">
        <v>5.4949432608184514</v>
      </c>
    </row>
    <row r="4979" spans="1:6" x14ac:dyDescent="0.55000000000000004">
      <c r="A4979" s="2">
        <v>4977</v>
      </c>
      <c r="B4979" s="2">
        <v>5.6234463549526037</v>
      </c>
      <c r="C4979" s="2">
        <v>4.9585770884356331</v>
      </c>
      <c r="D4979" s="2">
        <v>4.1924447735798562</v>
      </c>
      <c r="E4979" s="2">
        <v>6.8360881121417281</v>
      </c>
      <c r="F4979" s="2">
        <v>5.8042687040233316</v>
      </c>
    </row>
    <row r="4980" spans="1:6" x14ac:dyDescent="0.55000000000000004">
      <c r="A4980" s="2">
        <v>4978</v>
      </c>
      <c r="B4980" s="2">
        <v>5.5613954552827343</v>
      </c>
      <c r="C4980" s="2">
        <v>5.1452247262356021</v>
      </c>
      <c r="D4980" s="2">
        <v>5.335979302535268</v>
      </c>
      <c r="E4980" s="2">
        <v>6.2537637354581079</v>
      </c>
      <c r="F4980" s="2">
        <v>5.5300251348249194</v>
      </c>
    </row>
    <row r="4981" spans="1:6" x14ac:dyDescent="0.55000000000000004">
      <c r="A4981" s="2">
        <v>4979</v>
      </c>
      <c r="B4981" s="2">
        <v>5.6705289258285836</v>
      </c>
      <c r="C4981" s="2">
        <v>5.6979777316759348</v>
      </c>
      <c r="D4981" s="2">
        <v>4.8915222157180374</v>
      </c>
      <c r="E4981" s="2">
        <v>6.1774006089002826</v>
      </c>
      <c r="F4981" s="2">
        <v>5.7213252054743879</v>
      </c>
    </row>
    <row r="4982" spans="1:6" x14ac:dyDescent="0.55000000000000004">
      <c r="A4982" s="2">
        <v>4980</v>
      </c>
      <c r="B4982" s="2">
        <v>5.308430474873794</v>
      </c>
      <c r="C4982" s="2">
        <v>4.612585262653595</v>
      </c>
      <c r="D4982" s="2">
        <v>5.2787022705813804</v>
      </c>
      <c r="E4982" s="2">
        <v>5.5088553303387311</v>
      </c>
      <c r="F4982" s="2">
        <v>5.4197375401665928</v>
      </c>
    </row>
    <row r="4983" spans="1:6" x14ac:dyDescent="0.55000000000000004">
      <c r="A4983" s="2">
        <v>4981</v>
      </c>
      <c r="B4983" s="2">
        <v>5.3351105904088953</v>
      </c>
      <c r="C4983" s="2">
        <v>5.2937037954491082</v>
      </c>
      <c r="D4983" s="2">
        <v>4.9455797776199892</v>
      </c>
      <c r="E4983" s="2">
        <v>5.0919032206479233</v>
      </c>
      <c r="F4983" s="2">
        <v>5.5013145604078009</v>
      </c>
    </row>
    <row r="4984" spans="1:6" x14ac:dyDescent="0.55000000000000004">
      <c r="A4984" s="2">
        <v>4982</v>
      </c>
      <c r="B4984" s="2">
        <v>5.609325048559624</v>
      </c>
      <c r="C4984" s="2">
        <v>4.4855040524672516</v>
      </c>
      <c r="D4984" s="2">
        <v>3.600873831435234</v>
      </c>
      <c r="E4984" s="2">
        <v>6.6094674253173782</v>
      </c>
      <c r="F4984" s="2">
        <v>6.0873570198971398</v>
      </c>
    </row>
    <row r="4985" spans="1:6" x14ac:dyDescent="0.55000000000000004">
      <c r="A4985" s="2">
        <v>4983</v>
      </c>
      <c r="B4985" s="2">
        <v>5.5687385403239054</v>
      </c>
      <c r="C4985" s="2">
        <v>5.1551900894562621</v>
      </c>
      <c r="D4985" s="2">
        <v>4.7713459702346217</v>
      </c>
      <c r="E4985" s="2">
        <v>6.0657162243221743</v>
      </c>
      <c r="F4985" s="2">
        <v>5.7253757917472736</v>
      </c>
    </row>
    <row r="4986" spans="1:6" x14ac:dyDescent="0.55000000000000004">
      <c r="A4986" s="2">
        <v>4984</v>
      </c>
      <c r="B4986" s="2">
        <v>5.3453307680268152</v>
      </c>
      <c r="C4986" s="2">
        <v>5.5473746761538179</v>
      </c>
      <c r="D4986" s="2">
        <v>4.6922450879828643</v>
      </c>
      <c r="E4986" s="2">
        <v>6.0542049128012811</v>
      </c>
      <c r="F4986" s="2">
        <v>5.2743569153259049</v>
      </c>
    </row>
    <row r="4987" spans="1:6" x14ac:dyDescent="0.55000000000000004">
      <c r="A4987" s="2">
        <v>4985</v>
      </c>
      <c r="B4987" s="2">
        <v>5.3633634507832149</v>
      </c>
      <c r="C4987" s="2">
        <v>5.3756170700034884</v>
      </c>
      <c r="D4987" s="2">
        <v>3.7070485190909959</v>
      </c>
      <c r="E4987" s="2">
        <v>6.8799913355916829</v>
      </c>
      <c r="F4987" s="2">
        <v>5.3681857563297761</v>
      </c>
    </row>
    <row r="4988" spans="1:6" x14ac:dyDescent="0.55000000000000004">
      <c r="A4988" s="2">
        <v>4986</v>
      </c>
      <c r="B4988" s="2">
        <v>5.4668161419200532</v>
      </c>
      <c r="C4988" s="2">
        <v>4.4770770843441623</v>
      </c>
      <c r="D4988" s="2">
        <v>4.3617074102782789</v>
      </c>
      <c r="E4988" s="2">
        <v>6.3026914661307378</v>
      </c>
      <c r="F4988" s="2">
        <v>5.7392299372357636</v>
      </c>
    </row>
    <row r="4989" spans="1:6" x14ac:dyDescent="0.55000000000000004">
      <c r="A4989" s="2">
        <v>4987</v>
      </c>
      <c r="B4989" s="2">
        <v>5.6397405834621894</v>
      </c>
      <c r="C4989" s="2">
        <v>4.9338813023379444</v>
      </c>
      <c r="D4989" s="2">
        <v>5.481840641372802</v>
      </c>
      <c r="E4989" s="2">
        <v>6.4536255908856948</v>
      </c>
      <c r="F4989" s="2">
        <v>5.6255766995400158</v>
      </c>
    </row>
    <row r="4990" spans="1:6" x14ac:dyDescent="0.55000000000000004">
      <c r="A4990" s="2">
        <v>4988</v>
      </c>
      <c r="B4990" s="2">
        <v>5.8051149615308848</v>
      </c>
      <c r="C4990" s="2">
        <v>5.4186377226370572</v>
      </c>
      <c r="D4990" s="2">
        <v>5.4623075208121126</v>
      </c>
      <c r="E4990" s="2">
        <v>7.5439843849161452</v>
      </c>
      <c r="F4990" s="2">
        <v>5.5247781843740524</v>
      </c>
    </row>
    <row r="4991" spans="1:6" x14ac:dyDescent="0.55000000000000004">
      <c r="A4991" s="2">
        <v>4989</v>
      </c>
      <c r="B4991" s="2">
        <v>5.476685526010181</v>
      </c>
      <c r="C4991" s="2">
        <v>5.6642866380027819</v>
      </c>
      <c r="D4991" s="2">
        <v>4.3629502435930299</v>
      </c>
      <c r="E4991" s="2">
        <v>6.1773428358986546</v>
      </c>
      <c r="F4991" s="2">
        <v>5.5222651785896506</v>
      </c>
    </row>
    <row r="4992" spans="1:6" x14ac:dyDescent="0.55000000000000004">
      <c r="A4992" s="2">
        <v>4990</v>
      </c>
      <c r="B4992" s="2">
        <v>5.6255682449385747</v>
      </c>
      <c r="C4992" s="2">
        <v>5.19554789565424</v>
      </c>
      <c r="D4992" s="2">
        <v>5.1813394979079446</v>
      </c>
      <c r="E4992" s="2">
        <v>6.3955508423138534</v>
      </c>
      <c r="F4992" s="2">
        <v>5.6300463145678146</v>
      </c>
    </row>
    <row r="4993" spans="1:6" x14ac:dyDescent="0.55000000000000004">
      <c r="A4993" s="2">
        <v>4991</v>
      </c>
      <c r="B4993" s="2">
        <v>5.1558647797848263</v>
      </c>
      <c r="C4993" s="2">
        <v>5.6250542740557634</v>
      </c>
      <c r="D4993" s="2">
        <v>4.8948567618965431</v>
      </c>
      <c r="E4993" s="2">
        <v>4.4915472916040544</v>
      </c>
      <c r="F4993" s="2">
        <v>5.2855097995714724</v>
      </c>
    </row>
    <row r="4994" spans="1:6" x14ac:dyDescent="0.55000000000000004">
      <c r="A4994" s="2">
        <v>4992</v>
      </c>
      <c r="B4994" s="2">
        <v>5.4947650606006073</v>
      </c>
      <c r="C4994" s="2">
        <v>5.3316436933205411</v>
      </c>
      <c r="D4994" s="2">
        <v>4.7186485750797669</v>
      </c>
      <c r="E4994" s="2">
        <v>5.9634132997172768</v>
      </c>
      <c r="F4994" s="2">
        <v>5.5974630775865126</v>
      </c>
    </row>
    <row r="4995" spans="1:6" x14ac:dyDescent="0.55000000000000004">
      <c r="A4995" s="2">
        <v>4993</v>
      </c>
      <c r="B4995" s="2">
        <v>5.5996524603210096</v>
      </c>
      <c r="C4995" s="2">
        <v>5.7837398663069477</v>
      </c>
      <c r="D4995" s="2">
        <v>4.4175470287938161</v>
      </c>
      <c r="E4995" s="2">
        <v>5.9577397203901139</v>
      </c>
      <c r="F4995" s="2">
        <v>5.7511185096749227</v>
      </c>
    </row>
    <row r="4996" spans="1:6" x14ac:dyDescent="0.55000000000000004">
      <c r="A4996" s="2">
        <v>4994</v>
      </c>
      <c r="B4996" s="2">
        <v>5.8454837427424069</v>
      </c>
      <c r="C4996" s="2">
        <v>5.2472470490104808</v>
      </c>
      <c r="D4996" s="2">
        <v>5.181944768694061</v>
      </c>
      <c r="E4996" s="2">
        <v>6.3387403949189363</v>
      </c>
      <c r="F4996" s="2">
        <v>6.0121694819241993</v>
      </c>
    </row>
    <row r="4997" spans="1:6" x14ac:dyDescent="0.55000000000000004">
      <c r="A4997" s="2">
        <v>4995</v>
      </c>
      <c r="B4997" s="2">
        <v>5.4541274442675078</v>
      </c>
      <c r="C4997" s="2">
        <v>4.8691366997492036</v>
      </c>
      <c r="D4997" s="2">
        <v>5.3688382719805858</v>
      </c>
      <c r="E4997" s="2">
        <v>6.2208348144899848</v>
      </c>
      <c r="F4997" s="2">
        <v>5.4075467121540193</v>
      </c>
    </row>
    <row r="4998" spans="1:6" x14ac:dyDescent="0.55000000000000004">
      <c r="A4998" s="2">
        <v>4996</v>
      </c>
      <c r="B4998" s="2">
        <v>5.4668074550730976</v>
      </c>
      <c r="C4998" s="2">
        <v>5.0842685467303204</v>
      </c>
      <c r="D4998" s="2">
        <v>4.7247248065110554</v>
      </c>
      <c r="E4998" s="2">
        <v>5.9963428770629177</v>
      </c>
      <c r="F4998" s="2">
        <v>5.5947235164261571</v>
      </c>
    </row>
    <row r="4999" spans="1:6" x14ac:dyDescent="0.55000000000000004">
      <c r="A4999" s="2">
        <v>4997</v>
      </c>
      <c r="B4999" s="2">
        <v>5.7813383454845289</v>
      </c>
      <c r="C4999" s="2">
        <v>5.6373409644683958</v>
      </c>
      <c r="D4999" s="2">
        <v>5.3047446372727496</v>
      </c>
      <c r="E4999" s="2">
        <v>6.6371870138822118</v>
      </c>
      <c r="F4999" s="2">
        <v>5.7073133082812433</v>
      </c>
    </row>
    <row r="5000" spans="1:6" x14ac:dyDescent="0.55000000000000004">
      <c r="A5000" s="2">
        <v>4998</v>
      </c>
      <c r="B5000" s="2">
        <v>5.3611376319245343</v>
      </c>
      <c r="C5000" s="2">
        <v>5.1470041912558004</v>
      </c>
      <c r="D5000" s="2">
        <v>5.3635386585050462</v>
      </c>
      <c r="E5000" s="2">
        <v>5.4842323245970768</v>
      </c>
      <c r="F5000" s="2">
        <v>5.3767186658293316</v>
      </c>
    </row>
    <row r="5001" spans="1:6" x14ac:dyDescent="0.55000000000000004">
      <c r="A5001" s="2">
        <v>4999</v>
      </c>
      <c r="B5001" s="2">
        <v>5.6333297041320023</v>
      </c>
      <c r="C5001" s="2">
        <v>5.4714865401570512</v>
      </c>
      <c r="D5001" s="2">
        <v>5.6641169842209349</v>
      </c>
      <c r="E5001" s="2">
        <v>6.0000538498278519</v>
      </c>
      <c r="F5001" s="2">
        <v>5.5673310321490979</v>
      </c>
    </row>
    <row r="5002" spans="1:6" x14ac:dyDescent="0.55000000000000004">
      <c r="A5002" s="2">
        <v>5000</v>
      </c>
      <c r="B5002" s="2">
        <v>5.7326065908325594</v>
      </c>
      <c r="C5002" s="2">
        <v>4.7770095699517023</v>
      </c>
      <c r="D5002" s="2">
        <v>5.2629310072583637</v>
      </c>
      <c r="E5002" s="2">
        <v>5.9677005043358156</v>
      </c>
      <c r="F5002" s="2">
        <v>5.9993619484005061</v>
      </c>
    </row>
    <row r="5003" spans="1:6" x14ac:dyDescent="0.55000000000000004">
      <c r="A5003" s="2">
        <v>5001</v>
      </c>
      <c r="B5003" s="2">
        <v>5.6190360648343081</v>
      </c>
      <c r="C5003" s="2">
        <v>5.0926659990986183</v>
      </c>
      <c r="D5003" s="2">
        <v>5.8067596606493446</v>
      </c>
      <c r="E5003" s="2">
        <v>6.2961562308960461</v>
      </c>
      <c r="F5003" s="2">
        <v>5.5165856859071942</v>
      </c>
    </row>
    <row r="5004" spans="1:6" x14ac:dyDescent="0.55000000000000004">
      <c r="A5004" s="2">
        <v>5002</v>
      </c>
      <c r="B5004" s="2">
        <v>5.76325774934267</v>
      </c>
      <c r="C5004" s="2">
        <v>5.5729810426037281</v>
      </c>
      <c r="D5004" s="2">
        <v>4.8566525555083562</v>
      </c>
      <c r="E5004" s="2">
        <v>6.7487004454395363</v>
      </c>
      <c r="F5004" s="2">
        <v>5.7698858434777334</v>
      </c>
    </row>
    <row r="5005" spans="1:6" x14ac:dyDescent="0.55000000000000004">
      <c r="A5005" s="2">
        <v>5003</v>
      </c>
      <c r="B5005" s="2">
        <v>5.2923898077391174</v>
      </c>
      <c r="C5005" s="2">
        <v>5.6610083806856064</v>
      </c>
      <c r="D5005" s="2">
        <v>4.7632332526677752</v>
      </c>
      <c r="E5005" s="2">
        <v>5.0774052183971756</v>
      </c>
      <c r="F5005" s="2">
        <v>5.3930953105464203</v>
      </c>
    </row>
    <row r="5006" spans="1:6" x14ac:dyDescent="0.55000000000000004">
      <c r="A5006" s="2">
        <v>5004</v>
      </c>
      <c r="B5006" s="2">
        <v>5.749152843545775</v>
      </c>
      <c r="C5006" s="2">
        <v>5.0850953222288657</v>
      </c>
      <c r="D5006" s="2">
        <v>4.9161540960152177</v>
      </c>
      <c r="E5006" s="2">
        <v>5.89467420548511</v>
      </c>
      <c r="F5006" s="2">
        <v>6.061427150674354</v>
      </c>
    </row>
    <row r="5007" spans="1:6" x14ac:dyDescent="0.55000000000000004">
      <c r="A5007" s="2">
        <v>5005</v>
      </c>
      <c r="B5007" s="2">
        <v>5.9446675849763979</v>
      </c>
      <c r="C5007" s="2">
        <v>5.5775923686427236</v>
      </c>
      <c r="D5007" s="2">
        <v>5.0140240552303341</v>
      </c>
      <c r="E5007" s="2">
        <v>6.4883993841563967</v>
      </c>
      <c r="F5007" s="2">
        <v>6.1109608649950653</v>
      </c>
    </row>
    <row r="5008" spans="1:6" x14ac:dyDescent="0.55000000000000004">
      <c r="A5008" s="2">
        <v>5006</v>
      </c>
      <c r="B5008" s="2">
        <v>5.5736081979741678</v>
      </c>
      <c r="C5008" s="2">
        <v>5.7924462327885244</v>
      </c>
      <c r="D5008" s="2">
        <v>5.6238858775499763</v>
      </c>
      <c r="E5008" s="2">
        <v>6.0388772229709158</v>
      </c>
      <c r="F5008" s="2">
        <v>5.3920941058776286</v>
      </c>
    </row>
    <row r="5009" spans="1:6" x14ac:dyDescent="0.55000000000000004">
      <c r="A5009" s="2">
        <v>5007</v>
      </c>
      <c r="B5009" s="2">
        <v>5.7301883687208921</v>
      </c>
      <c r="C5009" s="2">
        <v>5.6175461831147944</v>
      </c>
      <c r="D5009" s="2">
        <v>5.3114635423906824</v>
      </c>
      <c r="E5009" s="2">
        <v>6.9754688466666446</v>
      </c>
      <c r="F5009" s="2">
        <v>5.5344519689332339</v>
      </c>
    </row>
    <row r="5010" spans="1:6" x14ac:dyDescent="0.55000000000000004">
      <c r="A5010" s="2">
        <v>5008</v>
      </c>
      <c r="B5010" s="2">
        <v>5.4668886758564206</v>
      </c>
      <c r="C5010" s="2">
        <v>5.218999000762917</v>
      </c>
      <c r="D5010" s="2">
        <v>4.4534186176817379</v>
      </c>
      <c r="E5010" s="2">
        <v>6.5823077115042592</v>
      </c>
      <c r="F5010" s="2">
        <v>5.4786104182002751</v>
      </c>
    </row>
    <row r="5011" spans="1:6" x14ac:dyDescent="0.55000000000000004">
      <c r="A5011" s="2">
        <v>5009</v>
      </c>
      <c r="B5011" s="2">
        <v>5.32270413828192</v>
      </c>
      <c r="C5011" s="2">
        <v>5.7363130036929846</v>
      </c>
      <c r="D5011" s="2">
        <v>4.1076547497654348</v>
      </c>
      <c r="E5011" s="2">
        <v>5.7750082057841787</v>
      </c>
      <c r="F5011" s="2">
        <v>5.4063112964949029</v>
      </c>
    </row>
    <row r="5012" spans="1:6" x14ac:dyDescent="0.55000000000000004">
      <c r="A5012" s="2">
        <v>5010</v>
      </c>
      <c r="B5012" s="2">
        <v>5.1722327337579701</v>
      </c>
      <c r="C5012" s="2">
        <v>4.9177789883839358</v>
      </c>
      <c r="D5012" s="2">
        <v>4.594542876567715</v>
      </c>
      <c r="E5012" s="2">
        <v>6.0649756315220467</v>
      </c>
      <c r="F5012" s="2">
        <v>5.1378260652073644</v>
      </c>
    </row>
    <row r="5013" spans="1:6" x14ac:dyDescent="0.55000000000000004">
      <c r="A5013" s="2">
        <v>5011</v>
      </c>
      <c r="B5013" s="2">
        <v>5.5389103529165986</v>
      </c>
      <c r="C5013" s="2">
        <v>5.5312889452005853</v>
      </c>
      <c r="D5013" s="2">
        <v>4.5452494497562546</v>
      </c>
      <c r="E5013" s="2">
        <v>7.3422532044118203</v>
      </c>
      <c r="F5013" s="2">
        <v>5.314086011056677</v>
      </c>
    </row>
    <row r="5014" spans="1:6" x14ac:dyDescent="0.55000000000000004">
      <c r="A5014" s="2">
        <v>5012</v>
      </c>
      <c r="B5014" s="2">
        <v>5.2941922346241403</v>
      </c>
      <c r="C5014" s="2">
        <v>5.4466949489551224</v>
      </c>
      <c r="D5014" s="2">
        <v>4.3058921810628883</v>
      </c>
      <c r="E5014" s="2">
        <v>4.416291794627913</v>
      </c>
      <c r="F5014" s="2">
        <v>5.725608994339626</v>
      </c>
    </row>
    <row r="5015" spans="1:6" x14ac:dyDescent="0.55000000000000004">
      <c r="A5015" s="2">
        <v>5013</v>
      </c>
      <c r="B5015" s="2">
        <v>5.7212322557193884</v>
      </c>
      <c r="C5015" s="2">
        <v>5.6532094004624653</v>
      </c>
      <c r="D5015" s="2">
        <v>5.0165726397959176</v>
      </c>
      <c r="E5015" s="2">
        <v>6.4375222951039941</v>
      </c>
      <c r="F5015" s="2">
        <v>5.7213215859004123</v>
      </c>
    </row>
    <row r="5016" spans="1:6" x14ac:dyDescent="0.55000000000000004">
      <c r="A5016" s="2">
        <v>5014</v>
      </c>
      <c r="B5016" s="2">
        <v>5.4987511237214424</v>
      </c>
      <c r="C5016" s="2">
        <v>4.7144360124919897</v>
      </c>
      <c r="D5016" s="2">
        <v>5.2505873204431639</v>
      </c>
      <c r="E5016" s="2">
        <v>7.0679797660552968</v>
      </c>
      <c r="F5016" s="2">
        <v>5.3286125040123196</v>
      </c>
    </row>
    <row r="5017" spans="1:6" x14ac:dyDescent="0.55000000000000004">
      <c r="A5017" s="2">
        <v>5015</v>
      </c>
      <c r="B5017" s="2">
        <v>5.4115604276212492</v>
      </c>
      <c r="C5017" s="2">
        <v>5.3710786028574216</v>
      </c>
      <c r="D5017" s="2">
        <v>4.792179971548979</v>
      </c>
      <c r="E5017" s="2">
        <v>6.6931081419420986</v>
      </c>
      <c r="F5017" s="2">
        <v>5.2387048136924346</v>
      </c>
    </row>
    <row r="5018" spans="1:6" x14ac:dyDescent="0.55000000000000004">
      <c r="A5018" s="2">
        <v>5016</v>
      </c>
      <c r="B5018" s="2">
        <v>5.2556403749981886</v>
      </c>
      <c r="C5018" s="2">
        <v>5.1991592761909651</v>
      </c>
      <c r="D5018" s="2">
        <v>4.9340480147459509</v>
      </c>
      <c r="E5018" s="2">
        <v>5.1218642795853588</v>
      </c>
      <c r="F5018" s="2">
        <v>5.3805229398122876</v>
      </c>
    </row>
    <row r="5019" spans="1:6" x14ac:dyDescent="0.55000000000000004">
      <c r="A5019" s="2">
        <v>5017</v>
      </c>
      <c r="B5019" s="2">
        <v>5.6379992050609484</v>
      </c>
      <c r="C5019" s="2">
        <v>5.6369559668814597</v>
      </c>
      <c r="D5019" s="2">
        <v>5.390285746035298</v>
      </c>
      <c r="E5019" s="2">
        <v>5.9949724153815218</v>
      </c>
      <c r="F5019" s="2">
        <v>5.6057052803692917</v>
      </c>
    </row>
    <row r="5020" spans="1:6" x14ac:dyDescent="0.55000000000000004">
      <c r="A5020" s="2">
        <v>5018</v>
      </c>
      <c r="B5020" s="2">
        <v>5.763191037309662</v>
      </c>
      <c r="C5020" s="2">
        <v>5.1470442559369083</v>
      </c>
      <c r="D5020" s="2">
        <v>5.4535107412822423</v>
      </c>
      <c r="E5020" s="2">
        <v>7.2675032471859797</v>
      </c>
      <c r="F5020" s="2">
        <v>5.586997057207677</v>
      </c>
    </row>
    <row r="5021" spans="1:6" x14ac:dyDescent="0.55000000000000004">
      <c r="A5021" s="2">
        <v>5019</v>
      </c>
      <c r="B5021" s="2">
        <v>5.8497768863244479</v>
      </c>
      <c r="C5021" s="2">
        <v>4.8786119339130014</v>
      </c>
      <c r="D5021" s="2">
        <v>5.4559148774528774</v>
      </c>
      <c r="E5021" s="2">
        <v>6.6629412984465244</v>
      </c>
      <c r="F5021" s="2">
        <v>5.9522207884575451</v>
      </c>
    </row>
    <row r="5022" spans="1:6" x14ac:dyDescent="0.55000000000000004">
      <c r="A5022" s="2">
        <v>5020</v>
      </c>
      <c r="B5022" s="2">
        <v>5.7776555740975004</v>
      </c>
      <c r="C5022" s="2">
        <v>5.2820711692139843</v>
      </c>
      <c r="D5022" s="2">
        <v>5.240530778187745</v>
      </c>
      <c r="E5022" s="2">
        <v>6.9735829051940446</v>
      </c>
      <c r="F5022" s="2">
        <v>5.7090940989211933</v>
      </c>
    </row>
    <row r="5023" spans="1:6" x14ac:dyDescent="0.55000000000000004">
      <c r="A5023" s="2">
        <v>5021</v>
      </c>
      <c r="B5023" s="2">
        <v>5.4757146156675516</v>
      </c>
      <c r="C5023" s="2">
        <v>4.8819792814611809</v>
      </c>
      <c r="D5023" s="2">
        <v>4.8084406197584526</v>
      </c>
      <c r="E5023" s="2">
        <v>5.8215088583869452</v>
      </c>
      <c r="F5023" s="2">
        <v>5.6804298164713316</v>
      </c>
    </row>
    <row r="5024" spans="1:6" x14ac:dyDescent="0.55000000000000004">
      <c r="A5024" s="2">
        <v>5022</v>
      </c>
      <c r="B5024" s="2">
        <v>5.3714098991889054</v>
      </c>
      <c r="C5024" s="2">
        <v>5.1834410907316908</v>
      </c>
      <c r="D5024" s="2">
        <v>3.8036535726638632</v>
      </c>
      <c r="E5024" s="2">
        <v>5.6847087848673397</v>
      </c>
      <c r="F5024" s="2">
        <v>5.7109392060185229</v>
      </c>
    </row>
    <row r="5025" spans="1:6" x14ac:dyDescent="0.55000000000000004">
      <c r="A5025" s="2">
        <v>5023</v>
      </c>
      <c r="B5025" s="2">
        <v>5.5072819552742418</v>
      </c>
      <c r="C5025" s="2">
        <v>4.7846047316346922</v>
      </c>
      <c r="D5025" s="2">
        <v>5.2061060362299791</v>
      </c>
      <c r="E5025" s="2">
        <v>6.6524276274961904</v>
      </c>
      <c r="F5025" s="2">
        <v>5.4458006051122521</v>
      </c>
    </row>
    <row r="5026" spans="1:6" x14ac:dyDescent="0.55000000000000004">
      <c r="A5026" s="2">
        <v>5024</v>
      </c>
      <c r="B5026" s="2">
        <v>5.5381095247302916</v>
      </c>
      <c r="C5026" s="2">
        <v>5.197095246934424</v>
      </c>
      <c r="D5026" s="2">
        <v>5.2617814116928736</v>
      </c>
      <c r="E5026" s="2">
        <v>5.8654998951470319</v>
      </c>
      <c r="F5026" s="2">
        <v>5.5965737253788967</v>
      </c>
    </row>
    <row r="5027" spans="1:6" x14ac:dyDescent="0.55000000000000004">
      <c r="A5027" s="2">
        <v>5025</v>
      </c>
      <c r="B5027" s="2">
        <v>5.5286465064345798</v>
      </c>
      <c r="C5027" s="2">
        <v>5.3856566237585106</v>
      </c>
      <c r="D5027" s="2">
        <v>4.3077524535208456</v>
      </c>
      <c r="E5027" s="2">
        <v>5.2450965423684446</v>
      </c>
      <c r="F5027" s="2">
        <v>5.928726414651357</v>
      </c>
    </row>
    <row r="5028" spans="1:6" x14ac:dyDescent="0.55000000000000004">
      <c r="A5028" s="2">
        <v>5026</v>
      </c>
      <c r="B5028" s="2">
        <v>5.6160698101694742</v>
      </c>
      <c r="C5028" s="2">
        <v>5.4554123018558096</v>
      </c>
      <c r="D5028" s="2">
        <v>5.577296999279115</v>
      </c>
      <c r="E5028" s="2">
        <v>7.4524456265258507</v>
      </c>
      <c r="F5028" s="2">
        <v>5.1865134259487329</v>
      </c>
    </row>
    <row r="5029" spans="1:6" x14ac:dyDescent="0.55000000000000004">
      <c r="A5029" s="2">
        <v>5027</v>
      </c>
      <c r="B5029" s="2">
        <v>5.5413496469037273</v>
      </c>
      <c r="C5029" s="2">
        <v>5.6970521868565474</v>
      </c>
      <c r="D5029" s="2">
        <v>3.8481185867055392</v>
      </c>
      <c r="E5029" s="2">
        <v>7.2748244436771126</v>
      </c>
      <c r="F5029" s="2">
        <v>5.4668492998655749</v>
      </c>
    </row>
    <row r="5030" spans="1:6" x14ac:dyDescent="0.55000000000000004">
      <c r="A5030" s="2">
        <v>5028</v>
      </c>
      <c r="B5030" s="2">
        <v>5.3038962395128832</v>
      </c>
      <c r="C5030" s="2">
        <v>4.9389681213279921</v>
      </c>
      <c r="D5030" s="2">
        <v>5.4446062239793704</v>
      </c>
      <c r="E5030" s="2">
        <v>5.7719648884377301</v>
      </c>
      <c r="F5030" s="2">
        <v>5.2306737570990904</v>
      </c>
    </row>
    <row r="5031" spans="1:6" x14ac:dyDescent="0.55000000000000004">
      <c r="A5031" s="2">
        <v>5029</v>
      </c>
      <c r="B5031" s="2">
        <v>5.6134884361932471</v>
      </c>
      <c r="C5031" s="2">
        <v>6.3034436500098181</v>
      </c>
      <c r="D5031" s="2">
        <v>4.6869077474061287</v>
      </c>
      <c r="E5031" s="2">
        <v>6.5983518515131632</v>
      </c>
      <c r="F5031" s="2">
        <v>5.4277946540140301</v>
      </c>
    </row>
    <row r="5032" spans="1:6" x14ac:dyDescent="0.55000000000000004">
      <c r="A5032" s="2">
        <v>5030</v>
      </c>
      <c r="B5032" s="2">
        <v>5.7974504198645898</v>
      </c>
      <c r="C5032" s="2">
        <v>5.8818287321373717</v>
      </c>
      <c r="D5032" s="2">
        <v>4.9703749490652687</v>
      </c>
      <c r="E5032" s="2">
        <v>5.6410499337845259</v>
      </c>
      <c r="F5032" s="2">
        <v>6.0186253478446803</v>
      </c>
    </row>
    <row r="5033" spans="1:6" x14ac:dyDescent="0.55000000000000004">
      <c r="A5033" s="2">
        <v>5031</v>
      </c>
      <c r="B5033" s="2">
        <v>5.5115187298527886</v>
      </c>
      <c r="C5033" s="2">
        <v>5.1184616872536921</v>
      </c>
      <c r="D5033" s="2">
        <v>5.4599995159396482</v>
      </c>
      <c r="E5033" s="2">
        <v>5.5915239921935553</v>
      </c>
      <c r="F5033" s="2">
        <v>5.5913623783607314</v>
      </c>
    </row>
    <row r="5034" spans="1:6" x14ac:dyDescent="0.55000000000000004">
      <c r="A5034" s="2">
        <v>5032</v>
      </c>
      <c r="B5034" s="2">
        <v>5.7735976367066586</v>
      </c>
      <c r="C5034" s="2">
        <v>5.5725246436448357</v>
      </c>
      <c r="D5034" s="2">
        <v>5.3785818233285756</v>
      </c>
      <c r="E5034" s="2">
        <v>6.0635129276461033</v>
      </c>
      <c r="F5034" s="2">
        <v>5.8390362734826118</v>
      </c>
    </row>
    <row r="5035" spans="1:6" x14ac:dyDescent="0.55000000000000004">
      <c r="A5035" s="2">
        <v>5033</v>
      </c>
      <c r="B5035" s="2">
        <v>5.6595472495313679</v>
      </c>
      <c r="C5035" s="2">
        <v>5.6843257516086512</v>
      </c>
      <c r="D5035" s="2">
        <v>4.9515808717583223</v>
      </c>
      <c r="E5035" s="2">
        <v>6.0240454966043062</v>
      </c>
      <c r="F5035" s="2">
        <v>5.7306150953197097</v>
      </c>
    </row>
    <row r="5036" spans="1:6" x14ac:dyDescent="0.55000000000000004">
      <c r="A5036" s="2">
        <v>5034</v>
      </c>
      <c r="B5036" s="2">
        <v>5.6579275173289991</v>
      </c>
      <c r="C5036" s="2">
        <v>4.8677858162495964</v>
      </c>
      <c r="D5036" s="2">
        <v>5.5996020085764062</v>
      </c>
      <c r="E5036" s="2">
        <v>6.2847405351228272</v>
      </c>
      <c r="F5036" s="2">
        <v>5.6869999995645353</v>
      </c>
    </row>
    <row r="5037" spans="1:6" x14ac:dyDescent="0.55000000000000004">
      <c r="A5037" s="2">
        <v>5035</v>
      </c>
      <c r="B5037" s="2">
        <v>5.4814647766963889</v>
      </c>
      <c r="C5037" s="2">
        <v>5.041258997282803</v>
      </c>
      <c r="D5037" s="2">
        <v>4.391274474887517</v>
      </c>
      <c r="E5037" s="2">
        <v>5.8128914597915271</v>
      </c>
      <c r="F5037" s="2">
        <v>5.757567175166626</v>
      </c>
    </row>
    <row r="5038" spans="1:6" x14ac:dyDescent="0.55000000000000004">
      <c r="A5038" s="2">
        <v>5036</v>
      </c>
      <c r="B5038" s="2">
        <v>5.5667010025420067</v>
      </c>
      <c r="C5038" s="2">
        <v>4.8247765914450147</v>
      </c>
      <c r="D5038" s="2">
        <v>4.2685796346161808</v>
      </c>
      <c r="E5038" s="2">
        <v>7.2285528021727101</v>
      </c>
      <c r="F5038" s="2">
        <v>5.6165447870379017</v>
      </c>
    </row>
    <row r="5039" spans="1:6" x14ac:dyDescent="0.55000000000000004">
      <c r="A5039" s="2">
        <v>5037</v>
      </c>
      <c r="B5039" s="2">
        <v>5.6521468729980224</v>
      </c>
      <c r="C5039" s="2">
        <v>5.9415151196693277</v>
      </c>
      <c r="D5039" s="2">
        <v>5.2130422045362179</v>
      </c>
      <c r="E5039" s="2">
        <v>6.5590395174157434</v>
      </c>
      <c r="F5039" s="2">
        <v>5.4587380537820307</v>
      </c>
    </row>
    <row r="5040" spans="1:6" x14ac:dyDescent="0.55000000000000004">
      <c r="A5040" s="2">
        <v>5038</v>
      </c>
      <c r="B5040" s="2">
        <v>5.5773817238855576</v>
      </c>
      <c r="C5040" s="2">
        <v>5.6632995834983912</v>
      </c>
      <c r="D5040" s="2">
        <v>4.6243837509977688</v>
      </c>
      <c r="E5040" s="2">
        <v>6.4198363800237903</v>
      </c>
      <c r="F5040" s="2">
        <v>5.5702820618750177</v>
      </c>
    </row>
    <row r="5041" spans="1:6" x14ac:dyDescent="0.55000000000000004">
      <c r="A5041" s="2">
        <v>5039</v>
      </c>
      <c r="B5041" s="2">
        <v>5.9158332883389537</v>
      </c>
      <c r="C5041" s="2">
        <v>5.1459180063753003</v>
      </c>
      <c r="D5041" s="2">
        <v>4.8801368109623926</v>
      </c>
      <c r="E5041" s="2">
        <v>7.414654221343346</v>
      </c>
      <c r="F5041" s="2">
        <v>5.9507701047826336</v>
      </c>
    </row>
    <row r="5042" spans="1:6" x14ac:dyDescent="0.55000000000000004">
      <c r="A5042" s="2">
        <v>5040</v>
      </c>
      <c r="B5042" s="2">
        <v>5.741893252917782</v>
      </c>
      <c r="C5042" s="2">
        <v>4.9096003351230966</v>
      </c>
      <c r="D5042" s="2">
        <v>5.3463853160185923</v>
      </c>
      <c r="E5042" s="2">
        <v>7.4471263870635864</v>
      </c>
      <c r="F5042" s="2">
        <v>5.5829005293959293</v>
      </c>
    </row>
    <row r="5043" spans="1:6" x14ac:dyDescent="0.55000000000000004">
      <c r="A5043" s="2">
        <v>5041</v>
      </c>
      <c r="B5043" s="2">
        <v>5.3792227363878826</v>
      </c>
      <c r="C5043" s="2">
        <v>5.3094544849094492</v>
      </c>
      <c r="D5043" s="2">
        <v>4.9535161004112869</v>
      </c>
      <c r="E5043" s="2">
        <v>6.0760420130420041</v>
      </c>
      <c r="F5043" s="2">
        <v>5.3174053402340924</v>
      </c>
    </row>
    <row r="5044" spans="1:6" x14ac:dyDescent="0.55000000000000004">
      <c r="A5044" s="2">
        <v>5042</v>
      </c>
      <c r="B5044" s="2">
        <v>5.9002369562382304</v>
      </c>
      <c r="C5044" s="2">
        <v>5.7919090014368662</v>
      </c>
      <c r="D5044" s="2">
        <v>4.8367345494149259</v>
      </c>
      <c r="E5044" s="2">
        <v>5.8458153946490992</v>
      </c>
      <c r="F5044" s="2">
        <v>6.1952993791999722</v>
      </c>
    </row>
    <row r="5045" spans="1:6" x14ac:dyDescent="0.55000000000000004">
      <c r="A5045" s="2">
        <v>5043</v>
      </c>
      <c r="B5045" s="2">
        <v>5.3339091192586636</v>
      </c>
      <c r="C5045" s="2">
        <v>4.8390877544707349</v>
      </c>
      <c r="D5045" s="2">
        <v>4.3182805830041922</v>
      </c>
      <c r="E5045" s="2">
        <v>5.1115345508852368</v>
      </c>
      <c r="F5045" s="2">
        <v>5.7474797360760279</v>
      </c>
    </row>
    <row r="5046" spans="1:6" x14ac:dyDescent="0.55000000000000004">
      <c r="A5046" s="2">
        <v>5044</v>
      </c>
      <c r="B5046" s="2">
        <v>5.2984164312798177</v>
      </c>
      <c r="C5046" s="2">
        <v>5.4276540299064218</v>
      </c>
      <c r="D5046" s="2">
        <v>4.0053936757622104</v>
      </c>
      <c r="E5046" s="2">
        <v>4.5766757503312014</v>
      </c>
      <c r="F5046" s="2">
        <v>5.7682153969579204</v>
      </c>
    </row>
    <row r="5047" spans="1:6" x14ac:dyDescent="0.55000000000000004">
      <c r="A5047" s="2">
        <v>5045</v>
      </c>
      <c r="B5047" s="2">
        <v>5.4412232945332706</v>
      </c>
      <c r="C5047" s="2">
        <v>4.9984238037995157</v>
      </c>
      <c r="D5047" s="2">
        <v>4.7580789778283243</v>
      </c>
      <c r="E5047" s="2">
        <v>6.8265408706713</v>
      </c>
      <c r="F5047" s="2">
        <v>5.3470965733494378</v>
      </c>
    </row>
    <row r="5048" spans="1:6" x14ac:dyDescent="0.55000000000000004">
      <c r="A5048" s="2">
        <v>5046</v>
      </c>
      <c r="B5048" s="2">
        <v>5.4928036251431083</v>
      </c>
      <c r="C5048" s="2">
        <v>4.986307314447151</v>
      </c>
      <c r="D5048" s="2">
        <v>3.9321063563301362</v>
      </c>
      <c r="E5048" s="2">
        <v>6.191858897252712</v>
      </c>
      <c r="F5048" s="2">
        <v>5.80225853412216</v>
      </c>
    </row>
    <row r="5049" spans="1:6" x14ac:dyDescent="0.55000000000000004">
      <c r="A5049" s="2">
        <v>5047</v>
      </c>
      <c r="B5049" s="2">
        <v>5.9112440531522052</v>
      </c>
      <c r="C5049" s="2">
        <v>5.9500254384276472</v>
      </c>
      <c r="D5049" s="2">
        <v>3.6643390146485051</v>
      </c>
      <c r="E5049" s="2">
        <v>7.1464406390424413</v>
      </c>
      <c r="F5049" s="2">
        <v>6.1254606693956113</v>
      </c>
    </row>
    <row r="5050" spans="1:6" x14ac:dyDescent="0.55000000000000004">
      <c r="A5050" s="2">
        <v>5048</v>
      </c>
      <c r="B5050" s="2">
        <v>5.6026346639142046</v>
      </c>
      <c r="C5050" s="2">
        <v>5.509492698505392</v>
      </c>
      <c r="D5050" s="2">
        <v>5.1677230417881006</v>
      </c>
      <c r="E5050" s="2">
        <v>5.4822115435958914</v>
      </c>
      <c r="F5050" s="2">
        <v>5.7596338891703196</v>
      </c>
    </row>
    <row r="5051" spans="1:6" x14ac:dyDescent="0.55000000000000004">
      <c r="A5051" s="2">
        <v>5049</v>
      </c>
      <c r="B5051" s="2">
        <v>5.3409752059428062</v>
      </c>
      <c r="C5051" s="2">
        <v>4.9974704567916692</v>
      </c>
      <c r="D5051" s="2">
        <v>3.9756106530712119</v>
      </c>
      <c r="E5051" s="2">
        <v>5.8406923686456311</v>
      </c>
      <c r="F5051" s="2">
        <v>5.6183012066087494</v>
      </c>
    </row>
    <row r="5052" spans="1:6" x14ac:dyDescent="0.55000000000000004">
      <c r="A5052" s="2">
        <v>5050</v>
      </c>
      <c r="B5052" s="2">
        <v>5.5303080501459592</v>
      </c>
      <c r="C5052" s="2">
        <v>4.9205029929890607</v>
      </c>
      <c r="D5052" s="2">
        <v>5.4941351114576378</v>
      </c>
      <c r="E5052" s="2">
        <v>5.4989654215694701</v>
      </c>
      <c r="F5052" s="2">
        <v>5.6838257452032606</v>
      </c>
    </row>
    <row r="5053" spans="1:6" x14ac:dyDescent="0.55000000000000004">
      <c r="A5053" s="2">
        <v>5051</v>
      </c>
      <c r="B5053" s="2">
        <v>5.693805924332767</v>
      </c>
      <c r="C5053" s="2">
        <v>5.1156232657661116</v>
      </c>
      <c r="D5053" s="2">
        <v>5.744227442124612</v>
      </c>
      <c r="E5053" s="2">
        <v>5.0177882897985837</v>
      </c>
      <c r="F5053" s="2">
        <v>5.9860600248550666</v>
      </c>
    </row>
    <row r="5054" spans="1:6" x14ac:dyDescent="0.55000000000000004">
      <c r="A5054" s="2">
        <v>5052</v>
      </c>
      <c r="B5054" s="2">
        <v>5.5164293274551657</v>
      </c>
      <c r="C5054" s="2">
        <v>5.3497978440584779</v>
      </c>
      <c r="D5054" s="2">
        <v>4.9520641921815676</v>
      </c>
      <c r="E5054" s="2">
        <v>5.2945350469696244</v>
      </c>
      <c r="F5054" s="2">
        <v>5.7473902823736207</v>
      </c>
    </row>
    <row r="5055" spans="1:6" x14ac:dyDescent="0.55000000000000004">
      <c r="A5055" s="2">
        <v>5053</v>
      </c>
      <c r="B5055" s="2">
        <v>5.6567806477256157</v>
      </c>
      <c r="C5055" s="2">
        <v>5.5060653032520213</v>
      </c>
      <c r="D5055" s="2">
        <v>4.684421019738453</v>
      </c>
      <c r="E5055" s="2">
        <v>7.073369318365204</v>
      </c>
      <c r="F5055" s="2">
        <v>5.558910030663256</v>
      </c>
    </row>
    <row r="5056" spans="1:6" x14ac:dyDescent="0.55000000000000004">
      <c r="A5056" s="2">
        <v>5054</v>
      </c>
      <c r="B5056" s="2">
        <v>5.5889009364894902</v>
      </c>
      <c r="C5056" s="2">
        <v>5.4235140798183377</v>
      </c>
      <c r="D5056" s="2">
        <v>4.7630828844990436</v>
      </c>
      <c r="E5056" s="2">
        <v>5.6589402067438046</v>
      </c>
      <c r="F5056" s="2">
        <v>5.8071921918477054</v>
      </c>
    </row>
    <row r="5057" spans="1:6" x14ac:dyDescent="0.55000000000000004">
      <c r="A5057" s="2">
        <v>5055</v>
      </c>
      <c r="B5057" s="2">
        <v>5.5536310627401058</v>
      </c>
      <c r="C5057" s="2">
        <v>4.9865102513239323</v>
      </c>
      <c r="D5057" s="2">
        <v>5.3721917593511144</v>
      </c>
      <c r="E5057" s="2">
        <v>6.5783042834146643</v>
      </c>
      <c r="F5057" s="2">
        <v>5.4595383469769621</v>
      </c>
    </row>
    <row r="5058" spans="1:6" x14ac:dyDescent="0.55000000000000004">
      <c r="A5058" s="2">
        <v>5056</v>
      </c>
      <c r="B5058" s="2">
        <v>5.7067390562485683</v>
      </c>
      <c r="C5058" s="2">
        <v>5.3277520219896708</v>
      </c>
      <c r="D5058" s="2">
        <v>4.1032166872182536</v>
      </c>
      <c r="E5058" s="2">
        <v>7.2196046216164316</v>
      </c>
      <c r="F5058" s="2">
        <v>5.7874832136842942</v>
      </c>
    </row>
    <row r="5059" spans="1:6" x14ac:dyDescent="0.55000000000000004">
      <c r="A5059" s="2">
        <v>5057</v>
      </c>
      <c r="B5059" s="2">
        <v>5.734962378183674</v>
      </c>
      <c r="C5059" s="2">
        <v>5.6506975787155156</v>
      </c>
      <c r="D5059" s="2">
        <v>5.4297337982666907</v>
      </c>
      <c r="E5059" s="2">
        <v>7.2379698174302174</v>
      </c>
      <c r="F5059" s="2">
        <v>5.438816359618599</v>
      </c>
    </row>
    <row r="5060" spans="1:6" x14ac:dyDescent="0.55000000000000004">
      <c r="A5060" s="2">
        <v>5058</v>
      </c>
      <c r="B5060" s="2">
        <v>5.61300753265047</v>
      </c>
      <c r="C5060" s="2">
        <v>5.9079686434025414</v>
      </c>
      <c r="D5060" s="2">
        <v>4.6219111556910004</v>
      </c>
      <c r="E5060" s="2">
        <v>5.9930287625233181</v>
      </c>
      <c r="F5060" s="2">
        <v>5.6878443669532794</v>
      </c>
    </row>
    <row r="5061" spans="1:6" x14ac:dyDescent="0.55000000000000004">
      <c r="A5061" s="2">
        <v>5059</v>
      </c>
      <c r="B5061" s="2">
        <v>5.6177385091530194</v>
      </c>
      <c r="C5061" s="2">
        <v>4.9311959173797746</v>
      </c>
      <c r="D5061" s="2">
        <v>5.1963945618230456</v>
      </c>
      <c r="E5061" s="2">
        <v>4.5256415909120378</v>
      </c>
      <c r="F5061" s="2">
        <v>6.1557613148303743</v>
      </c>
    </row>
    <row r="5062" spans="1:6" x14ac:dyDescent="0.55000000000000004">
      <c r="A5062" s="2">
        <v>5060</v>
      </c>
      <c r="B5062" s="2">
        <v>5.5163154077539511</v>
      </c>
      <c r="C5062" s="2">
        <v>5.0754178563537211</v>
      </c>
      <c r="D5062" s="2">
        <v>5.6501321427782054</v>
      </c>
      <c r="E5062" s="2">
        <v>5.9236001110934486</v>
      </c>
      <c r="F5062" s="2">
        <v>5.4775044306465546</v>
      </c>
    </row>
    <row r="5063" spans="1:6" x14ac:dyDescent="0.55000000000000004">
      <c r="A5063" s="2">
        <v>5061</v>
      </c>
      <c r="B5063" s="2">
        <v>5.4168008999413324</v>
      </c>
      <c r="C5063" s="2">
        <v>4.7099669304502383</v>
      </c>
      <c r="D5063" s="2">
        <v>4.5202242448427574</v>
      </c>
      <c r="E5063" s="2">
        <v>6.8330092593979952</v>
      </c>
      <c r="F5063" s="2">
        <v>5.4253834755088217</v>
      </c>
    </row>
    <row r="5064" spans="1:6" x14ac:dyDescent="0.55000000000000004">
      <c r="A5064" s="2">
        <v>5062</v>
      </c>
      <c r="B5064" s="2">
        <v>5.5036673381606596</v>
      </c>
      <c r="C5064" s="2">
        <v>5.2985298069815512</v>
      </c>
      <c r="D5064" s="2">
        <v>4.9070175026710556</v>
      </c>
      <c r="E5064" s="2">
        <v>6.5396401105329733</v>
      </c>
      <c r="F5064" s="2">
        <v>5.4257413729295951</v>
      </c>
    </row>
    <row r="5065" spans="1:6" x14ac:dyDescent="0.55000000000000004">
      <c r="A5065" s="2">
        <v>5063</v>
      </c>
      <c r="B5065" s="2">
        <v>5.3306896787200033</v>
      </c>
      <c r="C5065" s="2">
        <v>4.5827900590315371</v>
      </c>
      <c r="D5065" s="2">
        <v>4.9672802027096337</v>
      </c>
      <c r="E5065" s="2">
        <v>6.6932604258894788</v>
      </c>
      <c r="F5065" s="2">
        <v>5.2336528944536784</v>
      </c>
    </row>
    <row r="5066" spans="1:6" x14ac:dyDescent="0.55000000000000004">
      <c r="A5066" s="2">
        <v>5064</v>
      </c>
      <c r="B5066" s="2">
        <v>5.346770021011519</v>
      </c>
      <c r="C5066" s="2">
        <v>5.5505969566254976</v>
      </c>
      <c r="D5066" s="2">
        <v>4.868444560704221</v>
      </c>
      <c r="E5066" s="2">
        <v>5.7858414625490546</v>
      </c>
      <c r="F5066" s="2">
        <v>5.3029895840849219</v>
      </c>
    </row>
    <row r="5067" spans="1:6" x14ac:dyDescent="0.55000000000000004">
      <c r="A5067" s="2">
        <v>5065</v>
      </c>
      <c r="B5067" s="2">
        <v>5.5606050265678553</v>
      </c>
      <c r="C5067" s="2">
        <v>4.8701527433109986</v>
      </c>
      <c r="D5067" s="2">
        <v>4.53030568637333</v>
      </c>
      <c r="E5067" s="2">
        <v>6.7108930968529963</v>
      </c>
      <c r="F5067" s="2">
        <v>5.6665662229607046</v>
      </c>
    </row>
    <row r="5068" spans="1:6" x14ac:dyDescent="0.55000000000000004">
      <c r="A5068" s="2">
        <v>5066</v>
      </c>
      <c r="B5068" s="2">
        <v>5.5439032121767671</v>
      </c>
      <c r="C5068" s="2">
        <v>5.2005671355466321</v>
      </c>
      <c r="D5068" s="2">
        <v>4.7531688142159236</v>
      </c>
      <c r="E5068" s="2">
        <v>6.072414489085225</v>
      </c>
      <c r="F5068" s="2">
        <v>5.6750408227632612</v>
      </c>
    </row>
    <row r="5069" spans="1:6" x14ac:dyDescent="0.55000000000000004">
      <c r="A5069" s="2">
        <v>5067</v>
      </c>
      <c r="B5069" s="2">
        <v>5.5629055675054282</v>
      </c>
      <c r="C5069" s="2">
        <v>5.13821235179475</v>
      </c>
      <c r="D5069" s="2">
        <v>5.0943026801580338</v>
      </c>
      <c r="E5069" s="2">
        <v>5.7160066303435642</v>
      </c>
      <c r="F5069" s="2">
        <v>5.7316113655145706</v>
      </c>
    </row>
    <row r="5070" spans="1:6" x14ac:dyDescent="0.55000000000000004">
      <c r="A5070" s="2">
        <v>5068</v>
      </c>
      <c r="B5070" s="2">
        <v>5.7442405421876481</v>
      </c>
      <c r="C5070" s="2">
        <v>5.0774256935560809</v>
      </c>
      <c r="D5070" s="2">
        <v>4.7214544792074236</v>
      </c>
      <c r="E5070" s="2">
        <v>6.8257693953837748</v>
      </c>
      <c r="F5070" s="2">
        <v>5.8608726993599181</v>
      </c>
    </row>
    <row r="5071" spans="1:6" x14ac:dyDescent="0.55000000000000004">
      <c r="A5071" s="2">
        <v>5069</v>
      </c>
      <c r="B5071" s="2">
        <v>5.7358279366209421</v>
      </c>
      <c r="C5071" s="2">
        <v>5.1392717944474464</v>
      </c>
      <c r="D5071" s="2">
        <v>5.454753869394227</v>
      </c>
      <c r="E5071" s="2">
        <v>6.2120928033701084</v>
      </c>
      <c r="F5071" s="2">
        <v>5.8142123122794231</v>
      </c>
    </row>
    <row r="5072" spans="1:6" x14ac:dyDescent="0.55000000000000004">
      <c r="A5072" s="2">
        <v>5070</v>
      </c>
      <c r="B5072" s="2">
        <v>5.4385343218119324</v>
      </c>
      <c r="C5072" s="2">
        <v>5.2737912557168887</v>
      </c>
      <c r="D5072" s="2">
        <v>4.2387365989955264</v>
      </c>
      <c r="E5072" s="2">
        <v>5.9991929360974199</v>
      </c>
      <c r="F5072" s="2">
        <v>5.6200679211978439</v>
      </c>
    </row>
    <row r="5073" spans="1:6" x14ac:dyDescent="0.55000000000000004">
      <c r="A5073" s="2">
        <v>5071</v>
      </c>
      <c r="B5073" s="2">
        <v>5.4434403474473649</v>
      </c>
      <c r="C5073" s="2">
        <v>5.2950791953582232</v>
      </c>
      <c r="D5073" s="2">
        <v>4.9278203115582677</v>
      </c>
      <c r="E5073" s="2">
        <v>6.0872516554188056</v>
      </c>
      <c r="F5073" s="2">
        <v>5.4346507933100296</v>
      </c>
    </row>
    <row r="5074" spans="1:6" x14ac:dyDescent="0.55000000000000004">
      <c r="A5074" s="2">
        <v>5072</v>
      </c>
      <c r="B5074" s="2">
        <v>5.115542935059012</v>
      </c>
      <c r="C5074" s="2">
        <v>4.6326492895505984</v>
      </c>
      <c r="D5074" s="2">
        <v>3.5678984059522092</v>
      </c>
      <c r="E5074" s="2">
        <v>5.2593296016091049</v>
      </c>
      <c r="F5074" s="2">
        <v>5.5601608799013098</v>
      </c>
    </row>
    <row r="5075" spans="1:6" x14ac:dyDescent="0.55000000000000004">
      <c r="A5075" s="2">
        <v>5073</v>
      </c>
      <c r="B5075" s="2">
        <v>5.733693727343681</v>
      </c>
      <c r="C5075" s="2">
        <v>5.8758671263532527</v>
      </c>
      <c r="D5075" s="2">
        <v>5.1393153977055421</v>
      </c>
      <c r="E5075" s="2">
        <v>6.7472135512063929</v>
      </c>
      <c r="F5075" s="2">
        <v>5.5831807113069356</v>
      </c>
    </row>
    <row r="5076" spans="1:6" x14ac:dyDescent="0.55000000000000004">
      <c r="A5076" s="2">
        <v>5074</v>
      </c>
      <c r="B5076" s="2">
        <v>5.4533184464911457</v>
      </c>
      <c r="C5076" s="2">
        <v>5.5316748185943121</v>
      </c>
      <c r="D5076" s="2">
        <v>5.1190674807002363</v>
      </c>
      <c r="E5076" s="2">
        <v>5.3657486418433828</v>
      </c>
      <c r="F5076" s="2">
        <v>5.5390844422402497</v>
      </c>
    </row>
    <row r="5077" spans="1:6" x14ac:dyDescent="0.55000000000000004">
      <c r="A5077" s="2">
        <v>5075</v>
      </c>
      <c r="B5077" s="2">
        <v>6.0161432114650752</v>
      </c>
      <c r="C5077" s="2">
        <v>5.4754312924901702</v>
      </c>
      <c r="D5077" s="2">
        <v>5.7068037438972592</v>
      </c>
      <c r="E5077" s="2">
        <v>7.1103135786742939</v>
      </c>
      <c r="F5077" s="2">
        <v>5.9290303146458516</v>
      </c>
    </row>
    <row r="5078" spans="1:6" x14ac:dyDescent="0.55000000000000004">
      <c r="A5078" s="2">
        <v>5076</v>
      </c>
      <c r="B5078" s="2">
        <v>5.3993103304653323</v>
      </c>
      <c r="C5078" s="2">
        <v>4.7926243949737373</v>
      </c>
      <c r="D5078" s="2">
        <v>4.2728812165257803</v>
      </c>
      <c r="E5078" s="2">
        <v>5.8416078399479936</v>
      </c>
      <c r="F5078" s="2">
        <v>5.692801056574031</v>
      </c>
    </row>
    <row r="5079" spans="1:6" x14ac:dyDescent="0.55000000000000004">
      <c r="A5079" s="2">
        <v>5077</v>
      </c>
      <c r="B5079" s="2">
        <v>5.6145767933821729</v>
      </c>
      <c r="C5079" s="2">
        <v>5.1535744406838502</v>
      </c>
      <c r="D5079" s="2">
        <v>3.9303916958018981</v>
      </c>
      <c r="E5079" s="2">
        <v>6.2981827867800364</v>
      </c>
      <c r="F5079" s="2">
        <v>5.9476376908000042</v>
      </c>
    </row>
    <row r="5080" spans="1:6" x14ac:dyDescent="0.55000000000000004">
      <c r="A5080" s="2">
        <v>5078</v>
      </c>
      <c r="B5080" s="2">
        <v>5.345550181190581</v>
      </c>
      <c r="C5080" s="2">
        <v>5.1260714434505363</v>
      </c>
      <c r="D5080" s="2">
        <v>3.9148253710500889</v>
      </c>
      <c r="E5080" s="2">
        <v>6.5638633020272152</v>
      </c>
      <c r="F5080" s="2">
        <v>5.4250100798119254</v>
      </c>
    </row>
    <row r="5081" spans="1:6" x14ac:dyDescent="0.55000000000000004">
      <c r="A5081" s="2">
        <v>5079</v>
      </c>
      <c r="B5081" s="2">
        <v>5.4951537797731804</v>
      </c>
      <c r="C5081" s="2">
        <v>4.7385876235483853</v>
      </c>
      <c r="D5081" s="2">
        <v>4.6747495233430421</v>
      </c>
      <c r="E5081" s="2">
        <v>6.0768144924003096</v>
      </c>
      <c r="F5081" s="2">
        <v>5.7123280716962368</v>
      </c>
    </row>
    <row r="5082" spans="1:6" x14ac:dyDescent="0.55000000000000004">
      <c r="A5082" s="2">
        <v>5080</v>
      </c>
      <c r="B5082" s="2">
        <v>5.6795073304024797</v>
      </c>
      <c r="C5082" s="2">
        <v>4.7992119274812381</v>
      </c>
      <c r="D5082" s="2">
        <v>4.5509775950106892</v>
      </c>
      <c r="E5082" s="2">
        <v>6.3424648569441047</v>
      </c>
      <c r="F5082" s="2">
        <v>5.9777641172186318</v>
      </c>
    </row>
    <row r="5083" spans="1:6" x14ac:dyDescent="0.55000000000000004">
      <c r="A5083" s="2">
        <v>5081</v>
      </c>
      <c r="B5083" s="2">
        <v>5.3381355974548663</v>
      </c>
      <c r="C5083" s="2">
        <v>4.8026544611911861</v>
      </c>
      <c r="D5083" s="2">
        <v>4.5148286490777529</v>
      </c>
      <c r="E5083" s="2">
        <v>5.5038448311496406</v>
      </c>
      <c r="F5083" s="2">
        <v>5.6140306585459996</v>
      </c>
    </row>
    <row r="5084" spans="1:6" x14ac:dyDescent="0.55000000000000004">
      <c r="A5084" s="2">
        <v>5082</v>
      </c>
      <c r="B5084" s="2">
        <v>5.1167959763708106</v>
      </c>
      <c r="C5084" s="2">
        <v>4.9294908693126267</v>
      </c>
      <c r="D5084" s="2">
        <v>4.7698435631020857</v>
      </c>
      <c r="E5084" s="2">
        <v>5.636155921943697</v>
      </c>
      <c r="F5084" s="2">
        <v>5.1082080624729711</v>
      </c>
    </row>
    <row r="5085" spans="1:6" x14ac:dyDescent="0.55000000000000004">
      <c r="A5085" s="2">
        <v>5083</v>
      </c>
      <c r="B5085" s="2">
        <v>5.548713687441734</v>
      </c>
      <c r="C5085" s="2">
        <v>5.5197430672687524</v>
      </c>
      <c r="D5085" s="2">
        <v>4.786490982422583</v>
      </c>
      <c r="E5085" s="2">
        <v>7.017921292311371</v>
      </c>
      <c r="F5085" s="2">
        <v>5.3592244091567736</v>
      </c>
    </row>
    <row r="5086" spans="1:6" x14ac:dyDescent="0.55000000000000004">
      <c r="A5086" s="2">
        <v>5084</v>
      </c>
      <c r="B5086" s="2">
        <v>5.6276595990233353</v>
      </c>
      <c r="C5086" s="2">
        <v>5.1555819449437017</v>
      </c>
      <c r="D5086" s="2">
        <v>5.2171860398085972</v>
      </c>
      <c r="E5086" s="2">
        <v>4.6588993987361569</v>
      </c>
      <c r="F5086" s="2">
        <v>6.0830913634431489</v>
      </c>
    </row>
    <row r="5087" spans="1:6" x14ac:dyDescent="0.55000000000000004">
      <c r="A5087" s="2">
        <v>5085</v>
      </c>
      <c r="B5087" s="2">
        <v>5.798683631277763</v>
      </c>
      <c r="C5087" s="2">
        <v>5.0999762006504037</v>
      </c>
      <c r="D5087" s="2">
        <v>5.4378936653622922</v>
      </c>
      <c r="E5087" s="2">
        <v>5.2925310025861094</v>
      </c>
      <c r="F5087" s="2">
        <v>6.1732792442320221</v>
      </c>
    </row>
    <row r="5088" spans="1:6" x14ac:dyDescent="0.55000000000000004">
      <c r="A5088" s="2">
        <v>5086</v>
      </c>
      <c r="B5088" s="2">
        <v>5.5248744019485256</v>
      </c>
      <c r="C5088" s="2">
        <v>4.8824004830172232</v>
      </c>
      <c r="D5088" s="2">
        <v>4.8809474227833674</v>
      </c>
      <c r="E5088" s="2">
        <v>6.2811950671262613</v>
      </c>
      <c r="F5088" s="2">
        <v>5.628707654995992</v>
      </c>
    </row>
    <row r="5089" spans="1:6" x14ac:dyDescent="0.55000000000000004">
      <c r="A5089" s="2">
        <v>5087</v>
      </c>
      <c r="B5089" s="2">
        <v>5.3294576301971572</v>
      </c>
      <c r="C5089" s="2">
        <v>5.183886846373789</v>
      </c>
      <c r="D5089" s="2">
        <v>4.196353188463597</v>
      </c>
      <c r="E5089" s="2">
        <v>4.9104909845781117</v>
      </c>
      <c r="F5089" s="2">
        <v>5.7439469760292141</v>
      </c>
    </row>
    <row r="5090" spans="1:6" x14ac:dyDescent="0.55000000000000004">
      <c r="A5090" s="2">
        <v>5088</v>
      </c>
      <c r="B5090" s="2">
        <v>5.5256806912772189</v>
      </c>
      <c r="C5090" s="2">
        <v>4.2682279086790071</v>
      </c>
      <c r="D5090" s="2">
        <v>5.2533726749328311</v>
      </c>
      <c r="E5090" s="2">
        <v>6.4863669746886803</v>
      </c>
      <c r="F5090" s="2">
        <v>5.6247997283707738</v>
      </c>
    </row>
    <row r="5091" spans="1:6" x14ac:dyDescent="0.55000000000000004">
      <c r="A5091" s="2">
        <v>5089</v>
      </c>
      <c r="B5091" s="2">
        <v>5.3681840082058239</v>
      </c>
      <c r="C5091" s="2">
        <v>4.4144845209271706</v>
      </c>
      <c r="D5091" s="2">
        <v>3.876417447676046</v>
      </c>
      <c r="E5091" s="2">
        <v>5.8752750710475574</v>
      </c>
      <c r="F5091" s="2">
        <v>5.8108815812991583</v>
      </c>
    </row>
    <row r="5092" spans="1:6" x14ac:dyDescent="0.55000000000000004">
      <c r="A5092" s="2">
        <v>5090</v>
      </c>
      <c r="B5092" s="2">
        <v>5.655031569996579</v>
      </c>
      <c r="C5092" s="2">
        <v>5.5686752008290963</v>
      </c>
      <c r="D5092" s="2">
        <v>5.0860368836808583</v>
      </c>
      <c r="E5092" s="2">
        <v>6.0374863199164528</v>
      </c>
      <c r="F5092" s="2">
        <v>5.712820141700016</v>
      </c>
    </row>
    <row r="5093" spans="1:6" x14ac:dyDescent="0.55000000000000004">
      <c r="A5093" s="2">
        <v>5091</v>
      </c>
      <c r="B5093" s="2">
        <v>5.7796428185314106</v>
      </c>
      <c r="C5093" s="2">
        <v>5.3521642422026456</v>
      </c>
      <c r="D5093" s="2">
        <v>5.4597291575193836</v>
      </c>
      <c r="E5093" s="2">
        <v>4.6279398296565013</v>
      </c>
      <c r="F5093" s="2">
        <v>6.2505317423170332</v>
      </c>
    </row>
    <row r="5094" spans="1:6" x14ac:dyDescent="0.55000000000000004">
      <c r="A5094" s="2">
        <v>5092</v>
      </c>
      <c r="B5094" s="2">
        <v>5.5286433642914172</v>
      </c>
      <c r="C5094" s="2">
        <v>5.3217530886812119</v>
      </c>
      <c r="D5094" s="2">
        <v>4.155868876435397</v>
      </c>
      <c r="E5094" s="2">
        <v>7.61745247727647</v>
      </c>
      <c r="F5094" s="2">
        <v>5.3661654283972986</v>
      </c>
    </row>
    <row r="5095" spans="1:6" x14ac:dyDescent="0.55000000000000004">
      <c r="A5095" s="2">
        <v>5093</v>
      </c>
      <c r="B5095" s="2">
        <v>5.4734131001528397</v>
      </c>
      <c r="C5095" s="2">
        <v>5.7538270579599331</v>
      </c>
      <c r="D5095" s="2">
        <v>4.9234138020065057</v>
      </c>
      <c r="E5095" s="2">
        <v>4.328967304312962</v>
      </c>
      <c r="F5095" s="2">
        <v>5.8392975080865401</v>
      </c>
    </row>
    <row r="5096" spans="1:6" x14ac:dyDescent="0.55000000000000004">
      <c r="A5096" s="2">
        <v>5094</v>
      </c>
      <c r="B5096" s="2">
        <v>5.458122161381417</v>
      </c>
      <c r="C5096" s="2">
        <v>5.6849813228877677</v>
      </c>
      <c r="D5096" s="2">
        <v>3.7606249399410698</v>
      </c>
      <c r="E5096" s="2">
        <v>6.3206274325049634</v>
      </c>
      <c r="F5096" s="2">
        <v>5.5939534188595053</v>
      </c>
    </row>
    <row r="5097" spans="1:6" x14ac:dyDescent="0.55000000000000004">
      <c r="A5097" s="2">
        <v>5095</v>
      </c>
      <c r="B5097" s="2">
        <v>5.4886760911201762</v>
      </c>
      <c r="C5097" s="2">
        <v>4.7553612328993928</v>
      </c>
      <c r="D5097" s="2">
        <v>4.6777279364886262</v>
      </c>
      <c r="E5097" s="2">
        <v>6.5050365654746898</v>
      </c>
      <c r="F5097" s="2">
        <v>5.5859340257131773</v>
      </c>
    </row>
    <row r="5098" spans="1:6" x14ac:dyDescent="0.55000000000000004">
      <c r="A5098" s="2">
        <v>5096</v>
      </c>
      <c r="B5098" s="2">
        <v>5.3331540531709871</v>
      </c>
      <c r="C5098" s="2">
        <v>4.9729465171460889</v>
      </c>
      <c r="D5098" s="2">
        <v>4.769551648436634</v>
      </c>
      <c r="E5098" s="2">
        <v>5.5874534736123884</v>
      </c>
      <c r="F5098" s="2">
        <v>5.4841650933086354</v>
      </c>
    </row>
    <row r="5099" spans="1:6" x14ac:dyDescent="0.55000000000000004">
      <c r="A5099" s="2">
        <v>5097</v>
      </c>
      <c r="B5099" s="2">
        <v>5.4099498327852027</v>
      </c>
      <c r="C5099" s="2">
        <v>5.0751436797850831</v>
      </c>
      <c r="D5099" s="2">
        <v>5.7133426459197256</v>
      </c>
      <c r="E5099" s="2">
        <v>5.0206177820939732</v>
      </c>
      <c r="F5099" s="2">
        <v>5.5124491666729032</v>
      </c>
    </row>
    <row r="5100" spans="1:6" x14ac:dyDescent="0.55000000000000004">
      <c r="A5100" s="2">
        <v>5098</v>
      </c>
      <c r="B5100" s="2">
        <v>5.7010830853172392</v>
      </c>
      <c r="C5100" s="2">
        <v>6.1692342666710491</v>
      </c>
      <c r="D5100" s="2">
        <v>4.7216385338977371</v>
      </c>
      <c r="E5100" s="2">
        <v>6.1218671994176397</v>
      </c>
      <c r="F5100" s="2">
        <v>5.7237468206752986</v>
      </c>
    </row>
    <row r="5101" spans="1:6" x14ac:dyDescent="0.55000000000000004">
      <c r="A5101" s="2">
        <v>5099</v>
      </c>
      <c r="B5101" s="2">
        <v>5.1208778103898922</v>
      </c>
      <c r="C5101" s="2">
        <v>4.6711684745913233</v>
      </c>
      <c r="D5101" s="2">
        <v>3.903455227318513</v>
      </c>
      <c r="E5101" s="2">
        <v>5.0136425808110383</v>
      </c>
      <c r="F5101" s="2">
        <v>5.5432686030116756</v>
      </c>
    </row>
    <row r="5102" spans="1:6" x14ac:dyDescent="0.55000000000000004">
      <c r="A5102" s="2">
        <v>5100</v>
      </c>
      <c r="B5102" s="2">
        <v>5.6716918212981042</v>
      </c>
      <c r="C5102" s="2">
        <v>5.173704370225563</v>
      </c>
      <c r="D5102" s="2">
        <v>5.284443979181626</v>
      </c>
      <c r="E5102" s="2">
        <v>6.4601949616633254</v>
      </c>
      <c r="F5102" s="2">
        <v>5.672860089368716</v>
      </c>
    </row>
    <row r="5103" spans="1:6" x14ac:dyDescent="0.55000000000000004">
      <c r="A5103" s="2">
        <v>5101</v>
      </c>
      <c r="B5103" s="2">
        <v>5.4255543209683426</v>
      </c>
      <c r="C5103" s="2">
        <v>5.2145674220173426</v>
      </c>
      <c r="D5103" s="2">
        <v>4.6406969063433632</v>
      </c>
      <c r="E5103" s="2">
        <v>6.6546495141519646</v>
      </c>
      <c r="F5103" s="2">
        <v>5.3444233829227974</v>
      </c>
    </row>
    <row r="5104" spans="1:6" x14ac:dyDescent="0.55000000000000004">
      <c r="A5104" s="2">
        <v>5102</v>
      </c>
      <c r="B5104" s="2">
        <v>5.4824591309508399</v>
      </c>
      <c r="C5104" s="2">
        <v>4.9637727743224449</v>
      </c>
      <c r="D5104" s="2">
        <v>4.4437084593601064</v>
      </c>
      <c r="E5104" s="2">
        <v>6.9094455584692316</v>
      </c>
      <c r="F5104" s="2">
        <v>5.4804011244967628</v>
      </c>
    </row>
    <row r="5105" spans="1:6" x14ac:dyDescent="0.55000000000000004">
      <c r="A5105" s="2">
        <v>5103</v>
      </c>
      <c r="B5105" s="2">
        <v>5.588425804488887</v>
      </c>
      <c r="C5105" s="2">
        <v>5.4651701398691417</v>
      </c>
      <c r="D5105" s="2">
        <v>5.0802901596999419</v>
      </c>
      <c r="E5105" s="2">
        <v>4.9817687263240611</v>
      </c>
      <c r="F5105" s="2">
        <v>5.8955995775849974</v>
      </c>
    </row>
    <row r="5106" spans="1:6" x14ac:dyDescent="0.55000000000000004">
      <c r="A5106" s="2">
        <v>5104</v>
      </c>
      <c r="B5106" s="2">
        <v>5.1276739612632438</v>
      </c>
      <c r="C5106" s="2">
        <v>5.0258690561794257</v>
      </c>
      <c r="D5106" s="2">
        <v>5.3722778493503416</v>
      </c>
      <c r="E5106" s="2">
        <v>4.7668620562471054</v>
      </c>
      <c r="F5106" s="2">
        <v>5.1847634079548346</v>
      </c>
    </row>
    <row r="5107" spans="1:6" x14ac:dyDescent="0.55000000000000004">
      <c r="A5107" s="2">
        <v>5105</v>
      </c>
      <c r="B5107" s="2">
        <v>5.4228266945767629</v>
      </c>
      <c r="C5107" s="2">
        <v>5.1975523880739676</v>
      </c>
      <c r="D5107" s="2">
        <v>4.7258077686717774</v>
      </c>
      <c r="E5107" s="2">
        <v>6.4304026443635802</v>
      </c>
      <c r="F5107" s="2">
        <v>5.3809851721699324</v>
      </c>
    </row>
    <row r="5108" spans="1:6" x14ac:dyDescent="0.55000000000000004">
      <c r="A5108" s="2">
        <v>5106</v>
      </c>
      <c r="B5108" s="2">
        <v>5.4356088865236556</v>
      </c>
      <c r="C5108" s="2">
        <v>4.7204796028871536</v>
      </c>
      <c r="D5108" s="2">
        <v>5.7794474672442098</v>
      </c>
      <c r="E5108" s="2">
        <v>5.3939705798488591</v>
      </c>
      <c r="F5108" s="2">
        <v>5.5236694926841512</v>
      </c>
    </row>
    <row r="5109" spans="1:6" x14ac:dyDescent="0.55000000000000004">
      <c r="A5109" s="2">
        <v>5107</v>
      </c>
      <c r="B5109" s="2">
        <v>5.5608445996533469</v>
      </c>
      <c r="C5109" s="2">
        <v>4.866809452522058</v>
      </c>
      <c r="D5109" s="2">
        <v>4.9512163223923089</v>
      </c>
      <c r="E5109" s="2">
        <v>5.4645112059335368</v>
      </c>
      <c r="F5109" s="2">
        <v>5.8884696634491824</v>
      </c>
    </row>
    <row r="5110" spans="1:6" x14ac:dyDescent="0.55000000000000004">
      <c r="A5110" s="2">
        <v>5108</v>
      </c>
      <c r="B5110" s="2">
        <v>5.6480152700109896</v>
      </c>
      <c r="C5110" s="2">
        <v>5.7440546918732336</v>
      </c>
      <c r="D5110" s="2">
        <v>4.6676464944487854</v>
      </c>
      <c r="E5110" s="2">
        <v>6.2205763715734141</v>
      </c>
      <c r="F5110" s="2">
        <v>5.71505378467005</v>
      </c>
    </row>
    <row r="5111" spans="1:6" x14ac:dyDescent="0.55000000000000004">
      <c r="A5111" s="2">
        <v>5109</v>
      </c>
      <c r="B5111" s="2">
        <v>5.6742005587080584</v>
      </c>
      <c r="C5111" s="2">
        <v>5.8307503040897384</v>
      </c>
      <c r="D5111" s="2">
        <v>4.5385616003765534</v>
      </c>
      <c r="E5111" s="2">
        <v>7.1053784020692392</v>
      </c>
      <c r="F5111" s="2">
        <v>5.5430993703677407</v>
      </c>
    </row>
    <row r="5112" spans="1:6" x14ac:dyDescent="0.55000000000000004">
      <c r="A5112" s="2">
        <v>5110</v>
      </c>
      <c r="B5112" s="2">
        <v>5.5899421569473056</v>
      </c>
      <c r="C5112" s="2">
        <v>5.4098894809434599</v>
      </c>
      <c r="D5112" s="2">
        <v>4.7393313894465754</v>
      </c>
      <c r="E5112" s="2">
        <v>6.1506522033495949</v>
      </c>
      <c r="F5112" s="2">
        <v>5.6906074127580961</v>
      </c>
    </row>
    <row r="5113" spans="1:6" x14ac:dyDescent="0.55000000000000004">
      <c r="A5113" s="2">
        <v>5111</v>
      </c>
      <c r="B5113" s="2">
        <v>5.2248325792693926</v>
      </c>
      <c r="C5113" s="2">
        <v>4.9281914351153127</v>
      </c>
      <c r="D5113" s="2">
        <v>5.7741503229841253</v>
      </c>
      <c r="E5113" s="2">
        <v>4.5313305660590437</v>
      </c>
      <c r="F5113" s="2">
        <v>5.3380811423754642</v>
      </c>
    </row>
    <row r="5114" spans="1:6" x14ac:dyDescent="0.55000000000000004">
      <c r="A5114" s="2">
        <v>5112</v>
      </c>
      <c r="B5114" s="2">
        <v>5.4532196733596461</v>
      </c>
      <c r="C5114" s="2">
        <v>4.5153089154061483</v>
      </c>
      <c r="D5114" s="2">
        <v>4.4582039589140887</v>
      </c>
      <c r="E5114" s="2">
        <v>5.9748157222024769</v>
      </c>
      <c r="F5114" s="2">
        <v>5.7687217272043156</v>
      </c>
    </row>
    <row r="5115" spans="1:6" x14ac:dyDescent="0.55000000000000004">
      <c r="A5115" s="2">
        <v>5113</v>
      </c>
      <c r="B5115" s="2">
        <v>5.6825784334276319</v>
      </c>
      <c r="C5115" s="2">
        <v>5.4457852350510034</v>
      </c>
      <c r="D5115" s="2">
        <v>5.1693196566959978</v>
      </c>
      <c r="E5115" s="2">
        <v>5.6488674415235964</v>
      </c>
      <c r="F5115" s="2">
        <v>5.8682611805259022</v>
      </c>
    </row>
    <row r="5116" spans="1:6" x14ac:dyDescent="0.55000000000000004">
      <c r="A5116" s="2">
        <v>5114</v>
      </c>
      <c r="B5116" s="2">
        <v>5.4922447939357699</v>
      </c>
      <c r="C5116" s="2">
        <v>5.2138102566377924</v>
      </c>
      <c r="D5116" s="2">
        <v>5.0879821410926578</v>
      </c>
      <c r="E5116" s="2">
        <v>5.2991195377247893</v>
      </c>
      <c r="F5116" s="2">
        <v>5.7021793623468398</v>
      </c>
    </row>
    <row r="5117" spans="1:6" x14ac:dyDescent="0.55000000000000004">
      <c r="A5117" s="2">
        <v>5115</v>
      </c>
      <c r="B5117" s="2">
        <v>5.3231104886485472</v>
      </c>
      <c r="C5117" s="2">
        <v>5.3190293521637777</v>
      </c>
      <c r="D5117" s="2">
        <v>4.5687460634889856</v>
      </c>
      <c r="E5117" s="2">
        <v>6.943835944311286</v>
      </c>
      <c r="F5117" s="2">
        <v>5.086960055745009</v>
      </c>
    </row>
    <row r="5118" spans="1:6" x14ac:dyDescent="0.55000000000000004">
      <c r="A5118" s="2">
        <v>5116</v>
      </c>
      <c r="B5118" s="2">
        <v>5.6632048204058059</v>
      </c>
      <c r="C5118" s="2">
        <v>4.9368030327607766</v>
      </c>
      <c r="D5118" s="2">
        <v>4.9568439680447334</v>
      </c>
      <c r="E5118" s="2">
        <v>5.3454705017696238</v>
      </c>
      <c r="F5118" s="2">
        <v>6.0786925781986181</v>
      </c>
    </row>
    <row r="5119" spans="1:6" x14ac:dyDescent="0.55000000000000004">
      <c r="A5119" s="2">
        <v>5117</v>
      </c>
      <c r="B5119" s="2">
        <v>5.6566626225065342</v>
      </c>
      <c r="C5119" s="2">
        <v>5.3128212390329796</v>
      </c>
      <c r="D5119" s="2">
        <v>5.232322501656669</v>
      </c>
      <c r="E5119" s="2">
        <v>6.5075077974220266</v>
      </c>
      <c r="F5119" s="2">
        <v>5.6161112785982912</v>
      </c>
    </row>
    <row r="5120" spans="1:6" x14ac:dyDescent="0.55000000000000004">
      <c r="A5120" s="2">
        <v>5118</v>
      </c>
      <c r="B5120" s="2">
        <v>5.3551269135497561</v>
      </c>
      <c r="C5120" s="2">
        <v>5.9104823931037718</v>
      </c>
      <c r="D5120" s="2">
        <v>5.6864831569432841</v>
      </c>
      <c r="E5120" s="2">
        <v>5.1655499919792538</v>
      </c>
      <c r="F5120" s="2">
        <v>5.1996966580643402</v>
      </c>
    </row>
    <row r="5121" spans="1:6" x14ac:dyDescent="0.55000000000000004">
      <c r="A5121" s="2">
        <v>5119</v>
      </c>
      <c r="B5121" s="2">
        <v>5.3508542813400997</v>
      </c>
      <c r="C5121" s="2">
        <v>4.4818610426131702</v>
      </c>
      <c r="D5121" s="2">
        <v>5.3170587365167519</v>
      </c>
      <c r="E5121" s="2">
        <v>5.7235209808730287</v>
      </c>
      <c r="F5121" s="2">
        <v>5.457406854408771</v>
      </c>
    </row>
    <row r="5122" spans="1:6" x14ac:dyDescent="0.55000000000000004">
      <c r="A5122" s="2">
        <v>5120</v>
      </c>
      <c r="B5122" s="2">
        <v>5.569285853130757</v>
      </c>
      <c r="C5122" s="2">
        <v>4.9188200488478024</v>
      </c>
      <c r="D5122" s="2">
        <v>4.6723330230412934</v>
      </c>
      <c r="E5122" s="2">
        <v>6.5305728848704536</v>
      </c>
      <c r="F5122" s="2">
        <v>5.6829770531451613</v>
      </c>
    </row>
    <row r="5123" spans="1:6" x14ac:dyDescent="0.55000000000000004">
      <c r="A5123" s="2">
        <v>5121</v>
      </c>
      <c r="B5123" s="2">
        <v>5.0895172252474277</v>
      </c>
      <c r="C5123" s="2">
        <v>4.6046152860539351</v>
      </c>
      <c r="D5123" s="2">
        <v>5.4690743872628769</v>
      </c>
      <c r="E5123" s="2">
        <v>4.824688445519608</v>
      </c>
      <c r="F5123" s="2">
        <v>5.1750750983028828</v>
      </c>
    </row>
    <row r="5124" spans="1:6" x14ac:dyDescent="0.55000000000000004">
      <c r="A5124" s="2">
        <v>5122</v>
      </c>
      <c r="B5124" s="2">
        <v>5.462783837972105</v>
      </c>
      <c r="C5124" s="2">
        <v>5.2402818990009434</v>
      </c>
      <c r="D5124" s="2">
        <v>5.4954210037371478</v>
      </c>
      <c r="E5124" s="2">
        <v>7.0199580971765183</v>
      </c>
      <c r="F5124" s="2">
        <v>5.1020595448315582</v>
      </c>
    </row>
    <row r="5125" spans="1:6" x14ac:dyDescent="0.55000000000000004">
      <c r="A5125" s="2">
        <v>5123</v>
      </c>
      <c r="B5125" s="2">
        <v>5.0787083849740444</v>
      </c>
      <c r="C5125" s="2">
        <v>5.6972982869200024</v>
      </c>
      <c r="D5125" s="2">
        <v>4.4844232295137063</v>
      </c>
      <c r="E5125" s="2">
        <v>4.180556252451046</v>
      </c>
      <c r="F5125" s="2">
        <v>5.3157877890946006</v>
      </c>
    </row>
    <row r="5126" spans="1:6" x14ac:dyDescent="0.55000000000000004">
      <c r="A5126" s="2">
        <v>5124</v>
      </c>
      <c r="B5126" s="2">
        <v>5.43958374961933</v>
      </c>
      <c r="C5126" s="2">
        <v>4.9999501162543796</v>
      </c>
      <c r="D5126" s="2">
        <v>4.702561927756971</v>
      </c>
      <c r="E5126" s="2">
        <v>5.5742696489758474</v>
      </c>
      <c r="F5126" s="2">
        <v>5.6811915815067389</v>
      </c>
    </row>
    <row r="5127" spans="1:6" x14ac:dyDescent="0.55000000000000004">
      <c r="A5127" s="2">
        <v>5125</v>
      </c>
      <c r="B5127" s="2">
        <v>5.2013086978664553</v>
      </c>
      <c r="C5127" s="2">
        <v>5.5385320686879638</v>
      </c>
      <c r="D5127" s="2">
        <v>3.9941479976709982</v>
      </c>
      <c r="E5127" s="2">
        <v>5.721520087910724</v>
      </c>
      <c r="F5127" s="2">
        <v>5.2825703380628823</v>
      </c>
    </row>
    <row r="5128" spans="1:6" x14ac:dyDescent="0.55000000000000004">
      <c r="A5128" s="2">
        <v>5126</v>
      </c>
      <c r="B5128" s="2">
        <v>5.5226914236626978</v>
      </c>
      <c r="C5128" s="2">
        <v>5.0432705277756886</v>
      </c>
      <c r="D5128" s="2">
        <v>5.2023686833271743</v>
      </c>
      <c r="E5128" s="2">
        <v>5.234547453461472</v>
      </c>
      <c r="F5128" s="2">
        <v>5.7819871058048848</v>
      </c>
    </row>
    <row r="5129" spans="1:6" x14ac:dyDescent="0.55000000000000004">
      <c r="A5129" s="2">
        <v>5127</v>
      </c>
      <c r="B5129" s="2">
        <v>5.1653322322926796</v>
      </c>
      <c r="C5129" s="2">
        <v>5.1197942183390204</v>
      </c>
      <c r="D5129" s="2">
        <v>3.8147392148734469</v>
      </c>
      <c r="E5129" s="2">
        <v>6.0937988269185306</v>
      </c>
      <c r="F5129" s="2">
        <v>5.2614235686009403</v>
      </c>
    </row>
    <row r="5130" spans="1:6" x14ac:dyDescent="0.55000000000000004">
      <c r="A5130" s="2">
        <v>5128</v>
      </c>
      <c r="B5130" s="2">
        <v>5.506564861760924</v>
      </c>
      <c r="C5130" s="2">
        <v>5.1831265534206814</v>
      </c>
      <c r="D5130" s="2">
        <v>5.1951958306389896</v>
      </c>
      <c r="E5130" s="2">
        <v>5.837800164511278</v>
      </c>
      <c r="F5130" s="2">
        <v>5.5685533945691104</v>
      </c>
    </row>
    <row r="5131" spans="1:6" x14ac:dyDescent="0.55000000000000004">
      <c r="A5131" s="2">
        <v>5129</v>
      </c>
      <c r="B5131" s="2">
        <v>5.9559032495012438</v>
      </c>
      <c r="C5131" s="2">
        <v>5.9648241050027853</v>
      </c>
      <c r="D5131" s="2">
        <v>5.1951596915468947</v>
      </c>
      <c r="E5131" s="2">
        <v>7.6247635463788672</v>
      </c>
      <c r="F5131" s="2">
        <v>5.7059297018577348</v>
      </c>
    </row>
    <row r="5132" spans="1:6" x14ac:dyDescent="0.55000000000000004">
      <c r="A5132" s="2">
        <v>5130</v>
      </c>
      <c r="B5132" s="2">
        <v>5.3055457150241647</v>
      </c>
      <c r="C5132" s="2">
        <v>6.2152061636255169</v>
      </c>
      <c r="D5132" s="2">
        <v>4.0250230395907698</v>
      </c>
      <c r="E5132" s="2">
        <v>4.3391552895870991</v>
      </c>
      <c r="F5132" s="2">
        <v>5.6606765427104744</v>
      </c>
    </row>
    <row r="5133" spans="1:6" x14ac:dyDescent="0.55000000000000004">
      <c r="A5133" s="2">
        <v>5131</v>
      </c>
      <c r="B5133" s="2">
        <v>5.4223641878729483</v>
      </c>
      <c r="C5133" s="2">
        <v>5.0020280061745206</v>
      </c>
      <c r="D5133" s="2">
        <v>5.2223117094086016</v>
      </c>
      <c r="E5133" s="2">
        <v>6.0299355550529636</v>
      </c>
      <c r="F5133" s="2">
        <v>5.4077354732674339</v>
      </c>
    </row>
    <row r="5134" spans="1:6" x14ac:dyDescent="0.55000000000000004">
      <c r="A5134" s="2">
        <v>5132</v>
      </c>
      <c r="B5134" s="2">
        <v>5.4343534658634738</v>
      </c>
      <c r="C5134" s="2">
        <v>5.0358285206671898</v>
      </c>
      <c r="D5134" s="2">
        <v>4.3546967113082564</v>
      </c>
      <c r="E5134" s="2">
        <v>5.8200228160867997</v>
      </c>
      <c r="F5134" s="2">
        <v>5.6845427520354548</v>
      </c>
    </row>
    <row r="5135" spans="1:6" x14ac:dyDescent="0.55000000000000004">
      <c r="A5135" s="2">
        <v>5133</v>
      </c>
      <c r="B5135" s="2">
        <v>5.3827523876274332</v>
      </c>
      <c r="C5135" s="2">
        <v>5.1008231628048479</v>
      </c>
      <c r="D5135" s="2">
        <v>3.797363007977772</v>
      </c>
      <c r="E5135" s="2">
        <v>6.1998607625427073</v>
      </c>
      <c r="F5135" s="2">
        <v>5.6173024844215682</v>
      </c>
    </row>
    <row r="5136" spans="1:6" x14ac:dyDescent="0.55000000000000004">
      <c r="A5136" s="2">
        <v>5134</v>
      </c>
      <c r="B5136" s="2">
        <v>5.7161343548439767</v>
      </c>
      <c r="C5136" s="2">
        <v>5.8814636717136706</v>
      </c>
      <c r="D5136" s="2">
        <v>5.6236026470457574</v>
      </c>
      <c r="E5136" s="2">
        <v>6.0854129365659597</v>
      </c>
      <c r="F5136" s="2">
        <v>5.605909942154998</v>
      </c>
    </row>
    <row r="5137" spans="1:6" x14ac:dyDescent="0.55000000000000004">
      <c r="A5137" s="2">
        <v>5135</v>
      </c>
      <c r="B5137" s="2">
        <v>5.5603943276447811</v>
      </c>
      <c r="C5137" s="2">
        <v>4.8558472200348941</v>
      </c>
      <c r="D5137" s="2">
        <v>4.8606380302036989</v>
      </c>
      <c r="E5137" s="2">
        <v>6.1583900528629432</v>
      </c>
      <c r="F5137" s="2">
        <v>5.7325626842798014</v>
      </c>
    </row>
    <row r="5138" spans="1:6" x14ac:dyDescent="0.55000000000000004">
      <c r="A5138" s="2">
        <v>5136</v>
      </c>
      <c r="B5138" s="2">
        <v>5.1098894809591311</v>
      </c>
      <c r="C5138" s="2">
        <v>5.0740699639543569</v>
      </c>
      <c r="D5138" s="2">
        <v>5.3935935008041529</v>
      </c>
      <c r="E5138" s="2">
        <v>4.6000727384685129</v>
      </c>
      <c r="F5138" s="2">
        <v>5.1812868702796662</v>
      </c>
    </row>
    <row r="5139" spans="1:6" x14ac:dyDescent="0.55000000000000004">
      <c r="A5139" s="2">
        <v>5137</v>
      </c>
      <c r="B5139" s="2">
        <v>5.5448776339756307</v>
      </c>
      <c r="C5139" s="2">
        <v>4.9672613161736328</v>
      </c>
      <c r="D5139" s="2">
        <v>4.8353946077168359</v>
      </c>
      <c r="E5139" s="2">
        <v>6.1507439393552179</v>
      </c>
      <c r="F5139" s="2">
        <v>5.6889083222231358</v>
      </c>
    </row>
    <row r="5140" spans="1:6" x14ac:dyDescent="0.55000000000000004">
      <c r="A5140" s="2">
        <v>5138</v>
      </c>
      <c r="B5140" s="2">
        <v>5.4683407018380441</v>
      </c>
      <c r="C5140" s="2">
        <v>5.1727184260280517</v>
      </c>
      <c r="D5140" s="2">
        <v>5.1854952083694696</v>
      </c>
      <c r="E5140" s="2">
        <v>5.9752433503008611</v>
      </c>
      <c r="F5140" s="2">
        <v>5.4717784047199016</v>
      </c>
    </row>
    <row r="5141" spans="1:6" x14ac:dyDescent="0.55000000000000004">
      <c r="A5141" s="2">
        <v>5139</v>
      </c>
      <c r="B5141" s="2">
        <v>5.3762723422342686</v>
      </c>
      <c r="C5141" s="2">
        <v>5.5341166042169574</v>
      </c>
      <c r="D5141" s="2">
        <v>5.4413053381751553</v>
      </c>
      <c r="E5141" s="2">
        <v>4.2197972301470648</v>
      </c>
      <c r="F5141" s="2">
        <v>5.6242842272749698</v>
      </c>
    </row>
    <row r="5142" spans="1:6" x14ac:dyDescent="0.55000000000000004">
      <c r="A5142" s="2">
        <v>5140</v>
      </c>
      <c r="B5142" s="2">
        <v>5.8022181729055866</v>
      </c>
      <c r="C5142" s="2">
        <v>5.0777873715125388</v>
      </c>
      <c r="D5142" s="2">
        <v>5.6096469788717087</v>
      </c>
      <c r="E5142" s="2">
        <v>5.6050366343900473</v>
      </c>
      <c r="F5142" s="2">
        <v>6.062068521393809</v>
      </c>
    </row>
    <row r="5143" spans="1:6" x14ac:dyDescent="0.55000000000000004">
      <c r="A5143" s="2">
        <v>5141</v>
      </c>
      <c r="B5143" s="2">
        <v>5.6453418699998448</v>
      </c>
      <c r="C5143" s="2">
        <v>5.7001575850099542</v>
      </c>
      <c r="D5143" s="2">
        <v>4.8630366734367083</v>
      </c>
      <c r="E5143" s="2">
        <v>5.4266411880162817</v>
      </c>
      <c r="F5143" s="2">
        <v>5.8784483990775342</v>
      </c>
    </row>
    <row r="5144" spans="1:6" x14ac:dyDescent="0.55000000000000004">
      <c r="A5144" s="2">
        <v>5142</v>
      </c>
      <c r="B5144" s="2">
        <v>5.0406829737000507</v>
      </c>
      <c r="C5144" s="2">
        <v>4.8310308298841207</v>
      </c>
      <c r="D5144" s="2">
        <v>3.761097170977346</v>
      </c>
      <c r="E5144" s="2">
        <v>4.9674431094342832</v>
      </c>
      <c r="F5144" s="2">
        <v>5.4154808542467991</v>
      </c>
    </row>
    <row r="5145" spans="1:6" x14ac:dyDescent="0.55000000000000004">
      <c r="A5145" s="2">
        <v>5143</v>
      </c>
      <c r="B5145" s="2">
        <v>5.2672429966934899</v>
      </c>
      <c r="C5145" s="2">
        <v>5.5056792522539322</v>
      </c>
      <c r="D5145" s="2">
        <v>4.5978460365106244</v>
      </c>
      <c r="E5145" s="2">
        <v>5.3079283977433853</v>
      </c>
      <c r="F5145" s="2">
        <v>5.3648568778060062</v>
      </c>
    </row>
    <row r="5146" spans="1:6" x14ac:dyDescent="0.55000000000000004">
      <c r="A5146" s="2">
        <v>5144</v>
      </c>
      <c r="B5146" s="2">
        <v>5.5878980853408962</v>
      </c>
      <c r="C5146" s="2">
        <v>4.8790891954322593</v>
      </c>
      <c r="D5146" s="2">
        <v>4.3960202980181808</v>
      </c>
      <c r="E5146" s="2">
        <v>5.8425205765632633</v>
      </c>
      <c r="F5146" s="2">
        <v>5.9686130374614974</v>
      </c>
    </row>
    <row r="5147" spans="1:6" x14ac:dyDescent="0.55000000000000004">
      <c r="A5147" s="2">
        <v>5145</v>
      </c>
      <c r="B5147" s="2">
        <v>5.5688240301530989</v>
      </c>
      <c r="C5147" s="2">
        <v>5.4401791465926346</v>
      </c>
      <c r="D5147" s="2">
        <v>5.3913659668247771</v>
      </c>
      <c r="E5147" s="2">
        <v>6.39485670651524</v>
      </c>
      <c r="F5147" s="2">
        <v>5.4268637926953476</v>
      </c>
    </row>
    <row r="5148" spans="1:6" x14ac:dyDescent="0.55000000000000004">
      <c r="A5148" s="2">
        <v>5146</v>
      </c>
      <c r="B5148" s="2">
        <v>5.3938177888246557</v>
      </c>
      <c r="C5148" s="2">
        <v>5.5541311164474898</v>
      </c>
      <c r="D5148" s="2">
        <v>5.1210590193444077</v>
      </c>
      <c r="E5148" s="2">
        <v>5.1103353598803922</v>
      </c>
      <c r="F5148" s="2">
        <v>5.4970382362003543</v>
      </c>
    </row>
    <row r="5149" spans="1:6" x14ac:dyDescent="0.55000000000000004">
      <c r="A5149" s="2">
        <v>5147</v>
      </c>
      <c r="B5149" s="2">
        <v>5.6027861084564874</v>
      </c>
      <c r="C5149" s="2">
        <v>5.4591371235318453</v>
      </c>
      <c r="D5149" s="2">
        <v>4.9998499721250171</v>
      </c>
      <c r="E5149" s="2">
        <v>6.0807254689136219</v>
      </c>
      <c r="F5149" s="2">
        <v>5.6569145964875887</v>
      </c>
    </row>
    <row r="5150" spans="1:6" x14ac:dyDescent="0.55000000000000004">
      <c r="A5150" s="2">
        <v>5148</v>
      </c>
      <c r="B5150" s="2">
        <v>5.7639024291531156</v>
      </c>
      <c r="C5150" s="2">
        <v>4.9890874670741034</v>
      </c>
      <c r="D5150" s="2">
        <v>4.8885687545042016</v>
      </c>
      <c r="E5150" s="2">
        <v>7.1652749008682353</v>
      </c>
      <c r="F5150" s="2">
        <v>5.7864313752976893</v>
      </c>
    </row>
    <row r="5151" spans="1:6" x14ac:dyDescent="0.55000000000000004">
      <c r="A5151" s="2">
        <v>5149</v>
      </c>
      <c r="B5151" s="2">
        <v>5.4550926097273482</v>
      </c>
      <c r="C5151" s="2">
        <v>5.0460787451463247</v>
      </c>
      <c r="D5151" s="2">
        <v>4.8491398370803758</v>
      </c>
      <c r="E5151" s="2">
        <v>6.753538263555197</v>
      </c>
      <c r="F5151" s="2">
        <v>5.3572276829892997</v>
      </c>
    </row>
    <row r="5152" spans="1:6" x14ac:dyDescent="0.55000000000000004">
      <c r="A5152" s="2">
        <v>5150</v>
      </c>
      <c r="B5152" s="2">
        <v>5.8220530908530863</v>
      </c>
      <c r="C5152" s="2">
        <v>5.2792782956756579</v>
      </c>
      <c r="D5152" s="2">
        <v>4.9004601700385022</v>
      </c>
      <c r="E5152" s="2">
        <v>6.8334710661953411</v>
      </c>
      <c r="F5152" s="2">
        <v>5.9045893597940671</v>
      </c>
    </row>
    <row r="5153" spans="1:6" x14ac:dyDescent="0.55000000000000004">
      <c r="A5153" s="2">
        <v>5151</v>
      </c>
      <c r="B5153" s="2">
        <v>5.5381575514067496</v>
      </c>
      <c r="C5153" s="2">
        <v>5.3483464128430773</v>
      </c>
      <c r="D5153" s="2">
        <v>4.770469968905938</v>
      </c>
      <c r="E5153" s="2">
        <v>5.9277102245204807</v>
      </c>
      <c r="F5153" s="2">
        <v>5.6652589455383584</v>
      </c>
    </row>
    <row r="5154" spans="1:6" x14ac:dyDescent="0.55000000000000004">
      <c r="A5154" s="2">
        <v>5152</v>
      </c>
      <c r="B5154" s="2">
        <v>5.4825459080656147</v>
      </c>
      <c r="C5154" s="2">
        <v>5.168540376795379</v>
      </c>
      <c r="D5154" s="2">
        <v>4.9691452839629466</v>
      </c>
      <c r="E5154" s="2">
        <v>6.1289754102433927</v>
      </c>
      <c r="F5154" s="2">
        <v>5.5096707030877488</v>
      </c>
    </row>
    <row r="5155" spans="1:6" x14ac:dyDescent="0.55000000000000004">
      <c r="A5155" s="2">
        <v>5153</v>
      </c>
      <c r="B5155" s="2">
        <v>5.2316280583074191</v>
      </c>
      <c r="C5155" s="2">
        <v>5.159978854271114</v>
      </c>
      <c r="D5155" s="2">
        <v>4.6521516409073644</v>
      </c>
      <c r="E5155" s="2">
        <v>5.3475951264426973</v>
      </c>
      <c r="F5155" s="2">
        <v>5.3575694975150663</v>
      </c>
    </row>
    <row r="5156" spans="1:6" x14ac:dyDescent="0.55000000000000004">
      <c r="A5156" s="2">
        <v>5154</v>
      </c>
      <c r="B5156" s="2">
        <v>5.561481554595721</v>
      </c>
      <c r="C5156" s="2">
        <v>5.7053580268981738</v>
      </c>
      <c r="D5156" s="2">
        <v>5.0661448612326678</v>
      </c>
      <c r="E5156" s="2">
        <v>5.3393049545765878</v>
      </c>
      <c r="F5156" s="2">
        <v>5.7062568747239597</v>
      </c>
    </row>
    <row r="5157" spans="1:6" x14ac:dyDescent="0.55000000000000004">
      <c r="A5157" s="2">
        <v>5155</v>
      </c>
      <c r="B5157" s="2">
        <v>5.5221375919883089</v>
      </c>
      <c r="C5157" s="2">
        <v>5.62851844366606</v>
      </c>
      <c r="D5157" s="2">
        <v>4.0845961609108006</v>
      </c>
      <c r="E5157" s="2">
        <v>6.2851133939648101</v>
      </c>
      <c r="F5157" s="2">
        <v>5.6479650391198053</v>
      </c>
    </row>
    <row r="5158" spans="1:6" x14ac:dyDescent="0.55000000000000004">
      <c r="A5158" s="2">
        <v>5156</v>
      </c>
      <c r="B5158" s="2">
        <v>5.7585554903029719</v>
      </c>
      <c r="C5158" s="2">
        <v>5.5272138739996821</v>
      </c>
      <c r="D5158" s="2">
        <v>4.5991168528713642</v>
      </c>
      <c r="E5158" s="2">
        <v>6.8350538663827312</v>
      </c>
      <c r="F5158" s="2">
        <v>5.8118676677993317</v>
      </c>
    </row>
    <row r="5159" spans="1:6" x14ac:dyDescent="0.55000000000000004">
      <c r="A5159" s="2">
        <v>5157</v>
      </c>
      <c r="B5159" s="2">
        <v>5.4525017512690486</v>
      </c>
      <c r="C5159" s="2">
        <v>5.5535728027902964</v>
      </c>
      <c r="D5159" s="2">
        <v>4.9475858593039392</v>
      </c>
      <c r="E5159" s="2">
        <v>6.0023833830627487</v>
      </c>
      <c r="F5159" s="2">
        <v>5.4095133778350801</v>
      </c>
    </row>
    <row r="5160" spans="1:6" x14ac:dyDescent="0.55000000000000004">
      <c r="A5160" s="2">
        <v>5158</v>
      </c>
      <c r="B5160" s="2">
        <v>5.5075418794728543</v>
      </c>
      <c r="C5160" s="2">
        <v>4.7780630379358104</v>
      </c>
      <c r="D5160" s="2">
        <v>4.7535225187208141</v>
      </c>
      <c r="E5160" s="2">
        <v>5.0689301118635077</v>
      </c>
      <c r="F5160" s="2">
        <v>5.9664845088633776</v>
      </c>
    </row>
    <row r="5161" spans="1:6" x14ac:dyDescent="0.55000000000000004">
      <c r="A5161" s="2">
        <v>5159</v>
      </c>
      <c r="B5161" s="2">
        <v>5.3119633430819144</v>
      </c>
      <c r="C5161" s="2">
        <v>5.3993958985841628</v>
      </c>
      <c r="D5161" s="2">
        <v>5.2801209267282943</v>
      </c>
      <c r="E5161" s="2">
        <v>4.6771528396100672</v>
      </c>
      <c r="F5161" s="2">
        <v>5.4642276216939676</v>
      </c>
    </row>
    <row r="5162" spans="1:6" x14ac:dyDescent="0.55000000000000004">
      <c r="A5162" s="2">
        <v>5160</v>
      </c>
      <c r="B5162" s="2">
        <v>5.5533891924064314</v>
      </c>
      <c r="C5162" s="2">
        <v>5.6468417379684253</v>
      </c>
      <c r="D5162" s="2">
        <v>4.1129978524101629</v>
      </c>
      <c r="E5162" s="2">
        <v>6.7063396189922084</v>
      </c>
      <c r="F5162" s="2">
        <v>5.5819467660073832</v>
      </c>
    </row>
    <row r="5163" spans="1:6" x14ac:dyDescent="0.55000000000000004">
      <c r="A5163" s="2">
        <v>5161</v>
      </c>
      <c r="B5163" s="2">
        <v>5.334209140966327</v>
      </c>
      <c r="C5163" s="2">
        <v>5.152368125738735</v>
      </c>
      <c r="D5163" s="2">
        <v>5.2370588019677484</v>
      </c>
      <c r="E5163" s="2">
        <v>4.5108199877057942</v>
      </c>
      <c r="F5163" s="2">
        <v>5.6113621623947214</v>
      </c>
    </row>
    <row r="5164" spans="1:6" x14ac:dyDescent="0.55000000000000004">
      <c r="A5164" s="2">
        <v>5162</v>
      </c>
      <c r="B5164" s="2">
        <v>5.5145736541186423</v>
      </c>
      <c r="C5164" s="2">
        <v>5.4927418814029521</v>
      </c>
      <c r="D5164" s="2">
        <v>4.488927860088368</v>
      </c>
      <c r="E5164" s="2">
        <v>6.8103522184301202</v>
      </c>
      <c r="F5164" s="2">
        <v>5.4319215109644299</v>
      </c>
    </row>
    <row r="5165" spans="1:6" x14ac:dyDescent="0.55000000000000004">
      <c r="A5165" s="2">
        <v>5163</v>
      </c>
      <c r="B5165" s="2">
        <v>5.4283256731568281</v>
      </c>
      <c r="C5165" s="2">
        <v>5.2334626591320941</v>
      </c>
      <c r="D5165" s="2">
        <v>4.9466638018593487</v>
      </c>
      <c r="E5165" s="2">
        <v>4.9212596860215942</v>
      </c>
      <c r="F5165" s="2">
        <v>5.7194028315622543</v>
      </c>
    </row>
    <row r="5166" spans="1:6" x14ac:dyDescent="0.55000000000000004">
      <c r="A5166" s="2">
        <v>5164</v>
      </c>
      <c r="B5166" s="2">
        <v>5.3688536405344891</v>
      </c>
      <c r="C5166" s="2">
        <v>4.8550353355341631</v>
      </c>
      <c r="D5166" s="2">
        <v>5.6872129116725816</v>
      </c>
      <c r="E5166" s="2">
        <v>5.1316188682557726</v>
      </c>
      <c r="F5166" s="2">
        <v>5.4685282914526221</v>
      </c>
    </row>
    <row r="5167" spans="1:6" x14ac:dyDescent="0.55000000000000004">
      <c r="A5167" s="2">
        <v>5165</v>
      </c>
      <c r="B5167" s="2">
        <v>5.2202782050807208</v>
      </c>
      <c r="C5167" s="2">
        <v>4.9362739490889229</v>
      </c>
      <c r="D5167" s="2">
        <v>5.6677658855892163</v>
      </c>
      <c r="E5167" s="2">
        <v>5.0992476882840556</v>
      </c>
      <c r="F5167" s="2">
        <v>5.2072210594380381</v>
      </c>
    </row>
    <row r="5168" spans="1:6" x14ac:dyDescent="0.55000000000000004">
      <c r="A5168" s="2">
        <v>5166</v>
      </c>
      <c r="B5168" s="2">
        <v>5.6049285591511726</v>
      </c>
      <c r="C5168" s="2">
        <v>5.5050335280865754</v>
      </c>
      <c r="D5168" s="2">
        <v>3.897565591390129</v>
      </c>
      <c r="E5168" s="2">
        <v>7.0886748409218523</v>
      </c>
      <c r="F5168" s="2">
        <v>5.6557134337362456</v>
      </c>
    </row>
    <row r="5169" spans="1:6" x14ac:dyDescent="0.55000000000000004">
      <c r="A5169" s="2">
        <v>5167</v>
      </c>
      <c r="B5169" s="2">
        <v>5.470007621797361</v>
      </c>
      <c r="C5169" s="2">
        <v>5.1773998910813157</v>
      </c>
      <c r="D5169" s="2">
        <v>4.2379870154533208</v>
      </c>
      <c r="E5169" s="2">
        <v>6.7997242346208111</v>
      </c>
      <c r="F5169" s="2">
        <v>5.4890841700003499</v>
      </c>
    </row>
    <row r="5170" spans="1:6" x14ac:dyDescent="0.55000000000000004">
      <c r="A5170" s="2">
        <v>5168</v>
      </c>
      <c r="B5170" s="2">
        <v>5.5703546424699653</v>
      </c>
      <c r="C5170" s="2">
        <v>4.8626845766689186</v>
      </c>
      <c r="D5170" s="2">
        <v>5.5942016754696766</v>
      </c>
      <c r="E5170" s="2">
        <v>5.1800097925137356</v>
      </c>
      <c r="F5170" s="2">
        <v>5.8241654207934328</v>
      </c>
    </row>
    <row r="5171" spans="1:6" x14ac:dyDescent="0.55000000000000004">
      <c r="A5171" s="2">
        <v>5169</v>
      </c>
      <c r="B5171" s="2">
        <v>5.3896281325396744</v>
      </c>
      <c r="C5171" s="2">
        <v>5.0586845778388314</v>
      </c>
      <c r="D5171" s="2">
        <v>5.2280696509528433</v>
      </c>
      <c r="E5171" s="2">
        <v>5.8858178785593136</v>
      </c>
      <c r="F5171" s="2">
        <v>5.3744770767298817</v>
      </c>
    </row>
    <row r="5172" spans="1:6" x14ac:dyDescent="0.55000000000000004">
      <c r="A5172" s="2">
        <v>5170</v>
      </c>
      <c r="B5172" s="2">
        <v>5.5345857749449623</v>
      </c>
      <c r="C5172" s="2">
        <v>4.9650218764121101</v>
      </c>
      <c r="D5172" s="2">
        <v>5.330426509744207</v>
      </c>
      <c r="E5172" s="2">
        <v>4.8514417419542832</v>
      </c>
      <c r="F5172" s="2">
        <v>5.8882016523345797</v>
      </c>
    </row>
    <row r="5173" spans="1:6" x14ac:dyDescent="0.55000000000000004">
      <c r="A5173" s="2">
        <v>5171</v>
      </c>
      <c r="B5173" s="2">
        <v>5.4706443362258934</v>
      </c>
      <c r="C5173" s="2">
        <v>5.244921634589244</v>
      </c>
      <c r="D5173" s="2">
        <v>5.1366733593803104</v>
      </c>
      <c r="E5173" s="2">
        <v>5.6397892234152271</v>
      </c>
      <c r="F5173" s="2">
        <v>5.5581066722478676</v>
      </c>
    </row>
    <row r="5174" spans="1:6" x14ac:dyDescent="0.55000000000000004">
      <c r="A5174" s="2">
        <v>5172</v>
      </c>
      <c r="B5174" s="2">
        <v>5.5565366052561043</v>
      </c>
      <c r="C5174" s="2">
        <v>5.9964621501944944</v>
      </c>
      <c r="D5174" s="2">
        <v>4.1101038563545682</v>
      </c>
      <c r="E5174" s="2">
        <v>6.3310767750673147</v>
      </c>
      <c r="F5174" s="2">
        <v>5.6067594303122128</v>
      </c>
    </row>
    <row r="5175" spans="1:6" x14ac:dyDescent="0.55000000000000004">
      <c r="A5175" s="2">
        <v>5173</v>
      </c>
      <c r="B5175" s="2">
        <v>4.978488637601159</v>
      </c>
      <c r="C5175" s="2">
        <v>5.6591635640967732</v>
      </c>
      <c r="D5175" s="2">
        <v>4.7140397303693176</v>
      </c>
      <c r="E5175" s="2">
        <v>4.2722107855404161</v>
      </c>
      <c r="F5175" s="2">
        <v>5.0724141279065718</v>
      </c>
    </row>
    <row r="5176" spans="1:6" x14ac:dyDescent="0.55000000000000004">
      <c r="A5176" s="2">
        <v>5174</v>
      </c>
      <c r="B5176" s="2">
        <v>5.7144619216421439</v>
      </c>
      <c r="C5176" s="2">
        <v>4.8295200986705513</v>
      </c>
      <c r="D5176" s="2">
        <v>5.4615176527689879</v>
      </c>
      <c r="E5176" s="2">
        <v>6.4711999244800946</v>
      </c>
      <c r="F5176" s="2">
        <v>5.7781583599229309</v>
      </c>
    </row>
    <row r="5177" spans="1:6" x14ac:dyDescent="0.55000000000000004">
      <c r="A5177" s="2">
        <v>5175</v>
      </c>
      <c r="B5177" s="2">
        <v>5.5929901624752167</v>
      </c>
      <c r="C5177" s="2">
        <v>5.5365150410704196</v>
      </c>
      <c r="D5177" s="2">
        <v>5.6739750512306806</v>
      </c>
      <c r="E5177" s="2">
        <v>5.5572781966244174</v>
      </c>
      <c r="F5177" s="2">
        <v>5.5953361559829391</v>
      </c>
    </row>
    <row r="5178" spans="1:6" x14ac:dyDescent="0.55000000000000004">
      <c r="A5178" s="2">
        <v>5176</v>
      </c>
      <c r="B5178" s="2">
        <v>5.7893593533504761</v>
      </c>
      <c r="C5178" s="2">
        <v>4.9131208250548521</v>
      </c>
      <c r="D5178" s="2">
        <v>5.2098579746868392</v>
      </c>
      <c r="E5178" s="2">
        <v>6.8631244897344361</v>
      </c>
      <c r="F5178" s="2">
        <v>5.8479394072017623</v>
      </c>
    </row>
    <row r="5179" spans="1:6" x14ac:dyDescent="0.55000000000000004">
      <c r="A5179" s="2">
        <v>5177</v>
      </c>
      <c r="B5179" s="2">
        <v>5.7881478867722578</v>
      </c>
      <c r="C5179" s="2">
        <v>5.2767596825303542</v>
      </c>
      <c r="D5179" s="2">
        <v>5.0164488575066617</v>
      </c>
      <c r="E5179" s="2">
        <v>7.3414472284685273</v>
      </c>
      <c r="F5179" s="2">
        <v>5.687326213313967</v>
      </c>
    </row>
    <row r="5180" spans="1:6" x14ac:dyDescent="0.55000000000000004">
      <c r="A5180" s="2">
        <v>5178</v>
      </c>
      <c r="B5180" s="2">
        <v>5.6588093997060742</v>
      </c>
      <c r="C5180" s="2">
        <v>5.2791708845717942</v>
      </c>
      <c r="D5180" s="2">
        <v>5.1926333581897506</v>
      </c>
      <c r="E5180" s="2">
        <v>6.039826396148869</v>
      </c>
      <c r="F5180" s="2">
        <v>5.7578871640393894</v>
      </c>
    </row>
    <row r="5181" spans="1:6" x14ac:dyDescent="0.55000000000000004">
      <c r="A5181" s="2">
        <v>5179</v>
      </c>
      <c r="B5181" s="2">
        <v>5.3848176127449463</v>
      </c>
      <c r="C5181" s="2">
        <v>4.053910083621675</v>
      </c>
      <c r="D5181" s="2">
        <v>4.4334890937792597</v>
      </c>
      <c r="E5181" s="2">
        <v>6.7178572146840194</v>
      </c>
      <c r="F5181" s="2">
        <v>5.5680038733490136</v>
      </c>
    </row>
    <row r="5182" spans="1:6" x14ac:dyDescent="0.55000000000000004">
      <c r="A5182" s="2">
        <v>5180</v>
      </c>
      <c r="B5182" s="2">
        <v>5.0484070866647768</v>
      </c>
      <c r="C5182" s="2">
        <v>5.1012153930091237</v>
      </c>
      <c r="D5182" s="2">
        <v>3.6395984248644031</v>
      </c>
      <c r="E5182" s="2">
        <v>4.3512199962160736</v>
      </c>
      <c r="F5182" s="2">
        <v>5.5569350114830387</v>
      </c>
    </row>
    <row r="5183" spans="1:6" x14ac:dyDescent="0.55000000000000004">
      <c r="A5183" s="2">
        <v>5181</v>
      </c>
      <c r="B5183" s="2">
        <v>5.664157003126828</v>
      </c>
      <c r="C5183" s="2">
        <v>6.1394695652316251</v>
      </c>
      <c r="D5183" s="2">
        <v>5.2529400892114957</v>
      </c>
      <c r="E5183" s="2">
        <v>5.1505516063807359</v>
      </c>
      <c r="F5183" s="2">
        <v>5.7897096658620626</v>
      </c>
    </row>
    <row r="5184" spans="1:6" x14ac:dyDescent="0.55000000000000004">
      <c r="A5184" s="2">
        <v>5182</v>
      </c>
      <c r="B5184" s="2">
        <v>5.5709951822956736</v>
      </c>
      <c r="C5184" s="2">
        <v>5.2680147011953808</v>
      </c>
      <c r="D5184" s="2">
        <v>5.8768303429729771</v>
      </c>
      <c r="E5184" s="2">
        <v>5.640252003101673</v>
      </c>
      <c r="F5184" s="2">
        <v>5.5471710735496691</v>
      </c>
    </row>
    <row r="5185" spans="1:6" x14ac:dyDescent="0.55000000000000004">
      <c r="A5185" s="2">
        <v>5183</v>
      </c>
      <c r="B5185" s="2">
        <v>5.3243432601241674</v>
      </c>
      <c r="C5185" s="2">
        <v>5.5312103566276258</v>
      </c>
      <c r="D5185" s="2">
        <v>4.8032312071282437</v>
      </c>
      <c r="E5185" s="2">
        <v>6.1691463441574887</v>
      </c>
      <c r="F5185" s="2">
        <v>5.185278608863789</v>
      </c>
    </row>
    <row r="5186" spans="1:6" x14ac:dyDescent="0.55000000000000004">
      <c r="A5186" s="2">
        <v>5184</v>
      </c>
      <c r="B5186" s="2">
        <v>5.473522272350408</v>
      </c>
      <c r="C5186" s="2">
        <v>6.2927927268607391</v>
      </c>
      <c r="D5186" s="2">
        <v>4.2674581158953941</v>
      </c>
      <c r="E5186" s="2">
        <v>5.9524018402952708</v>
      </c>
      <c r="F5186" s="2">
        <v>5.4571634579118369</v>
      </c>
    </row>
    <row r="5187" spans="1:6" x14ac:dyDescent="0.55000000000000004">
      <c r="A5187" s="2">
        <v>5185</v>
      </c>
      <c r="B5187" s="2">
        <v>5.5848334658051337</v>
      </c>
      <c r="C5187" s="2">
        <v>5.1994431397999969</v>
      </c>
      <c r="D5187" s="2">
        <v>5.7596877650560874</v>
      </c>
      <c r="E5187" s="2">
        <v>6.6165998499468781</v>
      </c>
      <c r="F5187" s="2">
        <v>5.3621717121228452</v>
      </c>
    </row>
    <row r="5188" spans="1:6" x14ac:dyDescent="0.55000000000000004">
      <c r="A5188" s="2">
        <v>5186</v>
      </c>
      <c r="B5188" s="2">
        <v>5.743680352742512</v>
      </c>
      <c r="C5188" s="2">
        <v>5.9958694076992174</v>
      </c>
      <c r="D5188" s="2">
        <v>4.8948881355692997</v>
      </c>
      <c r="E5188" s="2">
        <v>6.1132274970716018</v>
      </c>
      <c r="F5188" s="2">
        <v>5.7964635624158127</v>
      </c>
    </row>
    <row r="5189" spans="1:6" x14ac:dyDescent="0.55000000000000004">
      <c r="A5189" s="2">
        <v>5187</v>
      </c>
      <c r="B5189" s="2">
        <v>5.4499012062235934</v>
      </c>
      <c r="C5189" s="2">
        <v>5.0626635294551612</v>
      </c>
      <c r="D5189" s="2">
        <v>5.2513893126268112</v>
      </c>
      <c r="E5189" s="2">
        <v>6.385426590027091</v>
      </c>
      <c r="F5189" s="2">
        <v>5.3426663019355258</v>
      </c>
    </row>
    <row r="5190" spans="1:6" x14ac:dyDescent="0.55000000000000004">
      <c r="A5190" s="2">
        <v>5188</v>
      </c>
      <c r="B5190" s="2">
        <v>5.5627089253740296</v>
      </c>
      <c r="C5190" s="2">
        <v>5.5772317194521701</v>
      </c>
      <c r="D5190" s="2">
        <v>4.3412151456789596</v>
      </c>
      <c r="E5190" s="2">
        <v>6.8594593583212582</v>
      </c>
      <c r="F5190" s="2">
        <v>5.5189306512103533</v>
      </c>
    </row>
    <row r="5191" spans="1:6" x14ac:dyDescent="0.55000000000000004">
      <c r="A5191" s="2">
        <v>5189</v>
      </c>
      <c r="B5191" s="2">
        <v>5.0256681858660128</v>
      </c>
      <c r="C5191" s="2">
        <v>4.8707803382170827</v>
      </c>
      <c r="D5191" s="2">
        <v>4.1793647063948596</v>
      </c>
      <c r="E5191" s="2">
        <v>5.1382663469111787</v>
      </c>
      <c r="F5191" s="2">
        <v>5.2355443637341974</v>
      </c>
    </row>
    <row r="5192" spans="1:6" x14ac:dyDescent="0.55000000000000004">
      <c r="A5192" s="2">
        <v>5190</v>
      </c>
      <c r="B5192" s="2">
        <v>5.3370767722017307</v>
      </c>
      <c r="C5192" s="2">
        <v>5.59244419079217</v>
      </c>
      <c r="D5192" s="2">
        <v>4.4660735422732341</v>
      </c>
      <c r="E5192" s="2">
        <v>4.7461553142759518</v>
      </c>
      <c r="F5192" s="2">
        <v>5.6429059212743162</v>
      </c>
    </row>
    <row r="5193" spans="1:6" x14ac:dyDescent="0.55000000000000004">
      <c r="A5193" s="2">
        <v>5191</v>
      </c>
      <c r="B5193" s="2">
        <v>5.3682060035779307</v>
      </c>
      <c r="C5193" s="2">
        <v>5.3809698163742574</v>
      </c>
      <c r="D5193" s="2">
        <v>5.3757719641124098</v>
      </c>
      <c r="E5193" s="2">
        <v>6.1268508355304201</v>
      </c>
      <c r="F5193" s="2">
        <v>5.1673176330068564</v>
      </c>
    </row>
    <row r="5194" spans="1:6" x14ac:dyDescent="0.55000000000000004">
      <c r="A5194" s="2">
        <v>5192</v>
      </c>
      <c r="B5194" s="2">
        <v>5.5918243248095472</v>
      </c>
      <c r="C5194" s="2">
        <v>5.5610497130336283</v>
      </c>
      <c r="D5194" s="2">
        <v>4.5882995414543517</v>
      </c>
      <c r="E5194" s="2">
        <v>6.3280179030806876</v>
      </c>
      <c r="F5194" s="2">
        <v>5.6505573118094201</v>
      </c>
    </row>
    <row r="5195" spans="1:6" x14ac:dyDescent="0.55000000000000004">
      <c r="A5195" s="2">
        <v>5193</v>
      </c>
      <c r="B5195" s="2">
        <v>5.7068398918748082</v>
      </c>
      <c r="C5195" s="2">
        <v>5.448097000098751</v>
      </c>
      <c r="D5195" s="2">
        <v>5.0195460467514916</v>
      </c>
      <c r="E5195" s="2">
        <v>5.3458597560371119</v>
      </c>
      <c r="F5195" s="2">
        <v>6.0240894343296478</v>
      </c>
    </row>
    <row r="5196" spans="1:6" x14ac:dyDescent="0.55000000000000004">
      <c r="A5196" s="2">
        <v>5194</v>
      </c>
      <c r="B5196" s="2">
        <v>5.3794758348045661</v>
      </c>
      <c r="C5196" s="2">
        <v>5.1344649988184061</v>
      </c>
      <c r="D5196" s="2">
        <v>4.8299542690748734</v>
      </c>
      <c r="E5196" s="2">
        <v>4.6815856815857302</v>
      </c>
      <c r="F5196" s="2">
        <v>5.7475240259479854</v>
      </c>
    </row>
    <row r="5197" spans="1:6" x14ac:dyDescent="0.55000000000000004">
      <c r="A5197" s="2">
        <v>5195</v>
      </c>
      <c r="B5197" s="2">
        <v>5.5424570697310562</v>
      </c>
      <c r="C5197" s="2">
        <v>5.4549862485297531</v>
      </c>
      <c r="D5197" s="2">
        <v>3.8319507314517809</v>
      </c>
      <c r="E5197" s="2">
        <v>7.1525039232384513</v>
      </c>
      <c r="F5197" s="2">
        <v>5.558552011264088</v>
      </c>
    </row>
    <row r="5198" spans="1:6" x14ac:dyDescent="0.55000000000000004">
      <c r="A5198" s="2">
        <v>5196</v>
      </c>
      <c r="B5198" s="2">
        <v>5.4533710769089989</v>
      </c>
      <c r="C5198" s="2">
        <v>5.0711574003869302</v>
      </c>
      <c r="D5198" s="2">
        <v>4.5173258714453004</v>
      </c>
      <c r="E5198" s="2">
        <v>5.2515895023246664</v>
      </c>
      <c r="F5198" s="2">
        <v>5.8171664957028559</v>
      </c>
    </row>
    <row r="5199" spans="1:6" x14ac:dyDescent="0.55000000000000004">
      <c r="A5199" s="2">
        <v>5197</v>
      </c>
      <c r="B5199" s="2">
        <v>5.7460375374855168</v>
      </c>
      <c r="C5199" s="2">
        <v>4.9085815940032997</v>
      </c>
      <c r="D5199" s="2">
        <v>4.9834866274209038</v>
      </c>
      <c r="E5199" s="2">
        <v>6.2080383194533519</v>
      </c>
      <c r="F5199" s="2">
        <v>5.998324231910618</v>
      </c>
    </row>
    <row r="5200" spans="1:6" x14ac:dyDescent="0.55000000000000004">
      <c r="A5200" s="2">
        <v>5198</v>
      </c>
      <c r="B5200" s="2">
        <v>5.5314291847138204</v>
      </c>
      <c r="C5200" s="2">
        <v>5.2391207954802326</v>
      </c>
      <c r="D5200" s="2">
        <v>4.9470669397634346</v>
      </c>
      <c r="E5200" s="2">
        <v>6.5552408010058638</v>
      </c>
      <c r="F5200" s="2">
        <v>5.4732206716959144</v>
      </c>
    </row>
    <row r="5201" spans="1:6" x14ac:dyDescent="0.55000000000000004">
      <c r="A5201" s="2">
        <v>5199</v>
      </c>
      <c r="B5201" s="2">
        <v>5.4702317770593094</v>
      </c>
      <c r="C5201" s="2">
        <v>5.6376118210598039</v>
      </c>
      <c r="D5201" s="2">
        <v>5.1358679372699418</v>
      </c>
      <c r="E5201" s="2">
        <v>5.970879595961847</v>
      </c>
      <c r="F5201" s="2">
        <v>5.3839461891542522</v>
      </c>
    </row>
    <row r="5202" spans="1:6" x14ac:dyDescent="0.55000000000000004">
      <c r="A5202" s="2">
        <v>5200</v>
      </c>
      <c r="B5202" s="2">
        <v>5.741065570271803</v>
      </c>
      <c r="C5202" s="2">
        <v>5.1469211355285713</v>
      </c>
      <c r="D5202" s="2">
        <v>5.1945930821073407</v>
      </c>
      <c r="E5202" s="2">
        <v>6.3686504074572881</v>
      </c>
      <c r="F5202" s="2">
        <v>5.8438366035163254</v>
      </c>
    </row>
    <row r="5203" spans="1:6" x14ac:dyDescent="0.55000000000000004">
      <c r="A5203" s="2">
        <v>5201</v>
      </c>
      <c r="B5203" s="2">
        <v>5.3183025461819939</v>
      </c>
      <c r="C5203" s="2">
        <v>4.8491542558381706</v>
      </c>
      <c r="D5203" s="2">
        <v>4.4292611125811634</v>
      </c>
      <c r="E5203" s="2">
        <v>6.5455592779250509</v>
      </c>
      <c r="F5203" s="2">
        <v>5.3206586990912283</v>
      </c>
    </row>
    <row r="5204" spans="1:6" x14ac:dyDescent="0.55000000000000004">
      <c r="A5204" s="2">
        <v>5202</v>
      </c>
      <c r="B5204" s="2">
        <v>5.2632977611507927</v>
      </c>
      <c r="C5204" s="2">
        <v>4.6646593547957531</v>
      </c>
      <c r="D5204" s="2">
        <v>5.1046760697319256</v>
      </c>
      <c r="E5204" s="2">
        <v>5.9665918434227283</v>
      </c>
      <c r="F5204" s="2">
        <v>5.2538769288818381</v>
      </c>
    </row>
    <row r="5205" spans="1:6" x14ac:dyDescent="0.55000000000000004">
      <c r="A5205" s="2">
        <v>5203</v>
      </c>
      <c r="B5205" s="2">
        <v>5.4158784634869512</v>
      </c>
      <c r="C5205" s="2">
        <v>5.4317047806379444</v>
      </c>
      <c r="D5205" s="2">
        <v>5.2898552151883313</v>
      </c>
      <c r="E5205" s="2">
        <v>5.6500806612326802</v>
      </c>
      <c r="F5205" s="2">
        <v>5.3821810563668109</v>
      </c>
    </row>
    <row r="5206" spans="1:6" x14ac:dyDescent="0.55000000000000004">
      <c r="A5206" s="2">
        <v>5204</v>
      </c>
      <c r="B5206" s="2">
        <v>5.4935614211875601</v>
      </c>
      <c r="C5206" s="2">
        <v>5.7484137602939471</v>
      </c>
      <c r="D5206" s="2">
        <v>5.3364978284912601</v>
      </c>
      <c r="E5206" s="2">
        <v>4.9759208793018983</v>
      </c>
      <c r="F5206" s="2">
        <v>5.6082238008022163</v>
      </c>
    </row>
    <row r="5207" spans="1:6" x14ac:dyDescent="0.55000000000000004">
      <c r="A5207" s="2">
        <v>5205</v>
      </c>
      <c r="B5207" s="2">
        <v>5.5719418670704854</v>
      </c>
      <c r="C5207" s="2">
        <v>5.5446303023489456</v>
      </c>
      <c r="D5207" s="2">
        <v>5.6966868285806918</v>
      </c>
      <c r="E5207" s="2">
        <v>5.3444704921420154</v>
      </c>
      <c r="F5207" s="2">
        <v>5.6067813757629708</v>
      </c>
    </row>
    <row r="5208" spans="1:6" x14ac:dyDescent="0.55000000000000004">
      <c r="A5208" s="2">
        <v>5206</v>
      </c>
      <c r="B5208" s="2">
        <v>5.6267650206137549</v>
      </c>
      <c r="C5208" s="2">
        <v>4.9068091033865766</v>
      </c>
      <c r="D5208" s="2">
        <v>5.6892696601257509</v>
      </c>
      <c r="E5208" s="2">
        <v>4.6035729958493734</v>
      </c>
      <c r="F5208" s="2">
        <v>6.0376657506525646</v>
      </c>
    </row>
    <row r="5209" spans="1:6" x14ac:dyDescent="0.55000000000000004">
      <c r="A5209" s="2">
        <v>5207</v>
      </c>
      <c r="B5209" s="2">
        <v>5.3860262350774262</v>
      </c>
      <c r="C5209" s="2">
        <v>5.0860389101993464</v>
      </c>
      <c r="D5209" s="2">
        <v>5.406692517081721</v>
      </c>
      <c r="E5209" s="2">
        <v>6.073706031653952</v>
      </c>
      <c r="F5209" s="2">
        <v>5.2704281372620292</v>
      </c>
    </row>
    <row r="5210" spans="1:6" x14ac:dyDescent="0.55000000000000004">
      <c r="A5210" s="2">
        <v>5208</v>
      </c>
      <c r="B5210" s="2">
        <v>5.3417887347596862</v>
      </c>
      <c r="C5210" s="2">
        <v>4.6826437064123621</v>
      </c>
      <c r="D5210" s="2">
        <v>4.9753123801936976</v>
      </c>
      <c r="E5210" s="2">
        <v>4.5614103045876284</v>
      </c>
      <c r="F5210" s="2">
        <v>5.7798099551910633</v>
      </c>
    </row>
    <row r="5211" spans="1:6" x14ac:dyDescent="0.55000000000000004">
      <c r="A5211" s="2">
        <v>5209</v>
      </c>
      <c r="B5211" s="2">
        <v>5.2315862504097614</v>
      </c>
      <c r="C5211" s="2">
        <v>4.5175113813782044</v>
      </c>
      <c r="D5211" s="2">
        <v>4.8595337011869013</v>
      </c>
      <c r="E5211" s="2">
        <v>5.4408414308069446</v>
      </c>
      <c r="F5211" s="2">
        <v>5.4273255828334248</v>
      </c>
    </row>
    <row r="5212" spans="1:6" x14ac:dyDescent="0.55000000000000004">
      <c r="A5212" s="2">
        <v>5210</v>
      </c>
      <c r="B5212" s="2">
        <v>5.2527856131652149</v>
      </c>
      <c r="C5212" s="2">
        <v>4.9941755203263263</v>
      </c>
      <c r="D5212" s="2">
        <v>4.9111918044946288</v>
      </c>
      <c r="E5212" s="2">
        <v>4.0527284780397759</v>
      </c>
      <c r="F5212" s="2">
        <v>5.7035632261854792</v>
      </c>
    </row>
    <row r="5213" spans="1:6" x14ac:dyDescent="0.55000000000000004">
      <c r="A5213" s="2">
        <v>5211</v>
      </c>
      <c r="B5213" s="2">
        <v>5.3052136567764876</v>
      </c>
      <c r="C5213" s="2">
        <v>5.3819077290208739</v>
      </c>
      <c r="D5213" s="2">
        <v>4.5453619483463026</v>
      </c>
      <c r="E5213" s="2">
        <v>6.309420788757885</v>
      </c>
      <c r="F5213" s="2">
        <v>5.211727346416569</v>
      </c>
    </row>
    <row r="5214" spans="1:6" x14ac:dyDescent="0.55000000000000004">
      <c r="A5214" s="2">
        <v>5212</v>
      </c>
      <c r="B5214" s="2">
        <v>5.6349486807748379</v>
      </c>
      <c r="C5214" s="2">
        <v>5.0965594778752434</v>
      </c>
      <c r="D5214" s="2">
        <v>4.6963019180393326</v>
      </c>
      <c r="E5214" s="2">
        <v>6.9217468175616572</v>
      </c>
      <c r="F5214" s="2">
        <v>5.6493994094677609</v>
      </c>
    </row>
    <row r="5215" spans="1:6" x14ac:dyDescent="0.55000000000000004">
      <c r="A5215" s="2">
        <v>5213</v>
      </c>
      <c r="B5215" s="2">
        <v>5.4539227862677011</v>
      </c>
      <c r="C5215" s="2">
        <v>5.5406989993253832</v>
      </c>
      <c r="D5215" s="2">
        <v>5.2855783731551629</v>
      </c>
      <c r="E5215" s="2">
        <v>4.8566671090983604</v>
      </c>
      <c r="F5215" s="2">
        <v>5.629570478877457</v>
      </c>
    </row>
    <row r="5216" spans="1:6" x14ac:dyDescent="0.55000000000000004">
      <c r="A5216" s="2">
        <v>5214</v>
      </c>
      <c r="B5216" s="2">
        <v>5.4950807347713146</v>
      </c>
      <c r="C5216" s="2">
        <v>5.2608537707741228</v>
      </c>
      <c r="D5216" s="2">
        <v>4.0506261473385363</v>
      </c>
      <c r="E5216" s="2">
        <v>7.078878815892212</v>
      </c>
      <c r="F5216" s="2">
        <v>5.4866383819990556</v>
      </c>
    </row>
    <row r="5217" spans="1:6" x14ac:dyDescent="0.55000000000000004">
      <c r="A5217" s="2">
        <v>5215</v>
      </c>
      <c r="B5217" s="2">
        <v>5.9266023961184224</v>
      </c>
      <c r="C5217" s="2">
        <v>5.4318767251096469</v>
      </c>
      <c r="D5217" s="2">
        <v>5.3311010750986592</v>
      </c>
      <c r="E5217" s="2">
        <v>7.4173498788373804</v>
      </c>
      <c r="F5217" s="2">
        <v>5.7956927405426706</v>
      </c>
    </row>
    <row r="5218" spans="1:6" x14ac:dyDescent="0.55000000000000004">
      <c r="A5218" s="2">
        <v>5216</v>
      </c>
      <c r="B5218" s="2">
        <v>5.8020337698412323</v>
      </c>
      <c r="C5218" s="2">
        <v>5.7544597697530504</v>
      </c>
      <c r="D5218" s="2">
        <v>5.1148069002075349</v>
      </c>
      <c r="E5218" s="2">
        <v>6.4245041671055292</v>
      </c>
      <c r="F5218" s="2">
        <v>5.8175955322042254</v>
      </c>
    </row>
    <row r="5219" spans="1:6" x14ac:dyDescent="0.55000000000000004">
      <c r="A5219" s="2">
        <v>5217</v>
      </c>
      <c r="B5219" s="2">
        <v>5.8886173311316474</v>
      </c>
      <c r="C5219" s="2">
        <v>4.9840509953212058</v>
      </c>
      <c r="D5219" s="2">
        <v>5.1489814876275224</v>
      </c>
      <c r="E5219" s="2">
        <v>7.4895480725009707</v>
      </c>
      <c r="F5219" s="2">
        <v>5.8558639355118816</v>
      </c>
    </row>
    <row r="5220" spans="1:6" x14ac:dyDescent="0.55000000000000004">
      <c r="A5220" s="2">
        <v>5218</v>
      </c>
      <c r="B5220" s="2">
        <v>5.6233217584678892</v>
      </c>
      <c r="C5220" s="2">
        <v>5.22606023026683</v>
      </c>
      <c r="D5220" s="2">
        <v>4.8368564555239901</v>
      </c>
      <c r="E5220" s="2">
        <v>7.0153381949038787</v>
      </c>
      <c r="F5220" s="2">
        <v>5.5421953371107939</v>
      </c>
    </row>
    <row r="5221" spans="1:6" x14ac:dyDescent="0.55000000000000004">
      <c r="A5221" s="2">
        <v>5219</v>
      </c>
      <c r="B5221" s="2">
        <v>5.713116474988527</v>
      </c>
      <c r="C5221" s="2">
        <v>5.0219279486638193</v>
      </c>
      <c r="D5221" s="2">
        <v>4.6131709366369336</v>
      </c>
      <c r="E5221" s="2">
        <v>6.7116723422797193</v>
      </c>
      <c r="F5221" s="2">
        <v>5.8752949296398311</v>
      </c>
    </row>
    <row r="5222" spans="1:6" x14ac:dyDescent="0.55000000000000004">
      <c r="A5222" s="2">
        <v>5220</v>
      </c>
      <c r="B5222" s="2">
        <v>5.7198773794956681</v>
      </c>
      <c r="C5222" s="2">
        <v>5.449286930721704</v>
      </c>
      <c r="D5222" s="2">
        <v>5.090077968526403</v>
      </c>
      <c r="E5222" s="2">
        <v>5.8702074362381467</v>
      </c>
      <c r="F5222" s="2">
        <v>5.8936690473662559</v>
      </c>
    </row>
    <row r="5223" spans="1:6" x14ac:dyDescent="0.55000000000000004">
      <c r="A5223" s="2">
        <v>5221</v>
      </c>
      <c r="B5223" s="2">
        <v>5.5095957995709179</v>
      </c>
      <c r="C5223" s="2">
        <v>4.3974060191930207</v>
      </c>
      <c r="D5223" s="2">
        <v>5.5470745845531821</v>
      </c>
      <c r="E5223" s="2">
        <v>4.6711496943163606</v>
      </c>
      <c r="F5223" s="2">
        <v>5.9666726225705613</v>
      </c>
    </row>
    <row r="5224" spans="1:6" x14ac:dyDescent="0.55000000000000004">
      <c r="A5224" s="2">
        <v>5222</v>
      </c>
      <c r="B5224" s="2">
        <v>5.3375904099393594</v>
      </c>
      <c r="C5224" s="2">
        <v>4.2047394022476876</v>
      </c>
      <c r="D5224" s="2">
        <v>4.1042147471138293</v>
      </c>
      <c r="E5224" s="2">
        <v>5.9934329473716774</v>
      </c>
      <c r="F5224" s="2">
        <v>5.7196022085266769</v>
      </c>
    </row>
    <row r="5225" spans="1:6" x14ac:dyDescent="0.55000000000000004">
      <c r="A5225" s="2">
        <v>5223</v>
      </c>
      <c r="B5225" s="2">
        <v>5.9170722031374172</v>
      </c>
      <c r="C5225" s="2">
        <v>5.1655296989837094</v>
      </c>
      <c r="D5225" s="2">
        <v>4.9404550378323684</v>
      </c>
      <c r="E5225" s="2">
        <v>7.7335291573719829</v>
      </c>
      <c r="F5225" s="2">
        <v>5.8514832127020791</v>
      </c>
    </row>
    <row r="5226" spans="1:6" x14ac:dyDescent="0.55000000000000004">
      <c r="A5226" s="2">
        <v>5224</v>
      </c>
      <c r="B5226" s="2">
        <v>5.9625547851371126</v>
      </c>
      <c r="C5226" s="2">
        <v>4.6713140979595904</v>
      </c>
      <c r="D5226" s="2">
        <v>5.0597444071960709</v>
      </c>
      <c r="E5226" s="2">
        <v>7.5058068776196736</v>
      </c>
      <c r="F5226" s="2">
        <v>6.0707736271585606</v>
      </c>
    </row>
    <row r="5227" spans="1:6" x14ac:dyDescent="0.55000000000000004">
      <c r="A5227" s="2">
        <v>5225</v>
      </c>
      <c r="B5227" s="2">
        <v>5.6824302543518161</v>
      </c>
      <c r="C5227" s="2">
        <v>5.5766439626132982</v>
      </c>
      <c r="D5227" s="2">
        <v>5.1839597822820309</v>
      </c>
      <c r="E5227" s="2">
        <v>6.185135775755052</v>
      </c>
      <c r="F5227" s="2">
        <v>5.6964513850505956</v>
      </c>
    </row>
    <row r="5228" spans="1:6" x14ac:dyDescent="0.55000000000000004">
      <c r="A5228" s="2">
        <v>5226</v>
      </c>
      <c r="B5228" s="2">
        <v>5.6581499717505794</v>
      </c>
      <c r="C5228" s="2">
        <v>5.6961050777206186</v>
      </c>
      <c r="D5228" s="2">
        <v>5.3812482816215592</v>
      </c>
      <c r="E5228" s="2">
        <v>5.6477193975746989</v>
      </c>
      <c r="F5228" s="2">
        <v>5.7191786941097842</v>
      </c>
    </row>
    <row r="5229" spans="1:6" x14ac:dyDescent="0.55000000000000004">
      <c r="A5229" s="2">
        <v>5227</v>
      </c>
      <c r="B5229" s="2">
        <v>5.5837814938761552</v>
      </c>
      <c r="C5229" s="2">
        <v>5.4561077296731177</v>
      </c>
      <c r="D5229" s="2">
        <v>4.491646868907365</v>
      </c>
      <c r="E5229" s="2">
        <v>5.2831222316942501</v>
      </c>
      <c r="F5229" s="2">
        <v>5.9537734355473813</v>
      </c>
    </row>
    <row r="5230" spans="1:6" x14ac:dyDescent="0.55000000000000004">
      <c r="A5230" s="2">
        <v>5228</v>
      </c>
      <c r="B5230" s="2">
        <v>5.6866113206720286</v>
      </c>
      <c r="C5230" s="2">
        <v>5.0109068777696564</v>
      </c>
      <c r="D5230" s="2">
        <v>5.3188995721909604</v>
      </c>
      <c r="E5230" s="2">
        <v>7.3696854027754286</v>
      </c>
      <c r="F5230" s="2">
        <v>5.4915425448946982</v>
      </c>
    </row>
    <row r="5231" spans="1:6" x14ac:dyDescent="0.55000000000000004">
      <c r="A5231" s="2">
        <v>5229</v>
      </c>
      <c r="B5231" s="2">
        <v>5.5056375689883659</v>
      </c>
      <c r="C5231" s="2">
        <v>5.9139135721578429</v>
      </c>
      <c r="D5231" s="2">
        <v>4.7055004493176726</v>
      </c>
      <c r="E5231" s="2">
        <v>5.8077916135038832</v>
      </c>
      <c r="F5231" s="2">
        <v>5.5291206890996376</v>
      </c>
    </row>
    <row r="5232" spans="1:6" x14ac:dyDescent="0.55000000000000004">
      <c r="A5232" s="2">
        <v>5230</v>
      </c>
      <c r="B5232" s="2">
        <v>5.1955312540829972</v>
      </c>
      <c r="C5232" s="2">
        <v>5.082020128332756</v>
      </c>
      <c r="D5232" s="2">
        <v>4.7946854698195223</v>
      </c>
      <c r="E5232" s="2">
        <v>4.7530046321335071</v>
      </c>
      <c r="F5232" s="2">
        <v>5.4321758220775509</v>
      </c>
    </row>
    <row r="5233" spans="1:6" x14ac:dyDescent="0.55000000000000004">
      <c r="A5233" s="2">
        <v>5231</v>
      </c>
      <c r="B5233" s="2">
        <v>5.3820596814794204</v>
      </c>
      <c r="C5233" s="2">
        <v>5.6648441152499753</v>
      </c>
      <c r="D5233" s="2">
        <v>4.8798656951587516</v>
      </c>
      <c r="E5233" s="2">
        <v>6.0031040750320876</v>
      </c>
      <c r="F5233" s="2">
        <v>5.2792812722756643</v>
      </c>
    </row>
    <row r="5234" spans="1:6" x14ac:dyDescent="0.55000000000000004">
      <c r="A5234" s="2">
        <v>5232</v>
      </c>
      <c r="B5234" s="2">
        <v>5.7634786273916339</v>
      </c>
      <c r="C5234" s="2">
        <v>5.1105869816784129</v>
      </c>
      <c r="D5234" s="2">
        <v>4.6022004839029549</v>
      </c>
      <c r="E5234" s="2">
        <v>7.151453281111972</v>
      </c>
      <c r="F5234" s="2">
        <v>5.8311659652762593</v>
      </c>
    </row>
    <row r="5235" spans="1:6" x14ac:dyDescent="0.55000000000000004">
      <c r="A5235" s="2">
        <v>5233</v>
      </c>
      <c r="B5235" s="2">
        <v>5.7324575368963382</v>
      </c>
      <c r="C5235" s="2">
        <v>5.7284910110043006</v>
      </c>
      <c r="D5235" s="2">
        <v>4.4353048463109097</v>
      </c>
      <c r="E5235" s="2">
        <v>6.8950760115150178</v>
      </c>
      <c r="F5235" s="2">
        <v>5.7457752159568942</v>
      </c>
    </row>
    <row r="5236" spans="1:6" x14ac:dyDescent="0.55000000000000004">
      <c r="A5236" s="2">
        <v>5234</v>
      </c>
      <c r="B5236" s="2">
        <v>5.4687493405551981</v>
      </c>
      <c r="C5236" s="2">
        <v>4.6349692783158511</v>
      </c>
      <c r="D5236" s="2">
        <v>5.3730115560035001</v>
      </c>
      <c r="E5236" s="2">
        <v>5.7749965657065401</v>
      </c>
      <c r="F5236" s="2">
        <v>5.5995383304787358</v>
      </c>
    </row>
    <row r="5237" spans="1:6" x14ac:dyDescent="0.55000000000000004">
      <c r="A5237" s="2">
        <v>5235</v>
      </c>
      <c r="B5237" s="2">
        <v>5.4728918758045486</v>
      </c>
      <c r="C5237" s="2">
        <v>5.2925978101318263</v>
      </c>
      <c r="D5237" s="2">
        <v>5.0302976129200907</v>
      </c>
      <c r="E5237" s="2">
        <v>5.9405605227641782</v>
      </c>
      <c r="F5237" s="2">
        <v>5.4991869245930554</v>
      </c>
    </row>
    <row r="5238" spans="1:6" x14ac:dyDescent="0.55000000000000004">
      <c r="A5238" s="2">
        <v>5236</v>
      </c>
      <c r="B5238" s="2">
        <v>5.6588139988930299</v>
      </c>
      <c r="C5238" s="2">
        <v>4.7574912483413536</v>
      </c>
      <c r="D5238" s="2">
        <v>4.8291305101249966</v>
      </c>
      <c r="E5238" s="2">
        <v>7.5534204501195052</v>
      </c>
      <c r="F5238" s="2">
        <v>5.57111861667798</v>
      </c>
    </row>
    <row r="5239" spans="1:6" x14ac:dyDescent="0.55000000000000004">
      <c r="A5239" s="2">
        <v>5237</v>
      </c>
      <c r="B5239" s="2">
        <v>5.9314694891104081</v>
      </c>
      <c r="C5239" s="2">
        <v>5.2695139449313046</v>
      </c>
      <c r="D5239" s="2">
        <v>5.5307804975350718</v>
      </c>
      <c r="E5239" s="2">
        <v>7.0147966517074396</v>
      </c>
      <c r="F5239" s="2">
        <v>5.8963860497557112</v>
      </c>
    </row>
    <row r="5240" spans="1:6" x14ac:dyDescent="0.55000000000000004">
      <c r="A5240" s="2">
        <v>5238</v>
      </c>
      <c r="B5240" s="2">
        <v>5.388732106725838</v>
      </c>
      <c r="C5240" s="2">
        <v>4.9841412668531477</v>
      </c>
      <c r="D5240" s="2">
        <v>4.8976137804136552</v>
      </c>
      <c r="E5240" s="2">
        <v>5.8984725080727811</v>
      </c>
      <c r="F5240" s="2">
        <v>5.4661326492518976</v>
      </c>
    </row>
    <row r="5241" spans="1:6" x14ac:dyDescent="0.55000000000000004">
      <c r="A5241" s="2">
        <v>5239</v>
      </c>
      <c r="B5241" s="2">
        <v>5.3132467436272783</v>
      </c>
      <c r="C5241" s="2">
        <v>5.3518256444022789</v>
      </c>
      <c r="D5241" s="2">
        <v>4.081581862775062</v>
      </c>
      <c r="E5241" s="2">
        <v>5.6146163179309898</v>
      </c>
      <c r="F5241" s="2">
        <v>5.5239577609945254</v>
      </c>
    </row>
    <row r="5242" spans="1:6" x14ac:dyDescent="0.55000000000000004">
      <c r="A5242" s="2">
        <v>5240</v>
      </c>
      <c r="B5242" s="2">
        <v>5.4792819621930322</v>
      </c>
      <c r="C5242" s="2">
        <v>5.5948724206365856</v>
      </c>
      <c r="D5242" s="2">
        <v>4.5527792117031751</v>
      </c>
      <c r="E5242" s="2">
        <v>4.9353873290956836</v>
      </c>
      <c r="F5242" s="2">
        <v>5.8176747560473778</v>
      </c>
    </row>
    <row r="5243" spans="1:6" x14ac:dyDescent="0.55000000000000004">
      <c r="A5243" s="2">
        <v>5241</v>
      </c>
      <c r="B5243" s="2">
        <v>5.565300730638155</v>
      </c>
      <c r="C5243" s="2">
        <v>5.3169572344456153</v>
      </c>
      <c r="D5243" s="2">
        <v>5.0137085924207252</v>
      </c>
      <c r="E5243" s="2">
        <v>6.1725702261303619</v>
      </c>
      <c r="F5243" s="2">
        <v>5.5970544022444306</v>
      </c>
    </row>
    <row r="5244" spans="1:6" x14ac:dyDescent="0.55000000000000004">
      <c r="A5244" s="2">
        <v>5242</v>
      </c>
      <c r="B5244" s="2">
        <v>5.4442576814738777</v>
      </c>
      <c r="C5244" s="2">
        <v>4.9079124727782997</v>
      </c>
      <c r="D5244" s="2">
        <v>4.7035847722767006</v>
      </c>
      <c r="E5244" s="2">
        <v>5.1734886513043676</v>
      </c>
      <c r="F5244" s="2">
        <v>5.8132825762039753</v>
      </c>
    </row>
    <row r="5245" spans="1:6" x14ac:dyDescent="0.55000000000000004">
      <c r="A5245" s="2">
        <v>5243</v>
      </c>
      <c r="B5245" s="2">
        <v>5.2767400150776451</v>
      </c>
      <c r="C5245" s="2">
        <v>5.2471161873345578</v>
      </c>
      <c r="D5245" s="2">
        <v>4.5071789600828724</v>
      </c>
      <c r="E5245" s="2">
        <v>5.0425958535851736</v>
      </c>
      <c r="F5245" s="2">
        <v>5.5296904797840947</v>
      </c>
    </row>
    <row r="5246" spans="1:6" x14ac:dyDescent="0.55000000000000004">
      <c r="A5246" s="2">
        <v>5244</v>
      </c>
      <c r="B5246" s="2">
        <v>5.590149593087208</v>
      </c>
      <c r="C5246" s="2">
        <v>4.9513665424127087</v>
      </c>
      <c r="D5246" s="2">
        <v>5.6990578377447756</v>
      </c>
      <c r="E5246" s="2">
        <v>5.9029129624937582</v>
      </c>
      <c r="F5246" s="2">
        <v>5.6261498291641781</v>
      </c>
    </row>
    <row r="5247" spans="1:6" x14ac:dyDescent="0.55000000000000004">
      <c r="A5247" s="2">
        <v>5245</v>
      </c>
      <c r="B5247" s="2">
        <v>5.4433716362421194</v>
      </c>
      <c r="C5247" s="2">
        <v>5.1780830158918478</v>
      </c>
      <c r="D5247" s="2">
        <v>5.6288174728436902</v>
      </c>
      <c r="E5247" s="2">
        <v>5.8748083909011548</v>
      </c>
      <c r="F5247" s="2">
        <v>5.3464916195567032</v>
      </c>
    </row>
    <row r="5248" spans="1:6" x14ac:dyDescent="0.55000000000000004">
      <c r="A5248" s="2">
        <v>5246</v>
      </c>
      <c r="B5248" s="2">
        <v>5.4114190409385756</v>
      </c>
      <c r="C5248" s="2">
        <v>5.0280788066164188</v>
      </c>
      <c r="D5248" s="2">
        <v>4.377003805988581</v>
      </c>
      <c r="E5248" s="2">
        <v>5.7009936671895316</v>
      </c>
      <c r="F5248" s="2">
        <v>5.6721365744165677</v>
      </c>
    </row>
    <row r="5249" spans="1:6" x14ac:dyDescent="0.55000000000000004">
      <c r="A5249" s="2">
        <v>5247</v>
      </c>
      <c r="B5249" s="2">
        <v>5.8648304717798556</v>
      </c>
      <c r="C5249" s="2">
        <v>5.9209615025845963</v>
      </c>
      <c r="D5249" s="2">
        <v>5.339520235166658</v>
      </c>
      <c r="E5249" s="2">
        <v>7.7144161413422889</v>
      </c>
      <c r="F5249" s="2">
        <v>5.5007072798606602</v>
      </c>
    </row>
    <row r="5250" spans="1:6" x14ac:dyDescent="0.55000000000000004">
      <c r="A5250" s="2">
        <v>5248</v>
      </c>
      <c r="B5250" s="2">
        <v>5.5354768675286374</v>
      </c>
      <c r="C5250" s="2">
        <v>5.6189847232920371</v>
      </c>
      <c r="D5250" s="2">
        <v>5.0336578391629496</v>
      </c>
      <c r="E5250" s="2">
        <v>6.0881570754800736</v>
      </c>
      <c r="F5250" s="2">
        <v>5.4949537839583593</v>
      </c>
    </row>
    <row r="5251" spans="1:6" x14ac:dyDescent="0.55000000000000004">
      <c r="A5251" s="2">
        <v>5249</v>
      </c>
      <c r="B5251" s="2">
        <v>5.5149933538798814</v>
      </c>
      <c r="C5251" s="2">
        <v>5.2212842501630927</v>
      </c>
      <c r="D5251" s="2">
        <v>5.2746395696933792</v>
      </c>
      <c r="E5251" s="2">
        <v>6.2586371895159232</v>
      </c>
      <c r="F5251" s="2">
        <v>5.4465194537486497</v>
      </c>
    </row>
    <row r="5252" spans="1:6" x14ac:dyDescent="0.55000000000000004">
      <c r="A5252" s="2">
        <v>5250</v>
      </c>
      <c r="B5252" s="2">
        <v>5.2989489098278648</v>
      </c>
      <c r="C5252" s="2">
        <v>5.0796568948954963</v>
      </c>
      <c r="D5252" s="2">
        <v>4.6904935148023998</v>
      </c>
      <c r="E5252" s="2">
        <v>5.242681652840627</v>
      </c>
      <c r="F5252" s="2">
        <v>5.5095209887810697</v>
      </c>
    </row>
    <row r="5253" spans="1:6" x14ac:dyDescent="0.55000000000000004">
      <c r="A5253" s="2">
        <v>5251</v>
      </c>
      <c r="B5253" s="2">
        <v>5.7159025162373904</v>
      </c>
      <c r="C5253" s="2">
        <v>4.9100810518208728</v>
      </c>
      <c r="D5253" s="2">
        <v>5.8991048433430446</v>
      </c>
      <c r="E5253" s="2">
        <v>5.8952724075753666</v>
      </c>
      <c r="F5253" s="2">
        <v>5.8059076556833542</v>
      </c>
    </row>
    <row r="5254" spans="1:6" x14ac:dyDescent="0.55000000000000004">
      <c r="A5254" s="2">
        <v>5252</v>
      </c>
      <c r="B5254" s="2">
        <v>5.6879006427083558</v>
      </c>
      <c r="C5254" s="2">
        <v>5.0796045557087881</v>
      </c>
      <c r="D5254" s="2">
        <v>5.3777460639982104</v>
      </c>
      <c r="E5254" s="2">
        <v>5.2147380386506086</v>
      </c>
      <c r="F5254" s="2">
        <v>6.0214774063946086</v>
      </c>
    </row>
    <row r="5255" spans="1:6" x14ac:dyDescent="0.55000000000000004">
      <c r="A5255" s="2">
        <v>5253</v>
      </c>
      <c r="B5255" s="2">
        <v>5.62987515736544</v>
      </c>
      <c r="C5255" s="2">
        <v>4.9607886979649178</v>
      </c>
      <c r="D5255" s="2">
        <v>5.4270135211964794</v>
      </c>
      <c r="E5255" s="2">
        <v>5.7839489893445428</v>
      </c>
      <c r="F5255" s="2">
        <v>5.7889627332082956</v>
      </c>
    </row>
    <row r="5256" spans="1:6" x14ac:dyDescent="0.55000000000000004">
      <c r="A5256" s="2">
        <v>5254</v>
      </c>
      <c r="B5256" s="2">
        <v>5.479281769504893</v>
      </c>
      <c r="C5256" s="2">
        <v>5.441521824257876</v>
      </c>
      <c r="D5256" s="2">
        <v>5.2373775973308909</v>
      </c>
      <c r="E5256" s="2">
        <v>5.2385246880909513</v>
      </c>
      <c r="F5256" s="2">
        <v>5.6084006301920706</v>
      </c>
    </row>
    <row r="5257" spans="1:6" x14ac:dyDescent="0.55000000000000004">
      <c r="A5257" s="2">
        <v>5255</v>
      </c>
      <c r="B5257" s="2">
        <v>5.5745683028911772</v>
      </c>
      <c r="C5257" s="2">
        <v>5.9908748213702268</v>
      </c>
      <c r="D5257" s="2">
        <v>5.0064500264667871</v>
      </c>
      <c r="E5257" s="2">
        <v>6.1482957928017372</v>
      </c>
      <c r="F5257" s="2">
        <v>5.4700124198059257</v>
      </c>
    </row>
    <row r="5258" spans="1:6" x14ac:dyDescent="0.55000000000000004">
      <c r="A5258" s="2">
        <v>5256</v>
      </c>
      <c r="B5258" s="2">
        <v>5.5535813264471141</v>
      </c>
      <c r="C5258" s="2">
        <v>5.7082351007725496</v>
      </c>
      <c r="D5258" s="2">
        <v>5.298751061987069</v>
      </c>
      <c r="E5258" s="2">
        <v>6.1241298296847537</v>
      </c>
      <c r="F5258" s="2">
        <v>5.4328726555444478</v>
      </c>
    </row>
    <row r="5259" spans="1:6" x14ac:dyDescent="0.55000000000000004">
      <c r="A5259" s="2">
        <v>5257</v>
      </c>
      <c r="B5259" s="2">
        <v>5.3446895729108697</v>
      </c>
      <c r="C5259" s="2">
        <v>5.5834294150231587</v>
      </c>
      <c r="D5259" s="2">
        <v>5.5426760027227324</v>
      </c>
      <c r="E5259" s="2">
        <v>4.8986148368246329</v>
      </c>
      <c r="F5259" s="2">
        <v>5.3587532466430723</v>
      </c>
    </row>
    <row r="5260" spans="1:6" x14ac:dyDescent="0.55000000000000004">
      <c r="A5260" s="2">
        <v>5258</v>
      </c>
      <c r="B5260" s="2">
        <v>5.4806040003598024</v>
      </c>
      <c r="C5260" s="2">
        <v>5.5744367092789586</v>
      </c>
      <c r="D5260" s="2">
        <v>5.594705097075428</v>
      </c>
      <c r="E5260" s="2">
        <v>5.0908530109033592</v>
      </c>
      <c r="F5260" s="2">
        <v>5.5328285567715048</v>
      </c>
    </row>
    <row r="5261" spans="1:6" x14ac:dyDescent="0.55000000000000004">
      <c r="A5261" s="2">
        <v>5259</v>
      </c>
      <c r="B5261" s="2">
        <v>5.6724002598337329</v>
      </c>
      <c r="C5261" s="2">
        <v>5.7039124443899656</v>
      </c>
      <c r="D5261" s="2">
        <v>4.5581776082657042</v>
      </c>
      <c r="E5261" s="2">
        <v>6.2455984314788449</v>
      </c>
      <c r="F5261" s="2">
        <v>5.7860465727310544</v>
      </c>
    </row>
    <row r="5262" spans="1:6" x14ac:dyDescent="0.55000000000000004">
      <c r="A5262" s="2">
        <v>5260</v>
      </c>
      <c r="B5262" s="2">
        <v>5.7587590316025592</v>
      </c>
      <c r="C5262" s="2">
        <v>5.5542056793100496</v>
      </c>
      <c r="D5262" s="2">
        <v>5.2157367748696366</v>
      </c>
      <c r="E5262" s="2">
        <v>6.2216690688743546</v>
      </c>
      <c r="F5262" s="2">
        <v>5.8159634215161207</v>
      </c>
    </row>
    <row r="5263" spans="1:6" x14ac:dyDescent="0.55000000000000004">
      <c r="A5263" s="2">
        <v>5261</v>
      </c>
      <c r="B5263" s="2">
        <v>5.3867172113861681</v>
      </c>
      <c r="C5263" s="2">
        <v>5.7465748051823464</v>
      </c>
      <c r="D5263" s="2">
        <v>5.6298765565619213</v>
      </c>
      <c r="E5263" s="2">
        <v>4.7488008405940052</v>
      </c>
      <c r="F5263" s="2">
        <v>5.4123442115598168</v>
      </c>
    </row>
    <row r="5264" spans="1:6" x14ac:dyDescent="0.55000000000000004">
      <c r="A5264" s="2">
        <v>5262</v>
      </c>
      <c r="B5264" s="2">
        <v>5.7041292373044437</v>
      </c>
      <c r="C5264" s="2">
        <v>4.7383903568294317</v>
      </c>
      <c r="D5264" s="2">
        <v>5.6298288033061024</v>
      </c>
      <c r="E5264" s="2">
        <v>5.9246737269012808</v>
      </c>
      <c r="F5264" s="2">
        <v>5.8814851714113301</v>
      </c>
    </row>
    <row r="5265" spans="1:6" x14ac:dyDescent="0.55000000000000004">
      <c r="A5265" s="2">
        <v>5263</v>
      </c>
      <c r="B5265" s="2">
        <v>5.397543489947684</v>
      </c>
      <c r="C5265" s="2">
        <v>5.0259826101839016</v>
      </c>
      <c r="D5265" s="2">
        <v>5.7907115998178522</v>
      </c>
      <c r="E5265" s="2">
        <v>4.9438843345282448</v>
      </c>
      <c r="F5265" s="2">
        <v>5.503247373224208</v>
      </c>
    </row>
    <row r="5266" spans="1:6" x14ac:dyDescent="0.55000000000000004">
      <c r="A5266" s="2">
        <v>5264</v>
      </c>
      <c r="B5266" s="2">
        <v>5.4058656879066316</v>
      </c>
      <c r="C5266" s="2">
        <v>5.1292036439902802</v>
      </c>
      <c r="D5266" s="2">
        <v>4.62681303120194</v>
      </c>
      <c r="E5266" s="2">
        <v>6.746015190531554</v>
      </c>
      <c r="F5266" s="2">
        <v>5.3093329504136069</v>
      </c>
    </row>
    <row r="5267" spans="1:6" x14ac:dyDescent="0.55000000000000004">
      <c r="A5267" s="2">
        <v>5265</v>
      </c>
      <c r="B5267" s="2">
        <v>5.126717262897639</v>
      </c>
      <c r="C5267" s="2">
        <v>5.5420536644190586</v>
      </c>
      <c r="D5267" s="2">
        <v>4.2714525867188282</v>
      </c>
      <c r="E5267" s="2">
        <v>5.4166710749653451</v>
      </c>
      <c r="F5267" s="2">
        <v>5.1650797640305592</v>
      </c>
    </row>
    <row r="5268" spans="1:6" x14ac:dyDescent="0.55000000000000004">
      <c r="A5268" s="2">
        <v>5266</v>
      </c>
      <c r="B5268" s="2">
        <v>5.1372136685998893</v>
      </c>
      <c r="C5268" s="2">
        <v>4.9677649758624423</v>
      </c>
      <c r="D5268" s="2">
        <v>4.8583346308713757</v>
      </c>
      <c r="E5268" s="2">
        <v>4.3192460494115661</v>
      </c>
      <c r="F5268" s="2">
        <v>5.4540525275931806</v>
      </c>
    </row>
    <row r="5269" spans="1:6" x14ac:dyDescent="0.55000000000000004">
      <c r="A5269" s="2">
        <v>5267</v>
      </c>
      <c r="B5269" s="2">
        <v>5.806747488711876</v>
      </c>
      <c r="C5269" s="2">
        <v>5.3063364307317862</v>
      </c>
      <c r="D5269" s="2">
        <v>4.5694184257190162</v>
      </c>
      <c r="E5269" s="2">
        <v>6.6615097826127538</v>
      </c>
      <c r="F5269" s="2">
        <v>5.9965150098692561</v>
      </c>
    </row>
    <row r="5270" spans="1:6" x14ac:dyDescent="0.55000000000000004">
      <c r="A5270" s="2">
        <v>5268</v>
      </c>
      <c r="B5270" s="2">
        <v>5.6927101971461687</v>
      </c>
      <c r="C5270" s="2">
        <v>5.9709276653719563</v>
      </c>
      <c r="D5270" s="2">
        <v>5.1539287001775476</v>
      </c>
      <c r="E5270" s="2">
        <v>5.990951085243319</v>
      </c>
      <c r="F5270" s="2">
        <v>5.6832705514421722</v>
      </c>
    </row>
    <row r="5271" spans="1:6" x14ac:dyDescent="0.55000000000000004">
      <c r="A5271" s="2">
        <v>5269</v>
      </c>
      <c r="B5271" s="2">
        <v>5.5094338673444554</v>
      </c>
      <c r="C5271" s="2">
        <v>5.249575870100383</v>
      </c>
      <c r="D5271" s="2">
        <v>4.3402945872274206</v>
      </c>
      <c r="E5271" s="2">
        <v>5.5123691289606684</v>
      </c>
      <c r="F5271" s="2">
        <v>5.8491248149576984</v>
      </c>
    </row>
    <row r="5272" spans="1:6" x14ac:dyDescent="0.55000000000000004">
      <c r="A5272" s="2">
        <v>5270</v>
      </c>
      <c r="B5272" s="2">
        <v>5.7764270302229939</v>
      </c>
      <c r="C5272" s="2">
        <v>5.7913869369563438</v>
      </c>
      <c r="D5272" s="2">
        <v>4.3224019119285559</v>
      </c>
      <c r="E5272" s="2">
        <v>6.5994725738464526</v>
      </c>
      <c r="F5272" s="2">
        <v>5.9111889218477636</v>
      </c>
    </row>
    <row r="5273" spans="1:6" x14ac:dyDescent="0.55000000000000004">
      <c r="A5273" s="2">
        <v>5271</v>
      </c>
      <c r="B5273" s="2">
        <v>5.6777723479134696</v>
      </c>
      <c r="C5273" s="2">
        <v>5.2214409417904548</v>
      </c>
      <c r="D5273" s="2">
        <v>5.3839293825197103</v>
      </c>
      <c r="E5273" s="2">
        <v>5.913075504342574</v>
      </c>
      <c r="F5273" s="2">
        <v>5.7901268728906281</v>
      </c>
    </row>
    <row r="5274" spans="1:6" x14ac:dyDescent="0.55000000000000004">
      <c r="A5274" s="2">
        <v>5272</v>
      </c>
      <c r="B5274" s="2">
        <v>5.3995327407871558</v>
      </c>
      <c r="C5274" s="2">
        <v>5.1355490623843627</v>
      </c>
      <c r="D5274" s="2">
        <v>5.7063145263175397</v>
      </c>
      <c r="E5274" s="2">
        <v>4.241079368672767</v>
      </c>
      <c r="F5274" s="2">
        <v>5.6842507305031358</v>
      </c>
    </row>
    <row r="5275" spans="1:6" x14ac:dyDescent="0.55000000000000004">
      <c r="A5275" s="2">
        <v>5273</v>
      </c>
      <c r="B5275" s="2">
        <v>5.4150193098476214</v>
      </c>
      <c r="C5275" s="2">
        <v>5.4180768590596928</v>
      </c>
      <c r="D5275" s="2">
        <v>4.2363442579984527</v>
      </c>
      <c r="E5275" s="2">
        <v>5.5501287367292624</v>
      </c>
      <c r="F5275" s="2">
        <v>5.6638996750701516</v>
      </c>
    </row>
    <row r="5276" spans="1:6" x14ac:dyDescent="0.55000000000000004">
      <c r="A5276" s="2">
        <v>5274</v>
      </c>
      <c r="B5276" s="2">
        <v>5.4661027778544264</v>
      </c>
      <c r="C5276" s="2">
        <v>5.4968804947075762</v>
      </c>
      <c r="D5276" s="2">
        <v>3.7962965781794211</v>
      </c>
      <c r="E5276" s="2">
        <v>6.2707269864708319</v>
      </c>
      <c r="F5276" s="2">
        <v>5.6541685252184433</v>
      </c>
    </row>
    <row r="5277" spans="1:6" x14ac:dyDescent="0.55000000000000004">
      <c r="A5277" s="2">
        <v>5275</v>
      </c>
      <c r="B5277" s="2">
        <v>5.7936257404223532</v>
      </c>
      <c r="C5277" s="2">
        <v>6.1536096201004788</v>
      </c>
      <c r="D5277" s="2">
        <v>5.1652604819759178</v>
      </c>
      <c r="E5277" s="2">
        <v>6.4681759859762691</v>
      </c>
      <c r="F5277" s="2">
        <v>5.6901614214417613</v>
      </c>
    </row>
    <row r="5278" spans="1:6" x14ac:dyDescent="0.55000000000000004">
      <c r="A5278" s="2">
        <v>5276</v>
      </c>
      <c r="B5278" s="2">
        <v>5.7484305562799873</v>
      </c>
      <c r="C5278" s="2">
        <v>5.4992343717628414</v>
      </c>
      <c r="D5278" s="2">
        <v>5.2060360847163514</v>
      </c>
      <c r="E5278" s="2">
        <v>6.2990863561339188</v>
      </c>
      <c r="F5278" s="2">
        <v>5.7927966942593807</v>
      </c>
    </row>
    <row r="5279" spans="1:6" x14ac:dyDescent="0.55000000000000004">
      <c r="A5279" s="2">
        <v>5277</v>
      </c>
      <c r="B5279" s="2">
        <v>5.4865543989692744</v>
      </c>
      <c r="C5279" s="2">
        <v>5.7351659174931777</v>
      </c>
      <c r="D5279" s="2">
        <v>4.8517951246954674</v>
      </c>
      <c r="E5279" s="2">
        <v>6.2830962215301174</v>
      </c>
      <c r="F5279" s="2">
        <v>5.3780466879453064</v>
      </c>
    </row>
    <row r="5280" spans="1:6" x14ac:dyDescent="0.55000000000000004">
      <c r="A5280" s="2">
        <v>5278</v>
      </c>
      <c r="B5280" s="2">
        <v>5.9465459115250496</v>
      </c>
      <c r="C5280" s="2">
        <v>5.3374733925918951</v>
      </c>
      <c r="D5280" s="2">
        <v>5.5607154790522886</v>
      </c>
      <c r="E5280" s="2">
        <v>6.4890223771471716</v>
      </c>
      <c r="F5280" s="2">
        <v>6.0358980118081158</v>
      </c>
    </row>
    <row r="5281" spans="1:6" x14ac:dyDescent="0.55000000000000004">
      <c r="A5281" s="2">
        <v>5279</v>
      </c>
      <c r="B5281" s="2">
        <v>5.5587207285162012</v>
      </c>
      <c r="C5281" s="2">
        <v>5.2297591347724248</v>
      </c>
      <c r="D5281" s="2">
        <v>5.96437197906197</v>
      </c>
      <c r="E5281" s="2">
        <v>5.7829210598610867</v>
      </c>
      <c r="F5281" s="2">
        <v>5.4765548361171508</v>
      </c>
    </row>
    <row r="5282" spans="1:6" x14ac:dyDescent="0.55000000000000004">
      <c r="A5282" s="2">
        <v>5280</v>
      </c>
      <c r="B5282" s="2">
        <v>5.3395150789181569</v>
      </c>
      <c r="C5282" s="2">
        <v>5.2700280962642516</v>
      </c>
      <c r="D5282" s="2">
        <v>4.9310514345176077</v>
      </c>
      <c r="E5282" s="2">
        <v>5.1765784244126793</v>
      </c>
      <c r="F5282" s="2">
        <v>5.4958232101886857</v>
      </c>
    </row>
    <row r="5283" spans="1:6" x14ac:dyDescent="0.55000000000000004">
      <c r="A5283" s="2">
        <v>5281</v>
      </c>
      <c r="B5283" s="2">
        <v>5.5577732762992884</v>
      </c>
      <c r="C5283" s="2">
        <v>5.3690142427002936</v>
      </c>
      <c r="D5283" s="2">
        <v>5.3817365589985009</v>
      </c>
      <c r="E5283" s="2">
        <v>5.3816986574800989</v>
      </c>
      <c r="F5283" s="2">
        <v>5.6881094963214558</v>
      </c>
    </row>
    <row r="5284" spans="1:6" x14ac:dyDescent="0.55000000000000004">
      <c r="A5284" s="2">
        <v>5282</v>
      </c>
      <c r="B5284" s="2">
        <v>5.7730238778375584</v>
      </c>
      <c r="C5284" s="2">
        <v>5.8305721318697339</v>
      </c>
      <c r="D5284" s="2">
        <v>3.7679598720598171</v>
      </c>
      <c r="E5284" s="2">
        <v>5.973063562892114</v>
      </c>
      <c r="F5284" s="2">
        <v>6.1923716968487943</v>
      </c>
    </row>
    <row r="5285" spans="1:6" x14ac:dyDescent="0.55000000000000004">
      <c r="A5285" s="2">
        <v>5283</v>
      </c>
      <c r="B5285" s="2">
        <v>5.569951468824069</v>
      </c>
      <c r="C5285" s="2">
        <v>5.4953167120531017</v>
      </c>
      <c r="D5285" s="2">
        <v>5.1294139863652219</v>
      </c>
      <c r="E5285" s="2">
        <v>6.1232702054556682</v>
      </c>
      <c r="F5285" s="2">
        <v>5.5499169092201441</v>
      </c>
    </row>
    <row r="5286" spans="1:6" x14ac:dyDescent="0.55000000000000004">
      <c r="A5286" s="2">
        <v>5284</v>
      </c>
      <c r="B5286" s="2">
        <v>5.50583884006506</v>
      </c>
      <c r="C5286" s="2">
        <v>4.9321582390842833</v>
      </c>
      <c r="D5286" s="2">
        <v>4.3121886237117124</v>
      </c>
      <c r="E5286" s="2">
        <v>6.7316747127960586</v>
      </c>
      <c r="F5286" s="2">
        <v>5.6055183702500946</v>
      </c>
    </row>
    <row r="5287" spans="1:6" x14ac:dyDescent="0.55000000000000004">
      <c r="A5287" s="2">
        <v>5285</v>
      </c>
      <c r="B5287" s="2">
        <v>5.782087930634991</v>
      </c>
      <c r="C5287" s="2">
        <v>5.4375640770235174</v>
      </c>
      <c r="D5287" s="2">
        <v>5.3979595083363492</v>
      </c>
      <c r="E5287" s="2">
        <v>5.9281283742416084</v>
      </c>
      <c r="F5287" s="2">
        <v>5.9142603677906971</v>
      </c>
    </row>
    <row r="5288" spans="1:6" x14ac:dyDescent="0.55000000000000004">
      <c r="A5288" s="2">
        <v>5286</v>
      </c>
      <c r="B5288" s="2">
        <v>5.4755522024845531</v>
      </c>
      <c r="C5288" s="2">
        <v>4.8565475748855693</v>
      </c>
      <c r="D5288" s="2">
        <v>5.6842532656031226</v>
      </c>
      <c r="E5288" s="2">
        <v>5.7448107621268818</v>
      </c>
      <c r="F5288" s="2">
        <v>5.4942826659413093</v>
      </c>
    </row>
    <row r="5289" spans="1:6" x14ac:dyDescent="0.55000000000000004">
      <c r="A5289" s="2">
        <v>5287</v>
      </c>
      <c r="B5289" s="2">
        <v>5.4398022811345754</v>
      </c>
      <c r="C5289" s="2">
        <v>4.2157270292886704</v>
      </c>
      <c r="D5289" s="2">
        <v>3.99983610796308</v>
      </c>
      <c r="E5289" s="2">
        <v>5.5883810774926008</v>
      </c>
      <c r="F5289" s="2">
        <v>6.0233164665315959</v>
      </c>
    </row>
    <row r="5290" spans="1:6" x14ac:dyDescent="0.55000000000000004">
      <c r="A5290" s="2">
        <v>5288</v>
      </c>
      <c r="B5290" s="2">
        <v>5.3296600507819916</v>
      </c>
      <c r="C5290" s="2">
        <v>6.0991715598928407</v>
      </c>
      <c r="D5290" s="2">
        <v>4.4050273174191403</v>
      </c>
      <c r="E5290" s="2">
        <v>6.0871610516509644</v>
      </c>
      <c r="F5290" s="2">
        <v>5.1844651134648236</v>
      </c>
    </row>
    <row r="5291" spans="1:6" x14ac:dyDescent="0.55000000000000004">
      <c r="A5291" s="2">
        <v>5289</v>
      </c>
      <c r="B5291" s="2">
        <v>5.9832113865321048</v>
      </c>
      <c r="C5291" s="2">
        <v>5.7874442365468042</v>
      </c>
      <c r="D5291" s="2">
        <v>5.1841721229324937</v>
      </c>
      <c r="E5291" s="2">
        <v>7.4222351441337109</v>
      </c>
      <c r="F5291" s="2">
        <v>5.8478004602593359</v>
      </c>
    </row>
    <row r="5292" spans="1:6" x14ac:dyDescent="0.55000000000000004">
      <c r="A5292" s="2">
        <v>5290</v>
      </c>
      <c r="B5292" s="2">
        <v>5.6116985266243731</v>
      </c>
      <c r="C5292" s="2">
        <v>4.9189167308233728</v>
      </c>
      <c r="D5292" s="2">
        <v>5.0757208944710364</v>
      </c>
      <c r="E5292" s="2">
        <v>5.8198147889498397</v>
      </c>
      <c r="F5292" s="2">
        <v>5.842527944911919</v>
      </c>
    </row>
    <row r="5293" spans="1:6" x14ac:dyDescent="0.55000000000000004">
      <c r="A5293" s="2">
        <v>5291</v>
      </c>
      <c r="B5293" s="2">
        <v>5.3013665722085248</v>
      </c>
      <c r="C5293" s="2">
        <v>5.3222016542973787</v>
      </c>
      <c r="D5293" s="2">
        <v>3.9594468488997321</v>
      </c>
      <c r="E5293" s="2">
        <v>6.1121149348734756</v>
      </c>
      <c r="F5293" s="2">
        <v>5.4109319966773821</v>
      </c>
    </row>
    <row r="5294" spans="1:6" x14ac:dyDescent="0.55000000000000004">
      <c r="A5294" s="2">
        <v>5292</v>
      </c>
      <c r="B5294" s="2">
        <v>5.4251154439444607</v>
      </c>
      <c r="C5294" s="2">
        <v>4.8343230023167472</v>
      </c>
      <c r="D5294" s="2">
        <v>4.5479213620716621</v>
      </c>
      <c r="E5294" s="2">
        <v>5.6610039147302418</v>
      </c>
      <c r="F5294" s="2">
        <v>5.7082653030064048</v>
      </c>
    </row>
    <row r="5295" spans="1:6" x14ac:dyDescent="0.55000000000000004">
      <c r="A5295" s="2">
        <v>5293</v>
      </c>
      <c r="B5295" s="2">
        <v>5.6514749671468394</v>
      </c>
      <c r="C5295" s="2">
        <v>5.8129245789359887</v>
      </c>
      <c r="D5295" s="2">
        <v>4.9440491789592169</v>
      </c>
      <c r="E5295" s="2">
        <v>6.545186434789966</v>
      </c>
      <c r="F5295" s="2">
        <v>5.5549136579523726</v>
      </c>
    </row>
    <row r="5296" spans="1:6" x14ac:dyDescent="0.55000000000000004">
      <c r="A5296" s="2">
        <v>5294</v>
      </c>
      <c r="B5296" s="2">
        <v>5.2874248946880513</v>
      </c>
      <c r="C5296" s="2">
        <v>4.8312008272150067</v>
      </c>
      <c r="D5296" s="2">
        <v>4.4515810963000719</v>
      </c>
      <c r="E5296" s="2">
        <v>5.1160345875271069</v>
      </c>
      <c r="F5296" s="2">
        <v>5.635762492308662</v>
      </c>
    </row>
    <row r="5297" spans="1:6" x14ac:dyDescent="0.55000000000000004">
      <c r="A5297" s="2">
        <v>5295</v>
      </c>
      <c r="B5297" s="2">
        <v>5.5275974995156174</v>
      </c>
      <c r="C5297" s="2">
        <v>4.9512550634649584</v>
      </c>
      <c r="D5297" s="2">
        <v>4.9574363578619733</v>
      </c>
      <c r="E5297" s="2">
        <v>6.1363026686427018</v>
      </c>
      <c r="F5297" s="2">
        <v>5.6369790532208466</v>
      </c>
    </row>
    <row r="5298" spans="1:6" x14ac:dyDescent="0.55000000000000004">
      <c r="A5298" s="2">
        <v>5296</v>
      </c>
      <c r="B5298" s="2">
        <v>5.4171799279763286</v>
      </c>
      <c r="C5298" s="2">
        <v>4.699369968090739</v>
      </c>
      <c r="D5298" s="2">
        <v>5.4301984850369784</v>
      </c>
      <c r="E5298" s="2">
        <v>5.774958176760066</v>
      </c>
      <c r="F5298" s="2">
        <v>5.4823970994919762</v>
      </c>
    </row>
    <row r="5299" spans="1:6" x14ac:dyDescent="0.55000000000000004">
      <c r="A5299" s="2">
        <v>5297</v>
      </c>
      <c r="B5299" s="2">
        <v>5.5901359579512038</v>
      </c>
      <c r="C5299" s="2">
        <v>5.5289811150304509</v>
      </c>
      <c r="D5299" s="2">
        <v>5.0372129141794053</v>
      </c>
      <c r="E5299" s="2">
        <v>7.1195440349693326</v>
      </c>
      <c r="F5299" s="2">
        <v>5.3417706892529786</v>
      </c>
    </row>
    <row r="5300" spans="1:6" x14ac:dyDescent="0.55000000000000004">
      <c r="A5300" s="2">
        <v>5298</v>
      </c>
      <c r="B5300" s="2">
        <v>5.294493742277484</v>
      </c>
      <c r="C5300" s="2">
        <v>4.9689965263404394</v>
      </c>
      <c r="D5300" s="2">
        <v>4.9955901325967176</v>
      </c>
      <c r="E5300" s="2">
        <v>4.9299671625294499</v>
      </c>
      <c r="F5300" s="2">
        <v>5.533873277431498</v>
      </c>
    </row>
    <row r="5301" spans="1:6" x14ac:dyDescent="0.55000000000000004">
      <c r="A5301" s="2">
        <v>5299</v>
      </c>
      <c r="B5301" s="2">
        <v>5.7928766495935484</v>
      </c>
      <c r="C5301" s="2">
        <v>5.3476133422280174</v>
      </c>
      <c r="D5301" s="2">
        <v>5.0829645064408666</v>
      </c>
      <c r="E5301" s="2">
        <v>6.9928839459588783</v>
      </c>
      <c r="F5301" s="2">
        <v>5.7536884350144</v>
      </c>
    </row>
    <row r="5302" spans="1:6" x14ac:dyDescent="0.55000000000000004">
      <c r="A5302" s="2">
        <v>5300</v>
      </c>
      <c r="B5302" s="2">
        <v>5.4985673404822482</v>
      </c>
      <c r="C5302" s="2">
        <v>5.7098556111832943</v>
      </c>
      <c r="D5302" s="2">
        <v>4.1800362801067594</v>
      </c>
      <c r="E5302" s="2">
        <v>6.0663139323176427</v>
      </c>
      <c r="F5302" s="2">
        <v>5.6226447275272884</v>
      </c>
    </row>
    <row r="5303" spans="1:6" x14ac:dyDescent="0.55000000000000004">
      <c r="A5303" s="2">
        <v>5301</v>
      </c>
      <c r="B5303" s="2">
        <v>5.5208278559613246</v>
      </c>
      <c r="C5303" s="2">
        <v>6.2809117994063186</v>
      </c>
      <c r="D5303" s="2">
        <v>4.4998445558573419</v>
      </c>
      <c r="E5303" s="2">
        <v>5.9756292403854552</v>
      </c>
      <c r="F5303" s="2">
        <v>5.4792874106218212</v>
      </c>
    </row>
    <row r="5304" spans="1:6" x14ac:dyDescent="0.55000000000000004">
      <c r="A5304" s="2">
        <v>5302</v>
      </c>
      <c r="B5304" s="2">
        <v>5.5833017678316974</v>
      </c>
      <c r="C5304" s="2">
        <v>5.3311106324359319</v>
      </c>
      <c r="D5304" s="2">
        <v>4.9022968736206947</v>
      </c>
      <c r="E5304" s="2">
        <v>6.142589400812108</v>
      </c>
      <c r="F5304" s="2">
        <v>5.6595645054936421</v>
      </c>
    </row>
    <row r="5305" spans="1:6" x14ac:dyDescent="0.55000000000000004">
      <c r="A5305" s="2">
        <v>5303</v>
      </c>
      <c r="B5305" s="2">
        <v>5.5904641093355121</v>
      </c>
      <c r="C5305" s="2">
        <v>5.928569600149344</v>
      </c>
      <c r="D5305" s="2">
        <v>3.9781239553130159</v>
      </c>
      <c r="E5305" s="2">
        <v>6.2683390967962112</v>
      </c>
      <c r="F5305" s="2">
        <v>5.7285549018152473</v>
      </c>
    </row>
    <row r="5306" spans="1:6" x14ac:dyDescent="0.55000000000000004">
      <c r="A5306" s="2">
        <v>5304</v>
      </c>
      <c r="B5306" s="2">
        <v>6.097386911218865</v>
      </c>
      <c r="C5306" s="2">
        <v>6.0908873980199996</v>
      </c>
      <c r="D5306" s="2">
        <v>5.0844883526128486</v>
      </c>
      <c r="E5306" s="2">
        <v>6.167995506833071</v>
      </c>
      <c r="F5306" s="2">
        <v>6.3250756104922514</v>
      </c>
    </row>
    <row r="5307" spans="1:6" x14ac:dyDescent="0.55000000000000004">
      <c r="A5307" s="2">
        <v>5305</v>
      </c>
      <c r="B5307" s="2">
        <v>5.7228243551988411</v>
      </c>
      <c r="C5307" s="2">
        <v>4.7069897261636564</v>
      </c>
      <c r="D5307" s="2">
        <v>5.5139322349139057</v>
      </c>
      <c r="E5307" s="2">
        <v>7.0835251207369394</v>
      </c>
      <c r="F5307" s="2">
        <v>5.6490282927570306</v>
      </c>
    </row>
    <row r="5308" spans="1:6" x14ac:dyDescent="0.55000000000000004">
      <c r="A5308" s="2">
        <v>5306</v>
      </c>
      <c r="B5308" s="2">
        <v>5.4843566149047938</v>
      </c>
      <c r="C5308" s="2">
        <v>5.9527576788172123</v>
      </c>
      <c r="D5308" s="2">
        <v>4.3034006925771404</v>
      </c>
      <c r="E5308" s="2">
        <v>5.8053458547318719</v>
      </c>
      <c r="F5308" s="2">
        <v>5.5814140370482344</v>
      </c>
    </row>
    <row r="5309" spans="1:6" x14ac:dyDescent="0.55000000000000004">
      <c r="A5309" s="2">
        <v>5307</v>
      </c>
      <c r="B5309" s="2">
        <v>5.368084678761547</v>
      </c>
      <c r="C5309" s="2">
        <v>5.4111123976279893</v>
      </c>
      <c r="D5309" s="2">
        <v>3.986243899175832</v>
      </c>
      <c r="E5309" s="2">
        <v>5.2869166049195471</v>
      </c>
      <c r="F5309" s="2">
        <v>5.7129800524954497</v>
      </c>
    </row>
    <row r="5310" spans="1:6" x14ac:dyDescent="0.55000000000000004">
      <c r="A5310" s="2">
        <v>5308</v>
      </c>
      <c r="B5310" s="2">
        <v>5.264730695319769</v>
      </c>
      <c r="C5310" s="2">
        <v>5.1359564915974234</v>
      </c>
      <c r="D5310" s="2">
        <v>5.1393124237822327</v>
      </c>
      <c r="E5310" s="2">
        <v>5.3555049849226357</v>
      </c>
      <c r="F5310" s="2">
        <v>5.3003911454210284</v>
      </c>
    </row>
    <row r="5311" spans="1:6" x14ac:dyDescent="0.55000000000000004">
      <c r="A5311" s="2">
        <v>5309</v>
      </c>
      <c r="B5311" s="2">
        <v>5.5769844122240446</v>
      </c>
      <c r="C5311" s="2">
        <v>5.127552042094778</v>
      </c>
      <c r="D5311" s="2">
        <v>4.7187993183184229</v>
      </c>
      <c r="E5311" s="2">
        <v>6.3992305859552827</v>
      </c>
      <c r="F5311" s="2">
        <v>5.6722175074031931</v>
      </c>
    </row>
    <row r="5312" spans="1:6" x14ac:dyDescent="0.55000000000000004">
      <c r="A5312" s="2">
        <v>5310</v>
      </c>
      <c r="B5312" s="2">
        <v>5.1869023696650221</v>
      </c>
      <c r="C5312" s="2">
        <v>4.6642615001684122</v>
      </c>
      <c r="D5312" s="2">
        <v>4.4315147098251604</v>
      </c>
      <c r="E5312" s="2">
        <v>5.2544955652132774</v>
      </c>
      <c r="F5312" s="2">
        <v>5.4688999663545061</v>
      </c>
    </row>
    <row r="5313" spans="1:6" x14ac:dyDescent="0.55000000000000004">
      <c r="A5313" s="2">
        <v>5311</v>
      </c>
      <c r="B5313" s="2">
        <v>5.6814887716730258</v>
      </c>
      <c r="C5313" s="2">
        <v>5.384183022231352</v>
      </c>
      <c r="D5313" s="2">
        <v>5.1662870139400301</v>
      </c>
      <c r="E5313" s="2">
        <v>6.1148473601401143</v>
      </c>
      <c r="F5313" s="2">
        <v>5.7604098151902221</v>
      </c>
    </row>
    <row r="5314" spans="1:6" x14ac:dyDescent="0.55000000000000004">
      <c r="A5314" s="2">
        <v>5312</v>
      </c>
      <c r="B5314" s="2">
        <v>5.453001368568132</v>
      </c>
      <c r="C5314" s="2">
        <v>5.3635132690003582</v>
      </c>
      <c r="D5314" s="2">
        <v>4.2910595405628253</v>
      </c>
      <c r="E5314" s="2">
        <v>6.2863403200076284</v>
      </c>
      <c r="F5314" s="2">
        <v>5.5380090688243886</v>
      </c>
    </row>
    <row r="5315" spans="1:6" x14ac:dyDescent="0.55000000000000004">
      <c r="A5315" s="2">
        <v>5313</v>
      </c>
      <c r="B5315" s="2">
        <v>5.6243810945828816</v>
      </c>
      <c r="C5315" s="2">
        <v>4.6956875998733674</v>
      </c>
      <c r="D5315" s="2">
        <v>5.2909963782053548</v>
      </c>
      <c r="E5315" s="2">
        <v>5.3563639678953088</v>
      </c>
      <c r="F5315" s="2">
        <v>5.9823234801143066</v>
      </c>
    </row>
    <row r="5316" spans="1:6" x14ac:dyDescent="0.55000000000000004">
      <c r="A5316" s="2">
        <v>5314</v>
      </c>
      <c r="B5316" s="2">
        <v>5.4110875355904691</v>
      </c>
      <c r="C5316" s="2">
        <v>5.432288143790287</v>
      </c>
      <c r="D5316" s="2">
        <v>5.6944757958550678</v>
      </c>
      <c r="E5316" s="2">
        <v>5.1995108370823724</v>
      </c>
      <c r="F5316" s="2">
        <v>5.3926497239925286</v>
      </c>
    </row>
    <row r="5317" spans="1:6" x14ac:dyDescent="0.55000000000000004">
      <c r="A5317" s="2">
        <v>5315</v>
      </c>
      <c r="B5317" s="2">
        <v>5.7650222823497392</v>
      </c>
      <c r="C5317" s="2">
        <v>4.5264443432977819</v>
      </c>
      <c r="D5317" s="2">
        <v>5.5260280867673508</v>
      </c>
      <c r="E5317" s="2">
        <v>7.3371655786523293</v>
      </c>
      <c r="F5317" s="2">
        <v>5.6937340496133606</v>
      </c>
    </row>
    <row r="5318" spans="1:6" x14ac:dyDescent="0.55000000000000004">
      <c r="A5318" s="2">
        <v>5316</v>
      </c>
      <c r="B5318" s="2">
        <v>5.5729551501633976</v>
      </c>
      <c r="C5318" s="2">
        <v>5.1769179198787958</v>
      </c>
      <c r="D5318" s="2">
        <v>4.4697064160901618</v>
      </c>
      <c r="E5318" s="2">
        <v>7.4953900521800758</v>
      </c>
      <c r="F5318" s="2">
        <v>5.4308420939646922</v>
      </c>
    </row>
    <row r="5319" spans="1:6" x14ac:dyDescent="0.55000000000000004">
      <c r="A5319" s="2">
        <v>5317</v>
      </c>
      <c r="B5319" s="2">
        <v>5.0449428225095128</v>
      </c>
      <c r="C5319" s="2">
        <v>5.0920119667311354</v>
      </c>
      <c r="D5319" s="2">
        <v>4.9354272801417629</v>
      </c>
      <c r="E5319" s="2">
        <v>4.4597468044701092</v>
      </c>
      <c r="F5319" s="2">
        <v>5.2121714257656926</v>
      </c>
    </row>
    <row r="5320" spans="1:6" x14ac:dyDescent="0.55000000000000004">
      <c r="A5320" s="2">
        <v>5318</v>
      </c>
      <c r="B5320" s="2">
        <v>5.2178782551756511</v>
      </c>
      <c r="C5320" s="2">
        <v>4.7863541199106052</v>
      </c>
      <c r="D5320" s="2">
        <v>4.8480946999220382</v>
      </c>
      <c r="E5320" s="2">
        <v>5.967994004845206</v>
      </c>
      <c r="F5320" s="2">
        <v>5.2098618290886307</v>
      </c>
    </row>
    <row r="5321" spans="1:6" x14ac:dyDescent="0.55000000000000004">
      <c r="A5321" s="2">
        <v>5319</v>
      </c>
      <c r="B5321" s="2">
        <v>5.2919516998029987</v>
      </c>
      <c r="C5321" s="2">
        <v>5.1769249823032801</v>
      </c>
      <c r="D5321" s="2">
        <v>4.6106692624291261</v>
      </c>
      <c r="E5321" s="2">
        <v>5.5395483679060051</v>
      </c>
      <c r="F5321" s="2">
        <v>5.4181474140993</v>
      </c>
    </row>
    <row r="5322" spans="1:6" x14ac:dyDescent="0.55000000000000004">
      <c r="A5322" s="2">
        <v>5320</v>
      </c>
      <c r="B5322" s="2">
        <v>5.6243639291029233</v>
      </c>
      <c r="C5322" s="2">
        <v>5.0740947585499949</v>
      </c>
      <c r="D5322" s="2">
        <v>5.0727792306916264</v>
      </c>
      <c r="E5322" s="2">
        <v>6.6240551353608144</v>
      </c>
      <c r="F5322" s="2">
        <v>5.6223004273973682</v>
      </c>
    </row>
    <row r="5323" spans="1:6" x14ac:dyDescent="0.55000000000000004">
      <c r="A5323" s="2">
        <v>5321</v>
      </c>
      <c r="B5323" s="2">
        <v>5.5282565965972994</v>
      </c>
      <c r="C5323" s="2">
        <v>5.5283734801640056</v>
      </c>
      <c r="D5323" s="2">
        <v>4.8917408164326934</v>
      </c>
      <c r="E5323" s="2">
        <v>5.1204616652914261</v>
      </c>
      <c r="F5323" s="2">
        <v>5.7873363449684252</v>
      </c>
    </row>
    <row r="5324" spans="1:6" x14ac:dyDescent="0.55000000000000004">
      <c r="A5324" s="2">
        <v>5322</v>
      </c>
      <c r="B5324" s="2">
        <v>5.6387148355919017</v>
      </c>
      <c r="C5324" s="2">
        <v>5.2199353805729114</v>
      </c>
      <c r="D5324" s="2">
        <v>5.7853399914441468</v>
      </c>
      <c r="E5324" s="2">
        <v>6.3255474476380567</v>
      </c>
      <c r="F5324" s="2">
        <v>5.5195577933957498</v>
      </c>
    </row>
    <row r="5325" spans="1:6" x14ac:dyDescent="0.55000000000000004">
      <c r="A5325" s="2">
        <v>5323</v>
      </c>
      <c r="B5325" s="2">
        <v>6.0269341377127974</v>
      </c>
      <c r="C5325" s="2">
        <v>5.7025606625650624</v>
      </c>
      <c r="D5325" s="2">
        <v>4.834235343111243</v>
      </c>
      <c r="E5325" s="2">
        <v>7.240093527195901</v>
      </c>
      <c r="F5325" s="2">
        <v>6.0737832318351366</v>
      </c>
    </row>
    <row r="5326" spans="1:6" x14ac:dyDescent="0.55000000000000004">
      <c r="A5326" s="2">
        <v>5324</v>
      </c>
      <c r="B5326" s="2">
        <v>5.6919089779981364</v>
      </c>
      <c r="C5326" s="2">
        <v>6.1562305541250897</v>
      </c>
      <c r="D5326" s="2">
        <v>5.4408898751655466</v>
      </c>
      <c r="E5326" s="2">
        <v>4.9385603856600673</v>
      </c>
      <c r="F5326" s="2">
        <v>5.8432592510167041</v>
      </c>
    </row>
    <row r="5327" spans="1:6" x14ac:dyDescent="0.55000000000000004">
      <c r="A5327" s="2">
        <v>5325</v>
      </c>
      <c r="B5327" s="2">
        <v>5.1683565604341268</v>
      </c>
      <c r="C5327" s="2">
        <v>5.5533129297590502</v>
      </c>
      <c r="D5327" s="2">
        <v>4.105477554988898</v>
      </c>
      <c r="E5327" s="2">
        <v>5.4438174270975566</v>
      </c>
      <c r="F5327" s="2">
        <v>5.2673903582799504</v>
      </c>
    </row>
    <row r="5328" spans="1:6" x14ac:dyDescent="0.55000000000000004">
      <c r="A5328" s="2">
        <v>5326</v>
      </c>
      <c r="B5328" s="2">
        <v>5.581708668116363</v>
      </c>
      <c r="C5328" s="2">
        <v>5.1451299677515374</v>
      </c>
      <c r="D5328" s="2">
        <v>5.0406112841215229</v>
      </c>
      <c r="E5328" s="2">
        <v>7.3684328516354016</v>
      </c>
      <c r="F5328" s="2">
        <v>5.3480883875626546</v>
      </c>
    </row>
    <row r="5329" spans="1:6" x14ac:dyDescent="0.55000000000000004">
      <c r="A5329" s="2">
        <v>5327</v>
      </c>
      <c r="B5329" s="2">
        <v>5.5223530476098084</v>
      </c>
      <c r="C5329" s="2">
        <v>5.6736128364306264</v>
      </c>
      <c r="D5329" s="2">
        <v>4.5880052894902006</v>
      </c>
      <c r="E5329" s="2">
        <v>5.0997414608115292</v>
      </c>
      <c r="F5329" s="2">
        <v>5.823278309005981</v>
      </c>
    </row>
    <row r="5330" spans="1:6" x14ac:dyDescent="0.55000000000000004">
      <c r="A5330" s="2">
        <v>5328</v>
      </c>
      <c r="B5330" s="2">
        <v>5.6460735336853078</v>
      </c>
      <c r="C5330" s="2">
        <v>5.9819061363622907</v>
      </c>
      <c r="D5330" s="2">
        <v>4.8435529602360674</v>
      </c>
      <c r="E5330" s="2">
        <v>6.0732022371374637</v>
      </c>
      <c r="F5330" s="2">
        <v>5.6540482516457624</v>
      </c>
    </row>
    <row r="5331" spans="1:6" x14ac:dyDescent="0.55000000000000004">
      <c r="A5331" s="2">
        <v>5329</v>
      </c>
      <c r="B5331" s="2">
        <v>5.1546504974079719</v>
      </c>
      <c r="C5331" s="2">
        <v>5.4487341152755189</v>
      </c>
      <c r="D5331" s="2">
        <v>4.5277389971508342</v>
      </c>
      <c r="E5331" s="2">
        <v>5.6743314186547567</v>
      </c>
      <c r="F5331" s="2">
        <v>5.1056584310738362</v>
      </c>
    </row>
    <row r="5332" spans="1:6" x14ac:dyDescent="0.55000000000000004">
      <c r="A5332" s="2">
        <v>5330</v>
      </c>
      <c r="B5332" s="2">
        <v>5.4541040628253032</v>
      </c>
      <c r="C5332" s="2">
        <v>4.9130932365936273</v>
      </c>
      <c r="D5332" s="2">
        <v>5.4282140165559642</v>
      </c>
      <c r="E5332" s="2">
        <v>4.4225991136099942</v>
      </c>
      <c r="F5332" s="2">
        <v>5.8483829529462019</v>
      </c>
    </row>
    <row r="5333" spans="1:6" x14ac:dyDescent="0.55000000000000004">
      <c r="A5333" s="2">
        <v>5331</v>
      </c>
      <c r="B5333" s="2">
        <v>5.465767120953819</v>
      </c>
      <c r="C5333" s="2">
        <v>5.0790957193361832</v>
      </c>
      <c r="D5333" s="2">
        <v>4.1864971056878444</v>
      </c>
      <c r="E5333" s="2">
        <v>5.4210775141469254</v>
      </c>
      <c r="F5333" s="2">
        <v>5.8727818198651356</v>
      </c>
    </row>
    <row r="5334" spans="1:6" x14ac:dyDescent="0.55000000000000004">
      <c r="A5334" s="2">
        <v>5332</v>
      </c>
      <c r="B5334" s="2">
        <v>5.8785525686135536</v>
      </c>
      <c r="C5334" s="2">
        <v>5.661914820901317</v>
      </c>
      <c r="D5334" s="2">
        <v>5.6524072086012893</v>
      </c>
      <c r="E5334" s="2">
        <v>7.1597542583703273</v>
      </c>
      <c r="F5334" s="2">
        <v>5.6503508516149203</v>
      </c>
    </row>
    <row r="5335" spans="1:6" x14ac:dyDescent="0.55000000000000004">
      <c r="A5335" s="2">
        <v>5333</v>
      </c>
      <c r="B5335" s="2">
        <v>5.619101748152751</v>
      </c>
      <c r="C5335" s="2">
        <v>4.889292870569137</v>
      </c>
      <c r="D5335" s="2">
        <v>4.7929886713099439</v>
      </c>
      <c r="E5335" s="2">
        <v>6.9556205938513642</v>
      </c>
      <c r="F5335" s="2">
        <v>5.6364347791683924</v>
      </c>
    </row>
    <row r="5336" spans="1:6" x14ac:dyDescent="0.55000000000000004">
      <c r="A5336" s="2">
        <v>5334</v>
      </c>
      <c r="B5336" s="2">
        <v>5.9083506137903719</v>
      </c>
      <c r="C5336" s="2">
        <v>4.9645301030672302</v>
      </c>
      <c r="D5336" s="2">
        <v>5.2786331558032202</v>
      </c>
      <c r="E5336" s="2">
        <v>6.8753107240831328</v>
      </c>
      <c r="F5336" s="2">
        <v>6.0218214654598476</v>
      </c>
    </row>
    <row r="5337" spans="1:6" x14ac:dyDescent="0.55000000000000004">
      <c r="A5337" s="2">
        <v>5335</v>
      </c>
      <c r="B5337" s="2">
        <v>5.6552195704167483</v>
      </c>
      <c r="C5337" s="2">
        <v>4.6602055938302467</v>
      </c>
      <c r="D5337" s="2">
        <v>5.7206400476823127</v>
      </c>
      <c r="E5337" s="2">
        <v>6.0411497899662283</v>
      </c>
      <c r="F5337" s="2">
        <v>5.762639255255789</v>
      </c>
    </row>
    <row r="5338" spans="1:6" x14ac:dyDescent="0.55000000000000004">
      <c r="A5338" s="2">
        <v>5336</v>
      </c>
      <c r="B5338" s="2">
        <v>5.5783932217433803</v>
      </c>
      <c r="C5338" s="2">
        <v>5.3995081450838383</v>
      </c>
      <c r="D5338" s="2">
        <v>5.3196449163417112</v>
      </c>
      <c r="E5338" s="2">
        <v>6.0461277074275408</v>
      </c>
      <c r="F5338" s="2">
        <v>5.5599788249663984</v>
      </c>
    </row>
    <row r="5339" spans="1:6" x14ac:dyDescent="0.55000000000000004">
      <c r="A5339" s="2">
        <v>5337</v>
      </c>
      <c r="B5339" s="2">
        <v>5.454921740045604</v>
      </c>
      <c r="C5339" s="2">
        <v>4.9397537131691536</v>
      </c>
      <c r="D5339" s="2">
        <v>5.8935364859193538</v>
      </c>
      <c r="E5339" s="2">
        <v>6.2545415669647566</v>
      </c>
      <c r="F5339" s="2">
        <v>5.2577196797589512</v>
      </c>
    </row>
    <row r="5340" spans="1:6" x14ac:dyDescent="0.55000000000000004">
      <c r="A5340" s="2">
        <v>5338</v>
      </c>
      <c r="B5340" s="2">
        <v>5.8257050288665777</v>
      </c>
      <c r="C5340" s="2">
        <v>5.9852022172745638</v>
      </c>
      <c r="D5340" s="2">
        <v>5.2747154401201186</v>
      </c>
      <c r="E5340" s="2">
        <v>7.0431442814519976</v>
      </c>
      <c r="F5340" s="2">
        <v>5.6080981668728764</v>
      </c>
    </row>
    <row r="5341" spans="1:6" x14ac:dyDescent="0.55000000000000004">
      <c r="A5341" s="2">
        <v>5339</v>
      </c>
      <c r="B5341" s="2">
        <v>6.0755250051755612</v>
      </c>
      <c r="C5341" s="2">
        <v>5.8826514230914686</v>
      </c>
      <c r="D5341" s="2">
        <v>5.5691296734817488</v>
      </c>
      <c r="E5341" s="2">
        <v>6.0082660026369563</v>
      </c>
      <c r="F5341" s="2">
        <v>6.2583832163632449</v>
      </c>
    </row>
    <row r="5342" spans="1:6" x14ac:dyDescent="0.55000000000000004">
      <c r="A5342" s="2">
        <v>5340</v>
      </c>
      <c r="B5342" s="2">
        <v>5.7317861947424857</v>
      </c>
      <c r="C5342" s="2">
        <v>5.4578654611270716</v>
      </c>
      <c r="D5342" s="2">
        <v>5.6886776771858374</v>
      </c>
      <c r="E5342" s="2">
        <v>5.9794897841587282</v>
      </c>
      <c r="F5342" s="2">
        <v>5.7395264523554141</v>
      </c>
    </row>
    <row r="5343" spans="1:6" x14ac:dyDescent="0.55000000000000004">
      <c r="A5343" s="2">
        <v>5341</v>
      </c>
      <c r="B5343" s="2">
        <v>5.6262522082421897</v>
      </c>
      <c r="C5343" s="2">
        <v>5.3341309013869109</v>
      </c>
      <c r="D5343" s="2">
        <v>4.5331035092143646</v>
      </c>
      <c r="E5343" s="2">
        <v>6.685265002584825</v>
      </c>
      <c r="F5343" s="2">
        <v>5.6817085334209603</v>
      </c>
    </row>
    <row r="5344" spans="1:6" x14ac:dyDescent="0.55000000000000004">
      <c r="A5344" s="2">
        <v>5342</v>
      </c>
      <c r="B5344" s="2">
        <v>5.7204254034790667</v>
      </c>
      <c r="C5344" s="2">
        <v>4.7867277973303697</v>
      </c>
      <c r="D5344" s="2">
        <v>4.6344020119642551</v>
      </c>
      <c r="E5344" s="2">
        <v>7.3290281628301983</v>
      </c>
      <c r="F5344" s="2">
        <v>5.7758280753906783</v>
      </c>
    </row>
    <row r="5345" spans="1:6" x14ac:dyDescent="0.55000000000000004">
      <c r="A5345" s="2">
        <v>5343</v>
      </c>
      <c r="B5345" s="2">
        <v>5.1687945815004248</v>
      </c>
      <c r="C5345" s="2">
        <v>5.335717316150494</v>
      </c>
      <c r="D5345" s="2">
        <v>5.1510041261349171</v>
      </c>
      <c r="E5345" s="2">
        <v>4.9067773444897744</v>
      </c>
      <c r="F5345" s="2">
        <v>5.2034381914974244</v>
      </c>
    </row>
    <row r="5346" spans="1:6" x14ac:dyDescent="0.55000000000000004">
      <c r="A5346" s="2">
        <v>5344</v>
      </c>
      <c r="B5346" s="2">
        <v>5.2446837285838068</v>
      </c>
      <c r="C5346" s="2">
        <v>4.6931679657425232</v>
      </c>
      <c r="D5346" s="2">
        <v>5.5356742218094093</v>
      </c>
      <c r="E5346" s="2">
        <v>5.707494810322066</v>
      </c>
      <c r="F5346" s="2">
        <v>5.1783677248890552</v>
      </c>
    </row>
    <row r="5347" spans="1:6" x14ac:dyDescent="0.55000000000000004">
      <c r="A5347" s="2">
        <v>5345</v>
      </c>
      <c r="B5347" s="2">
        <v>5.6011551287671537</v>
      </c>
      <c r="C5347" s="2">
        <v>4.8700943657660796</v>
      </c>
      <c r="D5347" s="2">
        <v>5.6013449560063098</v>
      </c>
      <c r="E5347" s="2">
        <v>5.9826615946239903</v>
      </c>
      <c r="F5347" s="2">
        <v>5.6663022899708304</v>
      </c>
    </row>
    <row r="5348" spans="1:6" x14ac:dyDescent="0.55000000000000004">
      <c r="A5348" s="2">
        <v>5346</v>
      </c>
      <c r="B5348" s="2">
        <v>5.6852657284254944</v>
      </c>
      <c r="C5348" s="2">
        <v>4.5828791790820569</v>
      </c>
      <c r="D5348" s="2">
        <v>5.6089168094308333</v>
      </c>
      <c r="E5348" s="2">
        <v>6.5580141775098593</v>
      </c>
      <c r="F5348" s="2">
        <v>5.7250706124103976</v>
      </c>
    </row>
    <row r="5349" spans="1:6" x14ac:dyDescent="0.55000000000000004">
      <c r="A5349" s="2">
        <v>5347</v>
      </c>
      <c r="B5349" s="2">
        <v>5.6230432591258026</v>
      </c>
      <c r="C5349" s="2">
        <v>5.6360121453762089</v>
      </c>
      <c r="D5349" s="2">
        <v>5.0489997968624962</v>
      </c>
      <c r="E5349" s="2">
        <v>5.8657521762200426</v>
      </c>
      <c r="F5349" s="2">
        <v>5.6959291072985181</v>
      </c>
    </row>
    <row r="5350" spans="1:6" x14ac:dyDescent="0.55000000000000004">
      <c r="A5350" s="2">
        <v>5348</v>
      </c>
      <c r="B5350" s="2">
        <v>5.9454059609363119</v>
      </c>
      <c r="C5350" s="2">
        <v>5.0146051097860802</v>
      </c>
      <c r="D5350" s="2">
        <v>5.1553661547577487</v>
      </c>
      <c r="E5350" s="2">
        <v>6.587363770004143</v>
      </c>
      <c r="F5350" s="2">
        <v>6.1787094301679559</v>
      </c>
    </row>
    <row r="5351" spans="1:6" x14ac:dyDescent="0.55000000000000004">
      <c r="A5351" s="2">
        <v>5349</v>
      </c>
      <c r="B5351" s="2">
        <v>5.4800626001851844</v>
      </c>
      <c r="C5351" s="2">
        <v>5.4489824287672457</v>
      </c>
      <c r="D5351" s="2">
        <v>5.3078506960767218</v>
      </c>
      <c r="E5351" s="2">
        <v>5.243197235425713</v>
      </c>
      <c r="F5351" s="2">
        <v>5.5898555201393858</v>
      </c>
    </row>
    <row r="5352" spans="1:6" x14ac:dyDescent="0.55000000000000004">
      <c r="A5352" s="2">
        <v>5350</v>
      </c>
      <c r="B5352" s="2">
        <v>5.4680748879275782</v>
      </c>
      <c r="C5352" s="2">
        <v>5.4722588133052303</v>
      </c>
      <c r="D5352" s="2">
        <v>5.42210341779702</v>
      </c>
      <c r="E5352" s="2">
        <v>6.4178444202676577</v>
      </c>
      <c r="F5352" s="2">
        <v>5.2326036218382166</v>
      </c>
    </row>
    <row r="5353" spans="1:6" x14ac:dyDescent="0.55000000000000004">
      <c r="A5353" s="2">
        <v>5351</v>
      </c>
      <c r="B5353" s="2">
        <v>5.4080685179314489</v>
      </c>
      <c r="C5353" s="2">
        <v>5.4101174087755419</v>
      </c>
      <c r="D5353" s="2">
        <v>4.7591739039717593</v>
      </c>
      <c r="E5353" s="2">
        <v>6.0203526903456606</v>
      </c>
      <c r="F5353" s="2">
        <v>5.4058896632460902</v>
      </c>
    </row>
    <row r="5354" spans="1:6" x14ac:dyDescent="0.55000000000000004">
      <c r="A5354" s="2">
        <v>5352</v>
      </c>
      <c r="B5354" s="2">
        <v>5.5309828920847144</v>
      </c>
      <c r="C5354" s="2">
        <v>6.0255912152820112</v>
      </c>
      <c r="D5354" s="2">
        <v>4.1384322372894058</v>
      </c>
      <c r="E5354" s="2">
        <v>6.2057426828084399</v>
      </c>
      <c r="F5354" s="2">
        <v>5.5817484800970174</v>
      </c>
    </row>
    <row r="5355" spans="1:6" x14ac:dyDescent="0.55000000000000004">
      <c r="A5355" s="2">
        <v>5353</v>
      </c>
      <c r="B5355" s="2">
        <v>5.9212749774613807</v>
      </c>
      <c r="C5355" s="2">
        <v>5.6874393668753642</v>
      </c>
      <c r="D5355" s="2">
        <v>5.4149998751050408</v>
      </c>
      <c r="E5355" s="2">
        <v>6.5644311584618054</v>
      </c>
      <c r="F5355" s="2">
        <v>5.929557247385528</v>
      </c>
    </row>
    <row r="5356" spans="1:6" x14ac:dyDescent="0.55000000000000004">
      <c r="A5356" s="2">
        <v>5354</v>
      </c>
      <c r="B5356" s="2">
        <v>5.5300288694077686</v>
      </c>
      <c r="C5356" s="2">
        <v>5.9482772009153617</v>
      </c>
      <c r="D5356" s="2">
        <v>4.8601071227751547</v>
      </c>
      <c r="E5356" s="2">
        <v>5.7686693108179403</v>
      </c>
      <c r="F5356" s="2">
        <v>5.5362714473751042</v>
      </c>
    </row>
    <row r="5357" spans="1:6" x14ac:dyDescent="0.55000000000000004">
      <c r="A5357" s="2">
        <v>5355</v>
      </c>
      <c r="B5357" s="2">
        <v>5.8508338936587299</v>
      </c>
      <c r="C5357" s="2">
        <v>5.003417209666015</v>
      </c>
      <c r="D5357" s="2">
        <v>5.6557572308044364</v>
      </c>
      <c r="E5357" s="2">
        <v>6.2733249180241204</v>
      </c>
      <c r="F5357" s="2">
        <v>5.9785946661826026</v>
      </c>
    </row>
    <row r="5358" spans="1:6" x14ac:dyDescent="0.55000000000000004">
      <c r="A5358" s="2">
        <v>5356</v>
      </c>
      <c r="B5358" s="2">
        <v>5.3077516933771438</v>
      </c>
      <c r="C5358" s="2">
        <v>5.4668081495674414</v>
      </c>
      <c r="D5358" s="2">
        <v>5.5303359794541596</v>
      </c>
      <c r="E5358" s="2">
        <v>4.5851376920144951</v>
      </c>
      <c r="F5358" s="2">
        <v>5.4052567982889999</v>
      </c>
    </row>
    <row r="5359" spans="1:6" x14ac:dyDescent="0.55000000000000004">
      <c r="A5359" s="2">
        <v>5357</v>
      </c>
      <c r="B5359" s="2">
        <v>5.9775421369326232</v>
      </c>
      <c r="C5359" s="2">
        <v>5.3251008215605289</v>
      </c>
      <c r="D5359" s="2">
        <v>5.7348598426991879</v>
      </c>
      <c r="E5359" s="2">
        <v>7.3321434107283254</v>
      </c>
      <c r="F5359" s="2">
        <v>5.832029552659689</v>
      </c>
    </row>
    <row r="5360" spans="1:6" x14ac:dyDescent="0.55000000000000004">
      <c r="A5360" s="2">
        <v>5358</v>
      </c>
      <c r="B5360" s="2">
        <v>5.3821084811932591</v>
      </c>
      <c r="C5360" s="2">
        <v>5.5392338947239113</v>
      </c>
      <c r="D5360" s="2">
        <v>5.4268330062867314</v>
      </c>
      <c r="E5360" s="2">
        <v>4.3708537640949103</v>
      </c>
      <c r="F5360" s="2">
        <v>5.5976265334220194</v>
      </c>
    </row>
    <row r="5361" spans="1:6" x14ac:dyDescent="0.55000000000000004">
      <c r="A5361" s="2">
        <v>5359</v>
      </c>
      <c r="B5361" s="2">
        <v>5.4253131418724392</v>
      </c>
      <c r="C5361" s="2">
        <v>5.1959873061422286</v>
      </c>
      <c r="D5361" s="2">
        <v>4.4708400617919706</v>
      </c>
      <c r="E5361" s="2">
        <v>5.8314985529092684</v>
      </c>
      <c r="F5361" s="2">
        <v>5.6020558629080721</v>
      </c>
    </row>
    <row r="5362" spans="1:6" x14ac:dyDescent="0.55000000000000004">
      <c r="A5362" s="2">
        <v>5360</v>
      </c>
      <c r="B5362" s="2">
        <v>5.5485235327919176</v>
      </c>
      <c r="C5362" s="2">
        <v>4.998173661780144</v>
      </c>
      <c r="D5362" s="2">
        <v>5.2783159425355004</v>
      </c>
      <c r="E5362" s="2">
        <v>5.81510334058878</v>
      </c>
      <c r="F5362" s="2">
        <v>5.6681572822710553</v>
      </c>
    </row>
    <row r="5363" spans="1:6" x14ac:dyDescent="0.55000000000000004">
      <c r="A5363" s="2">
        <v>5361</v>
      </c>
      <c r="B5363" s="2">
        <v>5.3781750551849354</v>
      </c>
      <c r="C5363" s="2">
        <v>5.534237533461094</v>
      </c>
      <c r="D5363" s="2">
        <v>5.1539246560635377</v>
      </c>
      <c r="E5363" s="2">
        <v>5.8112092008237672</v>
      </c>
      <c r="F5363" s="2">
        <v>5.2853333514871252</v>
      </c>
    </row>
    <row r="5364" spans="1:6" x14ac:dyDescent="0.55000000000000004">
      <c r="A5364" s="2">
        <v>5362</v>
      </c>
      <c r="B5364" s="2">
        <v>5.2644186582335077</v>
      </c>
      <c r="C5364" s="2">
        <v>5.3878512409883514</v>
      </c>
      <c r="D5364" s="2">
        <v>4.9932284836268188</v>
      </c>
      <c r="E5364" s="2">
        <v>5.2165479553680374</v>
      </c>
      <c r="F5364" s="2">
        <v>5.314592786020798</v>
      </c>
    </row>
    <row r="5365" spans="1:6" x14ac:dyDescent="0.55000000000000004">
      <c r="A5365" s="2">
        <v>5363</v>
      </c>
      <c r="B5365" s="2">
        <v>5.4248629410689064</v>
      </c>
      <c r="C5365" s="2">
        <v>5.2003268570320111</v>
      </c>
      <c r="D5365" s="2">
        <v>4.1031228039087999</v>
      </c>
      <c r="E5365" s="2">
        <v>5.7845562419618277</v>
      </c>
      <c r="F5365" s="2">
        <v>5.7012065876090317</v>
      </c>
    </row>
    <row r="5366" spans="1:6" x14ac:dyDescent="0.55000000000000004">
      <c r="A5366" s="2">
        <v>5364</v>
      </c>
      <c r="B5366" s="2">
        <v>5.441703905462691</v>
      </c>
      <c r="C5366" s="2">
        <v>5.191353083743838</v>
      </c>
      <c r="D5366" s="2">
        <v>4.1986191949940901</v>
      </c>
      <c r="E5366" s="2">
        <v>6.700115050250945</v>
      </c>
      <c r="F5366" s="2">
        <v>5.4724207926537547</v>
      </c>
    </row>
    <row r="5367" spans="1:6" x14ac:dyDescent="0.55000000000000004">
      <c r="A5367" s="2">
        <v>5365</v>
      </c>
      <c r="B5367" s="2">
        <v>5.4593626065236371</v>
      </c>
      <c r="C5367" s="2">
        <v>5.5841491968940353</v>
      </c>
      <c r="D5367" s="2">
        <v>4.6170021206147887</v>
      </c>
      <c r="E5367" s="2">
        <v>5.1306877680629954</v>
      </c>
      <c r="F5367" s="2">
        <v>5.719723704882572</v>
      </c>
    </row>
    <row r="5368" spans="1:6" x14ac:dyDescent="0.55000000000000004">
      <c r="A5368" s="2">
        <v>5366</v>
      </c>
      <c r="B5368" s="2">
        <v>5.4423737291760537</v>
      </c>
      <c r="C5368" s="2">
        <v>6.0529602517902017</v>
      </c>
      <c r="D5368" s="2">
        <v>4.0663566291382613</v>
      </c>
      <c r="E5368" s="2">
        <v>6.5401032487044164</v>
      </c>
      <c r="F5368" s="2">
        <v>5.3537646225143254</v>
      </c>
    </row>
    <row r="5369" spans="1:6" x14ac:dyDescent="0.55000000000000004">
      <c r="A5369" s="2">
        <v>5367</v>
      </c>
      <c r="B5369" s="2">
        <v>5.8226844361918833</v>
      </c>
      <c r="C5369" s="2">
        <v>5.0336753695390923</v>
      </c>
      <c r="D5369" s="2">
        <v>5.3485744940789024</v>
      </c>
      <c r="E5369" s="2">
        <v>6.9413415044651119</v>
      </c>
      <c r="F5369" s="2">
        <v>5.8246637643292907</v>
      </c>
    </row>
    <row r="5370" spans="1:6" x14ac:dyDescent="0.55000000000000004">
      <c r="A5370" s="2">
        <v>5368</v>
      </c>
      <c r="B5370" s="2">
        <v>5.5297662217411583</v>
      </c>
      <c r="C5370" s="2">
        <v>5.5146314703116888</v>
      </c>
      <c r="D5370" s="2">
        <v>4.6373557874957543</v>
      </c>
      <c r="E5370" s="2">
        <v>6.0315475992086949</v>
      </c>
      <c r="F5370" s="2">
        <v>5.6187968628791882</v>
      </c>
    </row>
    <row r="5371" spans="1:6" x14ac:dyDescent="0.55000000000000004">
      <c r="A5371" s="2">
        <v>5369</v>
      </c>
      <c r="B5371" s="2">
        <v>5.5813518946074057</v>
      </c>
      <c r="C5371" s="2">
        <v>4.4783735577275658</v>
      </c>
      <c r="D5371" s="2">
        <v>5.3716241895193733</v>
      </c>
      <c r="E5371" s="2">
        <v>6.4229195564555237</v>
      </c>
      <c r="F5371" s="2">
        <v>5.6615482967272097</v>
      </c>
    </row>
    <row r="5372" spans="1:6" x14ac:dyDescent="0.55000000000000004">
      <c r="A5372" s="2">
        <v>5370</v>
      </c>
      <c r="B5372" s="2">
        <v>5.773394895469198</v>
      </c>
      <c r="C5372" s="2">
        <v>5.7610759690295934</v>
      </c>
      <c r="D5372" s="2">
        <v>4.8419883515420103</v>
      </c>
      <c r="E5372" s="2">
        <v>7.2189117552456583</v>
      </c>
      <c r="F5372" s="2">
        <v>5.6271377361941743</v>
      </c>
    </row>
    <row r="5373" spans="1:6" x14ac:dyDescent="0.55000000000000004">
      <c r="A5373" s="2">
        <v>5371</v>
      </c>
      <c r="B5373" s="2">
        <v>5.6163873546432406</v>
      </c>
      <c r="C5373" s="2">
        <v>5.1525125770788653</v>
      </c>
      <c r="D5373" s="2">
        <v>5.1310485177867919</v>
      </c>
      <c r="E5373" s="2">
        <v>5.8226442466055648</v>
      </c>
      <c r="F5373" s="2">
        <v>5.7841677416241444</v>
      </c>
    </row>
    <row r="5374" spans="1:6" x14ac:dyDescent="0.55000000000000004">
      <c r="A5374" s="2">
        <v>5372</v>
      </c>
      <c r="B5374" s="2">
        <v>5.418584468262047</v>
      </c>
      <c r="C5374" s="2">
        <v>5.5471071329446708</v>
      </c>
      <c r="D5374" s="2">
        <v>3.8992373650331622</v>
      </c>
      <c r="E5374" s="2">
        <v>6.1715518204503583</v>
      </c>
      <c r="F5374" s="2">
        <v>5.5617836841500736</v>
      </c>
    </row>
    <row r="5375" spans="1:6" x14ac:dyDescent="0.55000000000000004">
      <c r="A5375" s="2">
        <v>5373</v>
      </c>
      <c r="B5375" s="2">
        <v>5.5711742015146637</v>
      </c>
      <c r="C5375" s="2">
        <v>5.356362866904095</v>
      </c>
      <c r="D5375" s="2">
        <v>4.6149116412096403</v>
      </c>
      <c r="E5375" s="2">
        <v>6.8091149699912714</v>
      </c>
      <c r="F5375" s="2">
        <v>5.5299864716363638</v>
      </c>
    </row>
    <row r="5376" spans="1:6" x14ac:dyDescent="0.55000000000000004">
      <c r="A5376" s="2">
        <v>5374</v>
      </c>
      <c r="B5376" s="2">
        <v>5.1828927149397774</v>
      </c>
      <c r="C5376" s="2">
        <v>5.3962395013230342</v>
      </c>
      <c r="D5376" s="2">
        <v>4.2172477713660257</v>
      </c>
      <c r="E5376" s="2">
        <v>5.3700158085610248</v>
      </c>
      <c r="F5376" s="2">
        <v>5.3197664146420438</v>
      </c>
    </row>
    <row r="5377" spans="1:6" x14ac:dyDescent="0.55000000000000004">
      <c r="A5377" s="2">
        <v>5375</v>
      </c>
      <c r="B5377" s="2">
        <v>5.49793318215663</v>
      </c>
      <c r="C5377" s="2">
        <v>5.1476778000215377</v>
      </c>
      <c r="D5377" s="2">
        <v>3.9792776199401669</v>
      </c>
      <c r="E5377" s="2">
        <v>5.8293150046541564</v>
      </c>
      <c r="F5377" s="2">
        <v>5.8573085356277304</v>
      </c>
    </row>
    <row r="5378" spans="1:6" x14ac:dyDescent="0.55000000000000004">
      <c r="A5378" s="2">
        <v>5376</v>
      </c>
      <c r="B5378" s="2">
        <v>5.5345459375311092</v>
      </c>
      <c r="C5378" s="2">
        <v>5.3424946921713179</v>
      </c>
      <c r="D5378" s="2">
        <v>5.0699617512431194</v>
      </c>
      <c r="E5378" s="2">
        <v>6.2918476893044852</v>
      </c>
      <c r="F5378" s="2">
        <v>5.4938790154812569</v>
      </c>
    </row>
    <row r="5379" spans="1:6" x14ac:dyDescent="0.55000000000000004">
      <c r="A5379" s="2">
        <v>5377</v>
      </c>
      <c r="B5379" s="2">
        <v>5.4888384653016491</v>
      </c>
      <c r="C5379" s="2">
        <v>5.3681433166425947</v>
      </c>
      <c r="D5379" s="2">
        <v>4.3771897140186562</v>
      </c>
      <c r="E5379" s="2">
        <v>4.7081910926140962</v>
      </c>
      <c r="F5379" s="2">
        <v>5.9861113970403208</v>
      </c>
    </row>
    <row r="5380" spans="1:6" x14ac:dyDescent="0.55000000000000004">
      <c r="A5380" s="2">
        <v>5378</v>
      </c>
      <c r="B5380" s="2">
        <v>6.0064367616481249</v>
      </c>
      <c r="C5380" s="2">
        <v>6.1383444087472663</v>
      </c>
      <c r="D5380" s="2">
        <v>4.954826493382873</v>
      </c>
      <c r="E5380" s="2">
        <v>6.9406109203884458</v>
      </c>
      <c r="F5380" s="2">
        <v>5.9891114506536409</v>
      </c>
    </row>
    <row r="5381" spans="1:6" x14ac:dyDescent="0.55000000000000004">
      <c r="A5381" s="2">
        <v>5379</v>
      </c>
      <c r="B5381" s="2">
        <v>5.706814303533382</v>
      </c>
      <c r="C5381" s="2">
        <v>5.6191000781048857</v>
      </c>
      <c r="D5381" s="2">
        <v>5.0759482058750773</v>
      </c>
      <c r="E5381" s="2">
        <v>7.0434464777136698</v>
      </c>
      <c r="F5381" s="2">
        <v>5.5330716774141138</v>
      </c>
    </row>
    <row r="5382" spans="1:6" x14ac:dyDescent="0.55000000000000004">
      <c r="A5382" s="2">
        <v>5380</v>
      </c>
      <c r="B5382" s="2">
        <v>5.7265177794179882</v>
      </c>
      <c r="C5382" s="2">
        <v>5.3501373975698119</v>
      </c>
      <c r="D5382" s="2">
        <v>4.6855442104885929</v>
      </c>
      <c r="E5382" s="2">
        <v>5.889611595170491</v>
      </c>
      <c r="F5382" s="2">
        <v>6.0199689465343722</v>
      </c>
    </row>
    <row r="5383" spans="1:6" x14ac:dyDescent="0.55000000000000004">
      <c r="A5383" s="2">
        <v>5381</v>
      </c>
      <c r="B5383" s="2">
        <v>5.5379129356201542</v>
      </c>
      <c r="C5383" s="2">
        <v>5.3305520526627381</v>
      </c>
      <c r="D5383" s="2">
        <v>5.5622276898627643</v>
      </c>
      <c r="E5383" s="2">
        <v>4.6313901826748127</v>
      </c>
      <c r="F5383" s="2">
        <v>5.8129668358482576</v>
      </c>
    </row>
    <row r="5384" spans="1:6" x14ac:dyDescent="0.55000000000000004">
      <c r="A5384" s="2">
        <v>5382</v>
      </c>
      <c r="B5384" s="2">
        <v>5.7699957069211472</v>
      </c>
      <c r="C5384" s="2">
        <v>5.6039304439369877</v>
      </c>
      <c r="D5384" s="2">
        <v>4.5451508161025576</v>
      </c>
      <c r="E5384" s="2">
        <v>7.279284722394868</v>
      </c>
      <c r="F5384" s="2">
        <v>5.712536080337502</v>
      </c>
    </row>
    <row r="5385" spans="1:6" x14ac:dyDescent="0.55000000000000004">
      <c r="A5385" s="2">
        <v>5383</v>
      </c>
      <c r="B5385" s="2">
        <v>5.5280605246605372</v>
      </c>
      <c r="C5385" s="2">
        <v>5.0955259266759683</v>
      </c>
      <c r="D5385" s="2">
        <v>5.3683339216391648</v>
      </c>
      <c r="E5385" s="2">
        <v>6.5589581798410546</v>
      </c>
      <c r="F5385" s="2">
        <v>5.3969511692879646</v>
      </c>
    </row>
    <row r="5386" spans="1:6" x14ac:dyDescent="0.55000000000000004">
      <c r="A5386" s="2">
        <v>5384</v>
      </c>
      <c r="B5386" s="2">
        <v>5.7685659221436003</v>
      </c>
      <c r="C5386" s="2">
        <v>5.3843469983472856</v>
      </c>
      <c r="D5386" s="2">
        <v>5.2018204041153524</v>
      </c>
      <c r="E5386" s="2">
        <v>5.7840498165793512</v>
      </c>
      <c r="F5386" s="2">
        <v>5.9874801436127614</v>
      </c>
    </row>
    <row r="5387" spans="1:6" x14ac:dyDescent="0.55000000000000004">
      <c r="A5387" s="2">
        <v>5385</v>
      </c>
      <c r="B5387" s="2">
        <v>5.6454282153170041</v>
      </c>
      <c r="C5387" s="2">
        <v>5.7035814996304239</v>
      </c>
      <c r="D5387" s="2">
        <v>4.3226994019424616</v>
      </c>
      <c r="E5387" s="2">
        <v>7.3343568612154417</v>
      </c>
      <c r="F5387" s="2">
        <v>5.5148813360530822</v>
      </c>
    </row>
    <row r="5388" spans="1:6" x14ac:dyDescent="0.55000000000000004">
      <c r="A5388" s="2">
        <v>5386</v>
      </c>
      <c r="B5388" s="2">
        <v>5.1708064246484726</v>
      </c>
      <c r="C5388" s="2">
        <v>4.9493144418097792</v>
      </c>
      <c r="D5388" s="2">
        <v>5.1721173969275167</v>
      </c>
      <c r="E5388" s="2">
        <v>4.434074524296518</v>
      </c>
      <c r="F5388" s="2">
        <v>5.4106688499980544</v>
      </c>
    </row>
    <row r="5389" spans="1:6" x14ac:dyDescent="0.55000000000000004">
      <c r="A5389" s="2">
        <v>5387</v>
      </c>
      <c r="B5389" s="2">
        <v>5.575163819429771</v>
      </c>
      <c r="C5389" s="2">
        <v>5.7694543666722211</v>
      </c>
      <c r="D5389" s="2">
        <v>3.8853652518785839</v>
      </c>
      <c r="E5389" s="2">
        <v>5.5226345974895867</v>
      </c>
      <c r="F5389" s="2">
        <v>5.9530834946136943</v>
      </c>
    </row>
    <row r="5390" spans="1:6" x14ac:dyDescent="0.55000000000000004">
      <c r="A5390" s="2">
        <v>5388</v>
      </c>
      <c r="B5390" s="2">
        <v>5.648675184619349</v>
      </c>
      <c r="C5390" s="2">
        <v>5.2991757200069722</v>
      </c>
      <c r="D5390" s="2">
        <v>5.0329642268322399</v>
      </c>
      <c r="E5390" s="2">
        <v>5.5015215634256744</v>
      </c>
      <c r="F5390" s="2">
        <v>5.9136881288759957</v>
      </c>
    </row>
    <row r="5391" spans="1:6" x14ac:dyDescent="0.55000000000000004">
      <c r="A5391" s="2">
        <v>5389</v>
      </c>
      <c r="B5391" s="2">
        <v>5.9120468572896119</v>
      </c>
      <c r="C5391" s="2">
        <v>4.9031698705202746</v>
      </c>
      <c r="D5391" s="2">
        <v>4.5281121043045536</v>
      </c>
      <c r="E5391" s="2">
        <v>7.3571921917895917</v>
      </c>
      <c r="F5391" s="2">
        <v>6.0984831909498274</v>
      </c>
    </row>
    <row r="5392" spans="1:6" x14ac:dyDescent="0.55000000000000004">
      <c r="A5392" s="2">
        <v>5390</v>
      </c>
      <c r="B5392" s="2">
        <v>5.7335005702516533</v>
      </c>
      <c r="C5392" s="2">
        <v>4.992487314960222</v>
      </c>
      <c r="D5392" s="2">
        <v>4.6829243272370817</v>
      </c>
      <c r="E5392" s="2">
        <v>6.7920133717264974</v>
      </c>
      <c r="F5392" s="2">
        <v>5.8794238064390676</v>
      </c>
    </row>
    <row r="5393" spans="1:6" x14ac:dyDescent="0.55000000000000004">
      <c r="A5393" s="2">
        <v>5391</v>
      </c>
      <c r="B5393" s="2">
        <v>5.3755019984272367</v>
      </c>
      <c r="C5393" s="2">
        <v>5.1814922466739164</v>
      </c>
      <c r="D5393" s="2">
        <v>4.5760331722604226</v>
      </c>
      <c r="E5393" s="2">
        <v>4.8524584384396947</v>
      </c>
      <c r="F5393" s="2">
        <v>5.7472320628917481</v>
      </c>
    </row>
    <row r="5394" spans="1:6" x14ac:dyDescent="0.55000000000000004">
      <c r="A5394" s="2">
        <v>5392</v>
      </c>
      <c r="B5394" s="2">
        <v>5.592685813619684</v>
      </c>
      <c r="C5394" s="2">
        <v>5.3462689877940122</v>
      </c>
      <c r="D5394" s="2">
        <v>5.4213987375569683</v>
      </c>
      <c r="E5394" s="2">
        <v>5.058438197221589</v>
      </c>
      <c r="F5394" s="2">
        <v>5.8274298144228416</v>
      </c>
    </row>
    <row r="5395" spans="1:6" x14ac:dyDescent="0.55000000000000004">
      <c r="A5395" s="2">
        <v>5393</v>
      </c>
      <c r="B5395" s="2">
        <v>5.4456228394781121</v>
      </c>
      <c r="C5395" s="2">
        <v>5.0703190058990462</v>
      </c>
      <c r="D5395" s="2">
        <v>5.3222121312876904</v>
      </c>
      <c r="E5395" s="2">
        <v>5.2460394667952377</v>
      </c>
      <c r="F5395" s="2">
        <v>5.6111478453649548</v>
      </c>
    </row>
    <row r="5396" spans="1:6" x14ac:dyDescent="0.55000000000000004">
      <c r="A5396" s="2">
        <v>5394</v>
      </c>
      <c r="B5396" s="2">
        <v>5.4944946588022843</v>
      </c>
      <c r="C5396" s="2">
        <v>4.9244809023324532</v>
      </c>
      <c r="D5396" s="2">
        <v>4.7675552530836578</v>
      </c>
      <c r="E5396" s="2">
        <v>4.7295168592698653</v>
      </c>
      <c r="F5396" s="2">
        <v>5.9955635813394377</v>
      </c>
    </row>
    <row r="5397" spans="1:6" x14ac:dyDescent="0.55000000000000004">
      <c r="A5397" s="2">
        <v>5395</v>
      </c>
      <c r="B5397" s="2">
        <v>5.7021903186978307</v>
      </c>
      <c r="C5397" s="2">
        <v>5.0936546533890699</v>
      </c>
      <c r="D5397" s="2">
        <v>4.4803688321083648</v>
      </c>
      <c r="E5397" s="2">
        <v>6.5835331544848774</v>
      </c>
      <c r="F5397" s="2">
        <v>5.9055751794643951</v>
      </c>
    </row>
    <row r="5398" spans="1:6" x14ac:dyDescent="0.55000000000000004">
      <c r="A5398" s="2">
        <v>5396</v>
      </c>
      <c r="B5398" s="2">
        <v>5.4988386522312283</v>
      </c>
      <c r="C5398" s="2">
        <v>5.7040301980168246</v>
      </c>
      <c r="D5398" s="2">
        <v>4.6710265393336439</v>
      </c>
      <c r="E5398" s="2">
        <v>5.5794532498118858</v>
      </c>
      <c r="F5398" s="2">
        <v>5.6318155577768074</v>
      </c>
    </row>
    <row r="5399" spans="1:6" x14ac:dyDescent="0.55000000000000004">
      <c r="A5399" s="2">
        <v>5397</v>
      </c>
      <c r="B5399" s="2">
        <v>5.3208541482798726</v>
      </c>
      <c r="C5399" s="2">
        <v>5.177537637761902</v>
      </c>
      <c r="D5399" s="2">
        <v>4.2873060115256294</v>
      </c>
      <c r="E5399" s="2">
        <v>6.104582688214867</v>
      </c>
      <c r="F5399" s="2">
        <v>5.399765535387945</v>
      </c>
    </row>
    <row r="5400" spans="1:6" x14ac:dyDescent="0.55000000000000004">
      <c r="A5400" s="2">
        <v>5398</v>
      </c>
      <c r="B5400" s="2">
        <v>5.3826400663343952</v>
      </c>
      <c r="C5400" s="2">
        <v>5.7621179286781521</v>
      </c>
      <c r="D5400" s="2">
        <v>5.2823068992003481</v>
      </c>
      <c r="E5400" s="2">
        <v>4.8452617275497687</v>
      </c>
      <c r="F5400" s="2">
        <v>5.4607801906650364</v>
      </c>
    </row>
    <row r="5401" spans="1:6" x14ac:dyDescent="0.55000000000000004">
      <c r="A5401" s="2">
        <v>5399</v>
      </c>
      <c r="B5401" s="2">
        <v>5.6242781678447429</v>
      </c>
      <c r="C5401" s="2">
        <v>4.4918705755216806</v>
      </c>
      <c r="D5401" s="2">
        <v>4.6471625986713736</v>
      </c>
      <c r="E5401" s="2">
        <v>5.6996754661811719</v>
      </c>
      <c r="F5401" s="2">
        <v>6.0944498435961316</v>
      </c>
    </row>
    <row r="5402" spans="1:6" x14ac:dyDescent="0.55000000000000004">
      <c r="A5402" s="2">
        <v>5400</v>
      </c>
      <c r="B5402" s="2">
        <v>5.1239234413384001</v>
      </c>
      <c r="C5402" s="2">
        <v>5.3029184195488224</v>
      </c>
      <c r="D5402" s="2">
        <v>4.9173774853177843</v>
      </c>
      <c r="E5402" s="2">
        <v>4.7752182247490378</v>
      </c>
      <c r="F5402" s="2">
        <v>5.2238421812762201</v>
      </c>
    </row>
    <row r="5403" spans="1:6" x14ac:dyDescent="0.55000000000000004">
      <c r="A5403" s="2">
        <v>5401</v>
      </c>
      <c r="B5403" s="2">
        <v>5.806616839655077</v>
      </c>
      <c r="C5403" s="2">
        <v>5.0448149662278157</v>
      </c>
      <c r="D5403" s="2">
        <v>4.0433039915405766</v>
      </c>
      <c r="E5403" s="2">
        <v>7.7748743112337824</v>
      </c>
      <c r="F5403" s="2">
        <v>5.8939606699046774</v>
      </c>
    </row>
    <row r="5404" spans="1:6" x14ac:dyDescent="0.55000000000000004">
      <c r="A5404" s="2">
        <v>5402</v>
      </c>
      <c r="B5404" s="2">
        <v>5.5665684653221454</v>
      </c>
      <c r="C5404" s="2">
        <v>4.8537449465654836</v>
      </c>
      <c r="D5404" s="2">
        <v>5.8019018396994184</v>
      </c>
      <c r="E5404" s="2">
        <v>4.9533869784978153</v>
      </c>
      <c r="F5404" s="2">
        <v>5.8281160654069666</v>
      </c>
    </row>
    <row r="5405" spans="1:6" x14ac:dyDescent="0.55000000000000004">
      <c r="A5405" s="2">
        <v>5403</v>
      </c>
      <c r="B5405" s="2">
        <v>5.2606491953346382</v>
      </c>
      <c r="C5405" s="2">
        <v>4.7184282445326016</v>
      </c>
      <c r="D5405" s="2">
        <v>5.5382509648896683</v>
      </c>
      <c r="E5405" s="2">
        <v>5.7459325505278116</v>
      </c>
      <c r="F5405" s="2">
        <v>5.1896698377270249</v>
      </c>
    </row>
    <row r="5406" spans="1:6" x14ac:dyDescent="0.55000000000000004">
      <c r="A5406" s="2">
        <v>5404</v>
      </c>
      <c r="B5406" s="2">
        <v>5.5675683824449216</v>
      </c>
      <c r="C5406" s="2">
        <v>4.9269095903049367</v>
      </c>
      <c r="D5406" s="2">
        <v>5.7629469866029233</v>
      </c>
      <c r="E5406" s="2">
        <v>6.5698072555523339</v>
      </c>
      <c r="F5406" s="2">
        <v>5.4048042573241739</v>
      </c>
    </row>
    <row r="5407" spans="1:6" x14ac:dyDescent="0.55000000000000004">
      <c r="A5407" s="2">
        <v>5405</v>
      </c>
      <c r="B5407" s="2">
        <v>5.4536555540906031</v>
      </c>
      <c r="C5407" s="2">
        <v>5.4288297684338929</v>
      </c>
      <c r="D5407" s="2">
        <v>4.2884356262369581</v>
      </c>
      <c r="E5407" s="2">
        <v>5.2149901656077509</v>
      </c>
      <c r="F5407" s="2">
        <v>5.8022037442756211</v>
      </c>
    </row>
    <row r="5408" spans="1:6" x14ac:dyDescent="0.55000000000000004">
      <c r="A5408" s="2">
        <v>5406</v>
      </c>
      <c r="B5408" s="2">
        <v>5.4513319769895698</v>
      </c>
      <c r="C5408" s="2">
        <v>4.6786829133716763</v>
      </c>
      <c r="D5408" s="2">
        <v>4.3893223001336112</v>
      </c>
      <c r="E5408" s="2">
        <v>6.2462870472654046</v>
      </c>
      <c r="F5408" s="2">
        <v>5.6752672743840282</v>
      </c>
    </row>
    <row r="5409" spans="1:6" x14ac:dyDescent="0.55000000000000004">
      <c r="A5409" s="2">
        <v>5407</v>
      </c>
      <c r="B5409" s="2">
        <v>5.0753348644241019</v>
      </c>
      <c r="C5409" s="2">
        <v>4.6165929936145904</v>
      </c>
      <c r="D5409" s="2">
        <v>4.9852526183278956</v>
      </c>
      <c r="E5409" s="2">
        <v>4.2879865684532641</v>
      </c>
      <c r="F5409" s="2">
        <v>5.4035248679660528</v>
      </c>
    </row>
    <row r="5410" spans="1:6" x14ac:dyDescent="0.55000000000000004">
      <c r="A5410" s="2">
        <v>5408</v>
      </c>
      <c r="B5410" s="2">
        <v>6.0164014672109429</v>
      </c>
      <c r="C5410" s="2">
        <v>5.9193380066115262</v>
      </c>
      <c r="D5410" s="2">
        <v>5.3810133505455831</v>
      </c>
      <c r="E5410" s="2">
        <v>7.4996006870900702</v>
      </c>
      <c r="F5410" s="2">
        <v>5.807940610709573</v>
      </c>
    </row>
    <row r="5411" spans="1:6" x14ac:dyDescent="0.55000000000000004">
      <c r="A5411" s="2">
        <v>5409</v>
      </c>
      <c r="B5411" s="2">
        <v>5.7541388294276414</v>
      </c>
      <c r="C5411" s="2">
        <v>5.2657861621569264</v>
      </c>
      <c r="D5411" s="2">
        <v>4.1097350644980546</v>
      </c>
      <c r="E5411" s="2">
        <v>6.7308144954470004</v>
      </c>
      <c r="F5411" s="2">
        <v>6.0079336982766582</v>
      </c>
    </row>
    <row r="5412" spans="1:6" x14ac:dyDescent="0.55000000000000004">
      <c r="A5412" s="2">
        <v>5410</v>
      </c>
      <c r="B5412" s="2">
        <v>5.2740426834780383</v>
      </c>
      <c r="C5412" s="2">
        <v>4.7981058999340789</v>
      </c>
      <c r="D5412" s="2">
        <v>5.3782986335280114</v>
      </c>
      <c r="E5412" s="2">
        <v>5.2920880062060141</v>
      </c>
      <c r="F5412" s="2">
        <v>5.3508860463134216</v>
      </c>
    </row>
    <row r="5413" spans="1:6" x14ac:dyDescent="0.55000000000000004">
      <c r="A5413" s="2">
        <v>5411</v>
      </c>
      <c r="B5413" s="2">
        <v>5.5577187119347222</v>
      </c>
      <c r="C5413" s="2">
        <v>5.054106603294894</v>
      </c>
      <c r="D5413" s="2">
        <v>4.9346938900017259</v>
      </c>
      <c r="E5413" s="2">
        <v>6.900447766883838</v>
      </c>
      <c r="F5413" s="2">
        <v>5.4737250756440829</v>
      </c>
    </row>
    <row r="5414" spans="1:6" x14ac:dyDescent="0.55000000000000004">
      <c r="A5414" s="2">
        <v>5412</v>
      </c>
      <c r="B5414" s="2">
        <v>6.0231966378849684</v>
      </c>
      <c r="C5414" s="2">
        <v>5.2618570026246854</v>
      </c>
      <c r="D5414" s="2">
        <v>4.6792723664417979</v>
      </c>
      <c r="E5414" s="2">
        <v>6.5597680023230067</v>
      </c>
      <c r="F5414" s="2">
        <v>6.3794687860232013</v>
      </c>
    </row>
    <row r="5415" spans="1:6" x14ac:dyDescent="0.55000000000000004">
      <c r="A5415" s="2">
        <v>5413</v>
      </c>
      <c r="B5415" s="2">
        <v>6.0217563718361511</v>
      </c>
      <c r="C5415" s="2">
        <v>6.4469260079342394</v>
      </c>
      <c r="D5415" s="2">
        <v>5.0394960723582454</v>
      </c>
      <c r="E5415" s="2">
        <v>6.348804931636197</v>
      </c>
      <c r="F5415" s="2">
        <v>6.0789755188433032</v>
      </c>
    </row>
    <row r="5416" spans="1:6" x14ac:dyDescent="0.55000000000000004">
      <c r="A5416" s="2">
        <v>5414</v>
      </c>
      <c r="B5416" s="2">
        <v>5.6207841486388013</v>
      </c>
      <c r="C5416" s="2">
        <v>4.966890384145727</v>
      </c>
      <c r="D5416" s="2">
        <v>4.5626622125849634</v>
      </c>
      <c r="E5416" s="2">
        <v>6.5606284185028203</v>
      </c>
      <c r="F5416" s="2">
        <v>5.7796921140733426</v>
      </c>
    </row>
    <row r="5417" spans="1:6" x14ac:dyDescent="0.55000000000000004">
      <c r="A5417" s="2">
        <v>5415</v>
      </c>
      <c r="B5417" s="2">
        <v>5.6640759824161524</v>
      </c>
      <c r="C5417" s="2">
        <v>5.7137789783242896</v>
      </c>
      <c r="D5417" s="2">
        <v>5.5701705341773078</v>
      </c>
      <c r="E5417" s="2">
        <v>5.6516463002904089</v>
      </c>
      <c r="F5417" s="2">
        <v>5.6788170610441542</v>
      </c>
    </row>
    <row r="5418" spans="1:6" x14ac:dyDescent="0.55000000000000004">
      <c r="A5418" s="2">
        <v>5416</v>
      </c>
      <c r="B5418" s="2">
        <v>5.5061245042082749</v>
      </c>
      <c r="C5418" s="2">
        <v>5.3007680838661857</v>
      </c>
      <c r="D5418" s="2">
        <v>4.9736116091883602</v>
      </c>
      <c r="E5418" s="2">
        <v>6.182165780245902</v>
      </c>
      <c r="F5418" s="2">
        <v>5.5058520016938184</v>
      </c>
    </row>
    <row r="5419" spans="1:6" x14ac:dyDescent="0.55000000000000004">
      <c r="A5419" s="2">
        <v>5417</v>
      </c>
      <c r="B5419" s="2">
        <v>5.646886458275385</v>
      </c>
      <c r="C5419" s="2">
        <v>5.2643803936566362</v>
      </c>
      <c r="D5419" s="2">
        <v>4.880341625333589</v>
      </c>
      <c r="E5419" s="2">
        <v>6.2243524497248552</v>
      </c>
      <c r="F5419" s="2">
        <v>5.7683039863699843</v>
      </c>
    </row>
    <row r="5420" spans="1:6" x14ac:dyDescent="0.55000000000000004">
      <c r="A5420" s="2">
        <v>5418</v>
      </c>
      <c r="B5420" s="2">
        <v>5.7068657788922268</v>
      </c>
      <c r="C5420" s="2">
        <v>6.1478086586752054</v>
      </c>
      <c r="D5420" s="2">
        <v>5.4865646502473142</v>
      </c>
      <c r="E5420" s="2">
        <v>5.1617528235684089</v>
      </c>
      <c r="F5420" s="2">
        <v>5.8021873770595951</v>
      </c>
    </row>
    <row r="5421" spans="1:6" x14ac:dyDescent="0.55000000000000004">
      <c r="A5421" s="2">
        <v>5419</v>
      </c>
      <c r="B5421" s="2">
        <v>5.5066577016973248</v>
      </c>
      <c r="C5421" s="2">
        <v>5.8671385125767026</v>
      </c>
      <c r="D5421" s="2">
        <v>4.5323599882877046</v>
      </c>
      <c r="E5421" s="2">
        <v>6.4982029973513686</v>
      </c>
      <c r="F5421" s="2">
        <v>5.4046014605161536</v>
      </c>
    </row>
    <row r="5422" spans="1:6" x14ac:dyDescent="0.55000000000000004">
      <c r="A5422" s="2">
        <v>5420</v>
      </c>
      <c r="B5422" s="2">
        <v>5.3390429420595602</v>
      </c>
      <c r="C5422" s="2">
        <v>4.7857700654619597</v>
      </c>
      <c r="D5422" s="2">
        <v>5.4284685404453974</v>
      </c>
      <c r="E5422" s="2">
        <v>5.8783076287615934</v>
      </c>
      <c r="F5422" s="2">
        <v>5.3020018854705357</v>
      </c>
    </row>
    <row r="5423" spans="1:6" x14ac:dyDescent="0.55000000000000004">
      <c r="A5423" s="2">
        <v>5421</v>
      </c>
      <c r="B5423" s="2">
        <v>5.4312735180534624</v>
      </c>
      <c r="C5423" s="2">
        <v>4.9798804857807006</v>
      </c>
      <c r="D5423" s="2">
        <v>4.7821593073542719</v>
      </c>
      <c r="E5423" s="2">
        <v>5.6535241447775757</v>
      </c>
      <c r="F5423" s="2">
        <v>5.6316519485443743</v>
      </c>
    </row>
    <row r="5424" spans="1:6" x14ac:dyDescent="0.55000000000000004">
      <c r="A5424" s="2">
        <v>5422</v>
      </c>
      <c r="B5424" s="2">
        <v>5.1872596788329721</v>
      </c>
      <c r="C5424" s="2">
        <v>4.6061594942139212</v>
      </c>
      <c r="D5424" s="2">
        <v>4.6945463107864818</v>
      </c>
      <c r="E5424" s="2">
        <v>5.7252691761039287</v>
      </c>
      <c r="F5424" s="2">
        <v>5.2972966976887346</v>
      </c>
    </row>
    <row r="5425" spans="1:6" x14ac:dyDescent="0.55000000000000004">
      <c r="A5425" s="2">
        <v>5423</v>
      </c>
      <c r="B5425" s="2">
        <v>5.5224078856413827</v>
      </c>
      <c r="C5425" s="2">
        <v>4.9496623492309144</v>
      </c>
      <c r="D5425" s="2">
        <v>5.6001195107024992</v>
      </c>
      <c r="E5425" s="2">
        <v>5.6863571612568222</v>
      </c>
      <c r="F5425" s="2">
        <v>5.589623231990501</v>
      </c>
    </row>
    <row r="5426" spans="1:6" x14ac:dyDescent="0.55000000000000004">
      <c r="A5426" s="2">
        <v>5424</v>
      </c>
      <c r="B5426" s="2">
        <v>5.579495365553103</v>
      </c>
      <c r="C5426" s="2">
        <v>5.2805530748051419</v>
      </c>
      <c r="D5426" s="2">
        <v>5.3275351266644888</v>
      </c>
      <c r="E5426" s="2">
        <v>5.811330340028805</v>
      </c>
      <c r="F5426" s="2">
        <v>5.6473603398122156</v>
      </c>
    </row>
    <row r="5427" spans="1:6" x14ac:dyDescent="0.55000000000000004">
      <c r="A5427" s="2">
        <v>5425</v>
      </c>
      <c r="B5427" s="2">
        <v>5.153320067340962</v>
      </c>
      <c r="C5427" s="2">
        <v>4.9711678226008722</v>
      </c>
      <c r="D5427" s="2">
        <v>4.0014957919154526</v>
      </c>
      <c r="E5427" s="2">
        <v>5.497560596671649</v>
      </c>
      <c r="F5427" s="2">
        <v>5.3831461207481697</v>
      </c>
    </row>
    <row r="5428" spans="1:6" x14ac:dyDescent="0.55000000000000004">
      <c r="A5428" s="2">
        <v>5426</v>
      </c>
      <c r="B5428" s="2">
        <v>5.545084980926724</v>
      </c>
      <c r="C5428" s="2">
        <v>4.9284980898697111</v>
      </c>
      <c r="D5428" s="2">
        <v>5.520304537500734</v>
      </c>
      <c r="E5428" s="2">
        <v>6.6682264743811377</v>
      </c>
      <c r="F5428" s="2">
        <v>5.3987993497179119</v>
      </c>
    </row>
    <row r="5429" spans="1:6" x14ac:dyDescent="0.55000000000000004">
      <c r="A5429" s="2">
        <v>5427</v>
      </c>
      <c r="B5429" s="2">
        <v>5.3089883667746927</v>
      </c>
      <c r="C5429" s="2">
        <v>5.2394901538357876</v>
      </c>
      <c r="D5429" s="2">
        <v>5.3990936074643354</v>
      </c>
      <c r="E5429" s="2">
        <v>4.10222531916272</v>
      </c>
      <c r="F5429" s="2">
        <v>5.6149099032010774</v>
      </c>
    </row>
    <row r="5430" spans="1:6" x14ac:dyDescent="0.55000000000000004">
      <c r="A5430" s="2">
        <v>5428</v>
      </c>
      <c r="B5430" s="2">
        <v>5.4742710379610919</v>
      </c>
      <c r="C5430" s="2">
        <v>5.4328114325093066</v>
      </c>
      <c r="D5430" s="2">
        <v>4.7385125288720218</v>
      </c>
      <c r="E5430" s="2">
        <v>6.0453352795815851</v>
      </c>
      <c r="F5430" s="2">
        <v>5.5134715616475214</v>
      </c>
    </row>
    <row r="5431" spans="1:6" x14ac:dyDescent="0.55000000000000004">
      <c r="A5431" s="2">
        <v>5429</v>
      </c>
      <c r="B5431" s="2">
        <v>5.4875341437690626</v>
      </c>
      <c r="C5431" s="2">
        <v>4.6797663030428609</v>
      </c>
      <c r="D5431" s="2">
        <v>4.5338847277196761</v>
      </c>
      <c r="E5431" s="2">
        <v>5.694776282293299</v>
      </c>
      <c r="F5431" s="2">
        <v>5.8451796899116237</v>
      </c>
    </row>
    <row r="5432" spans="1:6" x14ac:dyDescent="0.55000000000000004">
      <c r="A5432" s="2">
        <v>5430</v>
      </c>
      <c r="B5432" s="2">
        <v>5.7750509834685921</v>
      </c>
      <c r="C5432" s="2">
        <v>5.2778477035858717</v>
      </c>
      <c r="D5432" s="2">
        <v>4.9771338358539996</v>
      </c>
      <c r="E5432" s="2">
        <v>7.4251689731322772</v>
      </c>
      <c r="F5432" s="2">
        <v>5.6523391362293571</v>
      </c>
    </row>
    <row r="5433" spans="1:6" x14ac:dyDescent="0.55000000000000004">
      <c r="A5433" s="2">
        <v>5431</v>
      </c>
      <c r="B5433" s="2">
        <v>5.2426767905426406</v>
      </c>
      <c r="C5433" s="2">
        <v>5.2580651863193957</v>
      </c>
      <c r="D5433" s="2">
        <v>5.0632494244613691</v>
      </c>
      <c r="E5433" s="2">
        <v>5.3658590123871734</v>
      </c>
      <c r="F5433" s="2">
        <v>5.2506802500662948</v>
      </c>
    </row>
    <row r="5434" spans="1:6" x14ac:dyDescent="0.55000000000000004">
      <c r="A5434" s="2">
        <v>5432</v>
      </c>
      <c r="B5434" s="2">
        <v>5.7976014817663826</v>
      </c>
      <c r="C5434" s="2">
        <v>5.5997464465245219</v>
      </c>
      <c r="D5434" s="2">
        <v>5.1778595825515836</v>
      </c>
      <c r="E5434" s="2">
        <v>7.7155169319349186</v>
      </c>
      <c r="F5434" s="2">
        <v>5.4955285558116111</v>
      </c>
    </row>
    <row r="5435" spans="1:6" x14ac:dyDescent="0.55000000000000004">
      <c r="A5435" s="2">
        <v>5433</v>
      </c>
      <c r="B5435" s="2">
        <v>5.2975334439240704</v>
      </c>
      <c r="C5435" s="2">
        <v>5.1209289625632879</v>
      </c>
      <c r="D5435" s="2">
        <v>4.8542223307836174</v>
      </c>
      <c r="E5435" s="2">
        <v>5.3701720489161122</v>
      </c>
      <c r="F5435" s="2">
        <v>5.4253374916271007</v>
      </c>
    </row>
    <row r="5436" spans="1:6" x14ac:dyDescent="0.55000000000000004">
      <c r="A5436" s="2">
        <v>5434</v>
      </c>
      <c r="B5436" s="2">
        <v>5.9121004276188742</v>
      </c>
      <c r="C5436" s="2">
        <v>4.7821772058640848</v>
      </c>
      <c r="D5436" s="2">
        <v>5.4765115089003746</v>
      </c>
      <c r="E5436" s="2">
        <v>7.4268562872033854</v>
      </c>
      <c r="F5436" s="2">
        <v>5.8787540284999702</v>
      </c>
    </row>
    <row r="5437" spans="1:6" x14ac:dyDescent="0.55000000000000004">
      <c r="A5437" s="2">
        <v>5435</v>
      </c>
      <c r="B5437" s="2">
        <v>5.4345984554675297</v>
      </c>
      <c r="C5437" s="2">
        <v>4.7186271395228001</v>
      </c>
      <c r="D5437" s="2">
        <v>4.1795270631138699</v>
      </c>
      <c r="E5437" s="2">
        <v>6.3611275458167196</v>
      </c>
      <c r="F5437" s="2">
        <v>5.658403459691578</v>
      </c>
    </row>
    <row r="5438" spans="1:6" x14ac:dyDescent="0.55000000000000004">
      <c r="A5438" s="2">
        <v>5436</v>
      </c>
      <c r="B5438" s="2">
        <v>5.8656857913284144</v>
      </c>
      <c r="C5438" s="2">
        <v>5.4952691157643541</v>
      </c>
      <c r="D5438" s="2">
        <v>5.517173719731459</v>
      </c>
      <c r="E5438" s="2">
        <v>6.0422842166775146</v>
      </c>
      <c r="F5438" s="2">
        <v>5.9871618155431321</v>
      </c>
    </row>
    <row r="5439" spans="1:6" x14ac:dyDescent="0.55000000000000004">
      <c r="A5439" s="2">
        <v>5437</v>
      </c>
      <c r="B5439" s="2">
        <v>5.3733458109487167</v>
      </c>
      <c r="C5439" s="2">
        <v>5.270975286407098</v>
      </c>
      <c r="D5439" s="2">
        <v>4.6678749410092699</v>
      </c>
      <c r="E5439" s="2">
        <v>6.3176837378241224</v>
      </c>
      <c r="F5439" s="2">
        <v>5.3223516746566846</v>
      </c>
    </row>
    <row r="5440" spans="1:6" x14ac:dyDescent="0.55000000000000004">
      <c r="A5440" s="2">
        <v>5438</v>
      </c>
      <c r="B5440" s="2">
        <v>5.4191042311445461</v>
      </c>
      <c r="C5440" s="2">
        <v>4.7353541214861128</v>
      </c>
      <c r="D5440" s="2">
        <v>4.0518642123833857</v>
      </c>
      <c r="E5440" s="2">
        <v>4.7802715507881341</v>
      </c>
      <c r="F5440" s="2">
        <v>6.0675973672404426</v>
      </c>
    </row>
    <row r="5441" spans="1:6" x14ac:dyDescent="0.55000000000000004">
      <c r="A5441" s="2">
        <v>5439</v>
      </c>
      <c r="B5441" s="2">
        <v>5.4380564206065198</v>
      </c>
      <c r="C5441" s="2">
        <v>5.2380796752936671</v>
      </c>
      <c r="D5441" s="2">
        <v>5.2882652696999326</v>
      </c>
      <c r="E5441" s="2">
        <v>4.4069711964995077</v>
      </c>
      <c r="F5441" s="2">
        <v>5.7856952510093551</v>
      </c>
    </row>
    <row r="5442" spans="1:6" x14ac:dyDescent="0.55000000000000004">
      <c r="A5442" s="2">
        <v>5440</v>
      </c>
      <c r="B5442" s="2">
        <v>5.4301993901497339</v>
      </c>
      <c r="C5442" s="2">
        <v>5.4793919759092553</v>
      </c>
      <c r="D5442" s="2">
        <v>4.9105576024577049</v>
      </c>
      <c r="E5442" s="2">
        <v>5.2720600462277476</v>
      </c>
      <c r="F5442" s="2">
        <v>5.5855023482815334</v>
      </c>
    </row>
    <row r="5443" spans="1:6" x14ac:dyDescent="0.55000000000000004">
      <c r="A5443" s="2">
        <v>5441</v>
      </c>
      <c r="B5443" s="2">
        <v>5.6712525148413144</v>
      </c>
      <c r="C5443" s="2">
        <v>4.7764460066750338</v>
      </c>
      <c r="D5443" s="2">
        <v>5.4544275964640834</v>
      </c>
      <c r="E5443" s="2">
        <v>6.0045324118811214</v>
      </c>
      <c r="F5443" s="2">
        <v>5.8379565667007256</v>
      </c>
    </row>
    <row r="5444" spans="1:6" x14ac:dyDescent="0.55000000000000004">
      <c r="A5444" s="2">
        <v>5442</v>
      </c>
      <c r="B5444" s="2">
        <v>5.1300564904524206</v>
      </c>
      <c r="C5444" s="2">
        <v>4.5761150919755442</v>
      </c>
      <c r="D5444" s="2">
        <v>5.3342432201241197</v>
      </c>
      <c r="E5444" s="2">
        <v>4.3374312686357026</v>
      </c>
      <c r="F5444" s="2">
        <v>5.4099185989359801</v>
      </c>
    </row>
    <row r="5445" spans="1:6" x14ac:dyDescent="0.55000000000000004">
      <c r="A5445" s="2">
        <v>5443</v>
      </c>
      <c r="B5445" s="2">
        <v>5.6671469786088791</v>
      </c>
      <c r="C5445" s="2">
        <v>5.0510104893111967</v>
      </c>
      <c r="D5445" s="2">
        <v>4.5834563462852884</v>
      </c>
      <c r="E5445" s="2">
        <v>6.6956991606107703</v>
      </c>
      <c r="F5445" s="2">
        <v>5.8008221593566676</v>
      </c>
    </row>
    <row r="5446" spans="1:6" x14ac:dyDescent="0.55000000000000004">
      <c r="A5446" s="2">
        <v>5444</v>
      </c>
      <c r="B5446" s="2">
        <v>5.5937253527897726</v>
      </c>
      <c r="C5446" s="2">
        <v>5.3591463707314606</v>
      </c>
      <c r="D5446" s="2">
        <v>4.9626225338949528</v>
      </c>
      <c r="E5446" s="2">
        <v>5.5910002159636827</v>
      </c>
      <c r="F5446" s="2">
        <v>5.7993433404393731</v>
      </c>
    </row>
    <row r="5447" spans="1:6" x14ac:dyDescent="0.55000000000000004">
      <c r="A5447" s="2">
        <v>5445</v>
      </c>
      <c r="B5447" s="2">
        <v>5.440014239527823</v>
      </c>
      <c r="C5447" s="2">
        <v>4.9295862326562432</v>
      </c>
      <c r="D5447" s="2">
        <v>4.6876404700284429</v>
      </c>
      <c r="E5447" s="2">
        <v>6.0846273013154448</v>
      </c>
      <c r="F5447" s="2">
        <v>5.569317703933125</v>
      </c>
    </row>
    <row r="5448" spans="1:6" x14ac:dyDescent="0.55000000000000004">
      <c r="A5448" s="2">
        <v>5446</v>
      </c>
      <c r="B5448" s="2">
        <v>5.76471052855858</v>
      </c>
      <c r="C5448" s="2">
        <v>5.0663910322727324</v>
      </c>
      <c r="D5448" s="2">
        <v>4.3356122568213316</v>
      </c>
      <c r="E5448" s="2">
        <v>6.7289827180931754</v>
      </c>
      <c r="F5448" s="2">
        <v>6.0168044322313126</v>
      </c>
    </row>
    <row r="5449" spans="1:6" x14ac:dyDescent="0.55000000000000004">
      <c r="A5449" s="2">
        <v>5447</v>
      </c>
      <c r="B5449" s="2">
        <v>5.5537548168071886</v>
      </c>
      <c r="C5449" s="2">
        <v>4.9988515753739966</v>
      </c>
      <c r="D5449" s="2">
        <v>5.1462382243849172</v>
      </c>
      <c r="E5449" s="2">
        <v>6.2746241674611314</v>
      </c>
      <c r="F5449" s="2">
        <v>5.5900640266819144</v>
      </c>
    </row>
    <row r="5450" spans="1:6" x14ac:dyDescent="0.55000000000000004">
      <c r="A5450" s="2">
        <v>5448</v>
      </c>
      <c r="B5450" s="2">
        <v>5.5487591370347218</v>
      </c>
      <c r="C5450" s="2">
        <v>5.3872141755451288</v>
      </c>
      <c r="D5450" s="2">
        <v>5.2635604620707728</v>
      </c>
      <c r="E5450" s="2">
        <v>6.8781528908515401</v>
      </c>
      <c r="F5450" s="2">
        <v>5.3099998205107184</v>
      </c>
    </row>
    <row r="5451" spans="1:6" x14ac:dyDescent="0.55000000000000004">
      <c r="A5451" s="2">
        <v>5449</v>
      </c>
      <c r="B5451" s="2">
        <v>5.4877906226994559</v>
      </c>
      <c r="C5451" s="2">
        <v>5.2961278537414129</v>
      </c>
      <c r="D5451" s="2">
        <v>4.3878117621789334</v>
      </c>
      <c r="E5451" s="2">
        <v>5.6872588151029984</v>
      </c>
      <c r="F5451" s="2">
        <v>5.74467505645271</v>
      </c>
    </row>
    <row r="5452" spans="1:6" x14ac:dyDescent="0.55000000000000004">
      <c r="A5452" s="2">
        <v>5450</v>
      </c>
      <c r="B5452" s="2">
        <v>5.9387524122102606</v>
      </c>
      <c r="C5452" s="2">
        <v>5.638558012368815</v>
      </c>
      <c r="D5452" s="2">
        <v>5.262111615365086</v>
      </c>
      <c r="E5452" s="2">
        <v>6.1858602183444678</v>
      </c>
      <c r="F5452" s="2">
        <v>6.1054572615509182</v>
      </c>
    </row>
    <row r="5453" spans="1:6" x14ac:dyDescent="0.55000000000000004">
      <c r="A5453" s="2">
        <v>5451</v>
      </c>
      <c r="B5453" s="2">
        <v>5.566732017285112</v>
      </c>
      <c r="C5453" s="2">
        <v>4.3580003318877631</v>
      </c>
      <c r="D5453" s="2">
        <v>5.0474627818683366</v>
      </c>
      <c r="E5453" s="2">
        <v>6.6469918597236184</v>
      </c>
      <c r="F5453" s="2">
        <v>5.68361794089585</v>
      </c>
    </row>
    <row r="5454" spans="1:6" x14ac:dyDescent="0.55000000000000004">
      <c r="A5454" s="2">
        <v>5452</v>
      </c>
      <c r="B5454" s="2">
        <v>5.6577697445376307</v>
      </c>
      <c r="C5454" s="2">
        <v>6.2915557897926417</v>
      </c>
      <c r="D5454" s="2">
        <v>5.4190578047619864</v>
      </c>
      <c r="E5454" s="2">
        <v>5.4864488654943173</v>
      </c>
      <c r="F5454" s="2">
        <v>5.6176414989202783</v>
      </c>
    </row>
    <row r="5455" spans="1:6" x14ac:dyDescent="0.55000000000000004">
      <c r="A5455" s="2">
        <v>5453</v>
      </c>
      <c r="B5455" s="2">
        <v>5.5636426030875654</v>
      </c>
      <c r="C5455" s="2">
        <v>5.8177743394103993</v>
      </c>
      <c r="D5455" s="2">
        <v>4.2153171746510676</v>
      </c>
      <c r="E5455" s="2">
        <v>6.0365561046442906</v>
      </c>
      <c r="F5455" s="2">
        <v>5.7098346876145181</v>
      </c>
    </row>
    <row r="5456" spans="1:6" x14ac:dyDescent="0.55000000000000004">
      <c r="A5456" s="2">
        <v>5454</v>
      </c>
      <c r="B5456" s="2">
        <v>5.4617741951426932</v>
      </c>
      <c r="C5456" s="2">
        <v>5.5429434857084781</v>
      </c>
      <c r="D5456" s="2">
        <v>4.9696859635816679</v>
      </c>
      <c r="E5456" s="2">
        <v>6.1239085124597441</v>
      </c>
      <c r="F5456" s="2">
        <v>5.3911193624658562</v>
      </c>
    </row>
    <row r="5457" spans="1:6" x14ac:dyDescent="0.55000000000000004">
      <c r="A5457" s="2">
        <v>5455</v>
      </c>
      <c r="B5457" s="2">
        <v>5.3384410281280816</v>
      </c>
      <c r="C5457" s="2">
        <v>5.644090174167693</v>
      </c>
      <c r="D5457" s="2">
        <v>5.3466205898696222</v>
      </c>
      <c r="E5457" s="2">
        <v>4.9878940258958666</v>
      </c>
      <c r="F5457" s="2">
        <v>5.3586177914140576</v>
      </c>
    </row>
    <row r="5458" spans="1:6" x14ac:dyDescent="0.55000000000000004">
      <c r="A5458" s="2">
        <v>5456</v>
      </c>
      <c r="B5458" s="2">
        <v>5.8331755116305173</v>
      </c>
      <c r="C5458" s="2">
        <v>5.354738389974572</v>
      </c>
      <c r="D5458" s="2">
        <v>5.2839974666855589</v>
      </c>
      <c r="E5458" s="2">
        <v>6.6052993999042968</v>
      </c>
      <c r="F5458" s="2">
        <v>5.8732844234693102</v>
      </c>
    </row>
    <row r="5459" spans="1:6" x14ac:dyDescent="0.55000000000000004">
      <c r="A5459" s="2">
        <v>5457</v>
      </c>
      <c r="B5459" s="2">
        <v>5.3418514245879347</v>
      </c>
      <c r="C5459" s="2">
        <v>5.4605541330199454</v>
      </c>
      <c r="D5459" s="2">
        <v>4.1423962442152114</v>
      </c>
      <c r="E5459" s="2">
        <v>5.4187525190117798</v>
      </c>
      <c r="F5459" s="2">
        <v>5.5848810952645627</v>
      </c>
    </row>
    <row r="5460" spans="1:6" x14ac:dyDescent="0.55000000000000004">
      <c r="A5460" s="2">
        <v>5458</v>
      </c>
      <c r="B5460" s="2">
        <v>5.788494023378786</v>
      </c>
      <c r="C5460" s="2">
        <v>5.2693618458897724</v>
      </c>
      <c r="D5460" s="2">
        <v>4.7566947804825332</v>
      </c>
      <c r="E5460" s="2">
        <v>6.7723826649626178</v>
      </c>
      <c r="F5460" s="2">
        <v>5.8994522662089102</v>
      </c>
    </row>
    <row r="5461" spans="1:6" x14ac:dyDescent="0.55000000000000004">
      <c r="A5461" s="2">
        <v>5459</v>
      </c>
      <c r="B5461" s="2">
        <v>5.3826640156876859</v>
      </c>
      <c r="C5461" s="2">
        <v>4.3824894283252398</v>
      </c>
      <c r="D5461" s="2">
        <v>4.2657594963635752</v>
      </c>
      <c r="E5461" s="2">
        <v>7.6964334122733202</v>
      </c>
      <c r="F5461" s="2">
        <v>5.2780500839198394</v>
      </c>
    </row>
    <row r="5462" spans="1:6" x14ac:dyDescent="0.55000000000000004">
      <c r="A5462" s="2">
        <v>5460</v>
      </c>
      <c r="B5462" s="2">
        <v>5.3091422383724556</v>
      </c>
      <c r="C5462" s="2">
        <v>4.3296167760575051</v>
      </c>
      <c r="D5462" s="2">
        <v>3.8852016578975599</v>
      </c>
      <c r="E5462" s="2">
        <v>6.9164781892002427</v>
      </c>
      <c r="F5462" s="2">
        <v>5.4567105120677333</v>
      </c>
    </row>
    <row r="5463" spans="1:6" x14ac:dyDescent="0.55000000000000004">
      <c r="A5463" s="2">
        <v>5461</v>
      </c>
      <c r="B5463" s="2">
        <v>5.6896973261577442</v>
      </c>
      <c r="C5463" s="2">
        <v>5.2384391454750769</v>
      </c>
      <c r="D5463" s="2">
        <v>4.9753692278358468</v>
      </c>
      <c r="E5463" s="2">
        <v>6.8770823834447246</v>
      </c>
      <c r="F5463" s="2">
        <v>5.6561830824694086</v>
      </c>
    </row>
    <row r="5464" spans="1:6" x14ac:dyDescent="0.55000000000000004">
      <c r="A5464" s="2">
        <v>5462</v>
      </c>
      <c r="B5464" s="2">
        <v>5.8059414781847352</v>
      </c>
      <c r="C5464" s="2">
        <v>5.5272457071133294</v>
      </c>
      <c r="D5464" s="2">
        <v>5.4516470414330058</v>
      </c>
      <c r="E5464" s="2">
        <v>5.888700509315413</v>
      </c>
      <c r="F5464" s="2">
        <v>5.9325239207966716</v>
      </c>
    </row>
    <row r="5465" spans="1:6" x14ac:dyDescent="0.55000000000000004">
      <c r="A5465" s="2">
        <v>5463</v>
      </c>
      <c r="B5465" s="2">
        <v>5.8948897686240311</v>
      </c>
      <c r="C5465" s="2">
        <v>5.8231326839102424</v>
      </c>
      <c r="D5465" s="2">
        <v>4.9883330704267932</v>
      </c>
      <c r="E5465" s="2">
        <v>7.6071894175794608</v>
      </c>
      <c r="F5465" s="2">
        <v>5.6869611676190157</v>
      </c>
    </row>
    <row r="5466" spans="1:6" x14ac:dyDescent="0.55000000000000004">
      <c r="A5466" s="2">
        <v>5464</v>
      </c>
      <c r="B5466" s="2">
        <v>5.8093594485074371</v>
      </c>
      <c r="C5466" s="2">
        <v>5.3142751113602094</v>
      </c>
      <c r="D5466" s="2">
        <v>4.9251167073514459</v>
      </c>
      <c r="E5466" s="2">
        <v>6.7379498922549459</v>
      </c>
      <c r="F5466" s="2">
        <v>5.8936118295916637</v>
      </c>
    </row>
    <row r="5467" spans="1:6" x14ac:dyDescent="0.55000000000000004">
      <c r="A5467" s="2">
        <v>5465</v>
      </c>
      <c r="B5467" s="2">
        <v>5.40110136886371</v>
      </c>
      <c r="C5467" s="2">
        <v>5.1772403990087552</v>
      </c>
      <c r="D5467" s="2">
        <v>5.407802977448295</v>
      </c>
      <c r="E5467" s="2">
        <v>6.0564514718032356</v>
      </c>
      <c r="F5467" s="2">
        <v>5.2801723782402163</v>
      </c>
    </row>
    <row r="5468" spans="1:6" x14ac:dyDescent="0.55000000000000004">
      <c r="A5468" s="2">
        <v>5466</v>
      </c>
      <c r="B5468" s="2">
        <v>5.6131070270343368</v>
      </c>
      <c r="C5468" s="2">
        <v>4.8625696013481559</v>
      </c>
      <c r="D5468" s="2">
        <v>4.735051128204546</v>
      </c>
      <c r="E5468" s="2">
        <v>6.969515078430808</v>
      </c>
      <c r="F5468" s="2">
        <v>5.6424802743893414</v>
      </c>
    </row>
    <row r="5469" spans="1:6" x14ac:dyDescent="0.55000000000000004">
      <c r="A5469" s="2">
        <v>5467</v>
      </c>
      <c r="B5469" s="2">
        <v>5.9591973726809169</v>
      </c>
      <c r="C5469" s="2">
        <v>5.9776548954167694</v>
      </c>
      <c r="D5469" s="2">
        <v>5.7141430428468274</v>
      </c>
      <c r="E5469" s="2">
        <v>6.827782411466143</v>
      </c>
      <c r="F5469" s="2">
        <v>5.7895773251004474</v>
      </c>
    </row>
    <row r="5470" spans="1:6" x14ac:dyDescent="0.55000000000000004">
      <c r="A5470" s="2">
        <v>5468</v>
      </c>
      <c r="B5470" s="2">
        <v>5.7398967418177644</v>
      </c>
      <c r="C5470" s="2">
        <v>5.424296600314352</v>
      </c>
      <c r="D5470" s="2">
        <v>5.2458597964821232</v>
      </c>
      <c r="E5470" s="2">
        <v>6.6157008534079633</v>
      </c>
      <c r="F5470" s="2">
        <v>5.7033839383762182</v>
      </c>
    </row>
    <row r="5471" spans="1:6" x14ac:dyDescent="0.55000000000000004">
      <c r="A5471" s="2">
        <v>5469</v>
      </c>
      <c r="B5471" s="2">
        <v>5.4234521625912819</v>
      </c>
      <c r="C5471" s="2">
        <v>5.5068392078014519</v>
      </c>
      <c r="D5471" s="2">
        <v>4.8728180513379273</v>
      </c>
      <c r="E5471" s="2">
        <v>5.8611262666513593</v>
      </c>
      <c r="F5471" s="2">
        <v>5.4244820661932396</v>
      </c>
    </row>
    <row r="5472" spans="1:6" x14ac:dyDescent="0.55000000000000004">
      <c r="A5472" s="2">
        <v>5470</v>
      </c>
      <c r="B5472" s="2">
        <v>5.1817763072909813</v>
      </c>
      <c r="C5472" s="2">
        <v>5.0147249552622499</v>
      </c>
      <c r="D5472" s="2">
        <v>3.8244374679124018</v>
      </c>
      <c r="E5472" s="2">
        <v>4.5572287734451251</v>
      </c>
      <c r="F5472" s="2">
        <v>5.7083732785903187</v>
      </c>
    </row>
    <row r="5473" spans="1:6" x14ac:dyDescent="0.55000000000000004">
      <c r="A5473" s="2">
        <v>5471</v>
      </c>
      <c r="B5473" s="2">
        <v>5.7769904177859459</v>
      </c>
      <c r="C5473" s="2">
        <v>5.4851228021887177</v>
      </c>
      <c r="D5473" s="2">
        <v>5.6367081031657431</v>
      </c>
      <c r="E5473" s="2">
        <v>7.0134673810046362</v>
      </c>
      <c r="F5473" s="2">
        <v>5.5564917446681257</v>
      </c>
    </row>
    <row r="5474" spans="1:6" x14ac:dyDescent="0.55000000000000004">
      <c r="A5474" s="2">
        <v>5472</v>
      </c>
      <c r="B5474" s="2">
        <v>5.6633896857738391</v>
      </c>
      <c r="C5474" s="2">
        <v>4.7152117064419361</v>
      </c>
      <c r="D5474" s="2">
        <v>5.1370022043973069</v>
      </c>
      <c r="E5474" s="2">
        <v>7.2447253026845342</v>
      </c>
      <c r="F5474" s="2">
        <v>5.5940052757208329</v>
      </c>
    </row>
    <row r="5475" spans="1:6" x14ac:dyDescent="0.55000000000000004">
      <c r="A5475" s="2">
        <v>5473</v>
      </c>
      <c r="B5475" s="2">
        <v>5.393253135068389</v>
      </c>
      <c r="C5475" s="2">
        <v>4.6396864658594827</v>
      </c>
      <c r="D5475" s="2">
        <v>4.8296524636143046</v>
      </c>
      <c r="E5475" s="2">
        <v>5.4655315999774521</v>
      </c>
      <c r="F5475" s="2">
        <v>5.6795048441448897</v>
      </c>
    </row>
    <row r="5476" spans="1:6" x14ac:dyDescent="0.55000000000000004">
      <c r="A5476" s="2">
        <v>5474</v>
      </c>
      <c r="B5476" s="2">
        <v>5.4077526746478339</v>
      </c>
      <c r="C5476" s="2">
        <v>4.9327110576389588</v>
      </c>
      <c r="D5476" s="2">
        <v>4.5156191537352743</v>
      </c>
      <c r="E5476" s="2">
        <v>6.3660655865749707</v>
      </c>
      <c r="F5476" s="2">
        <v>5.4817305476648022</v>
      </c>
    </row>
    <row r="5477" spans="1:6" x14ac:dyDescent="0.55000000000000004">
      <c r="A5477" s="2">
        <v>5475</v>
      </c>
      <c r="B5477" s="2">
        <v>5.7127946873186488</v>
      </c>
      <c r="C5477" s="2">
        <v>5.5682869642910591</v>
      </c>
      <c r="D5477" s="2">
        <v>5.3470940852766162</v>
      </c>
      <c r="E5477" s="2">
        <v>6.9643020797892179</v>
      </c>
      <c r="F5477" s="2">
        <v>5.5097912035408658</v>
      </c>
    </row>
    <row r="5478" spans="1:6" x14ac:dyDescent="0.55000000000000004">
      <c r="A5478" s="2">
        <v>5476</v>
      </c>
      <c r="B5478" s="2">
        <v>5.558175052431479</v>
      </c>
      <c r="C5478" s="2">
        <v>5.3331802160317467</v>
      </c>
      <c r="D5478" s="2">
        <v>4.9248636335939224</v>
      </c>
      <c r="E5478" s="2">
        <v>6.6740524693787817</v>
      </c>
      <c r="F5478" s="2">
        <v>5.472884215926527</v>
      </c>
    </row>
    <row r="5479" spans="1:6" x14ac:dyDescent="0.55000000000000004">
      <c r="A5479" s="2">
        <v>5477</v>
      </c>
      <c r="B5479" s="2">
        <v>5.39632520719677</v>
      </c>
      <c r="C5479" s="2">
        <v>4.6525326282040931</v>
      </c>
      <c r="D5479" s="2">
        <v>4.6049677325088414</v>
      </c>
      <c r="E5479" s="2">
        <v>6.4190217324368506</v>
      </c>
      <c r="F5479" s="2">
        <v>5.4895641777818494</v>
      </c>
    </row>
    <row r="5480" spans="1:6" x14ac:dyDescent="0.55000000000000004">
      <c r="A5480" s="2">
        <v>5478</v>
      </c>
      <c r="B5480" s="2">
        <v>5.6828799824738807</v>
      </c>
      <c r="C5480" s="2">
        <v>5.4702059501674372</v>
      </c>
      <c r="D5480" s="2">
        <v>5.6772073711162641</v>
      </c>
      <c r="E5480" s="2">
        <v>4.7149667899655796</v>
      </c>
      <c r="F5480" s="2">
        <v>5.9822399284499994</v>
      </c>
    </row>
    <row r="5481" spans="1:6" x14ac:dyDescent="0.55000000000000004">
      <c r="A5481" s="2">
        <v>5479</v>
      </c>
      <c r="B5481" s="2">
        <v>5.6091246104908814</v>
      </c>
      <c r="C5481" s="2">
        <v>5.3286444171602634</v>
      </c>
      <c r="D5481" s="2">
        <v>4.7525704072299382</v>
      </c>
      <c r="E5481" s="2">
        <v>5.2270606437999882</v>
      </c>
      <c r="F5481" s="2">
        <v>5.9775549701342374</v>
      </c>
    </row>
    <row r="5482" spans="1:6" x14ac:dyDescent="0.55000000000000004">
      <c r="A5482" s="2">
        <v>5480</v>
      </c>
      <c r="B5482" s="2">
        <v>5.7298523020597614</v>
      </c>
      <c r="C5482" s="2">
        <v>4.895674965562856</v>
      </c>
      <c r="D5482" s="2">
        <v>4.7007408911609758</v>
      </c>
      <c r="E5482" s="2">
        <v>7.3135695176656386</v>
      </c>
      <c r="F5482" s="2">
        <v>5.7556472484900123</v>
      </c>
    </row>
    <row r="5483" spans="1:6" x14ac:dyDescent="0.55000000000000004">
      <c r="A5483" s="2">
        <v>5481</v>
      </c>
      <c r="B5483" s="2">
        <v>5.4234993250252046</v>
      </c>
      <c r="C5483" s="2">
        <v>5.5259354604202704</v>
      </c>
      <c r="D5483" s="2">
        <v>5.7872291045669133</v>
      </c>
      <c r="E5483" s="2">
        <v>4.5699091921363513</v>
      </c>
      <c r="F5483" s="2">
        <v>5.5334987270874967</v>
      </c>
    </row>
    <row r="5484" spans="1:6" x14ac:dyDescent="0.55000000000000004">
      <c r="A5484" s="2">
        <v>5482</v>
      </c>
      <c r="B5484" s="2">
        <v>5.4259125258735104</v>
      </c>
      <c r="C5484" s="2">
        <v>5.188227780442829</v>
      </c>
      <c r="D5484" s="2">
        <v>4.9544826628007206</v>
      </c>
      <c r="E5484" s="2">
        <v>5.8744403095033872</v>
      </c>
      <c r="F5484" s="2">
        <v>5.4769815434454019</v>
      </c>
    </row>
    <row r="5485" spans="1:6" x14ac:dyDescent="0.55000000000000004">
      <c r="A5485" s="2">
        <v>5483</v>
      </c>
      <c r="B5485" s="2">
        <v>5.6995557061745652</v>
      </c>
      <c r="C5485" s="2">
        <v>5.4014958187756754</v>
      </c>
      <c r="D5485" s="2">
        <v>4.3561973049239544</v>
      </c>
      <c r="E5485" s="2">
        <v>7.4965007624848656</v>
      </c>
      <c r="F5485" s="2">
        <v>5.6258939873649041</v>
      </c>
    </row>
    <row r="5486" spans="1:6" x14ac:dyDescent="0.55000000000000004">
      <c r="A5486" s="2">
        <v>5484</v>
      </c>
      <c r="B5486" s="2">
        <v>5.8722918022784576</v>
      </c>
      <c r="C5486" s="2">
        <v>5.4291472443784006</v>
      </c>
      <c r="D5486" s="2">
        <v>5.4990372743054792</v>
      </c>
      <c r="E5486" s="2">
        <v>6.2688225722030353</v>
      </c>
      <c r="F5486" s="2">
        <v>5.9591621659931784</v>
      </c>
    </row>
    <row r="5487" spans="1:6" x14ac:dyDescent="0.55000000000000004">
      <c r="A5487" s="2">
        <v>5485</v>
      </c>
      <c r="B5487" s="2">
        <v>6.0171197911274863</v>
      </c>
      <c r="C5487" s="2">
        <v>6.2120293177484873</v>
      </c>
      <c r="D5487" s="2">
        <v>5.5905637562525436</v>
      </c>
      <c r="E5487" s="2">
        <v>7.5326657328677804</v>
      </c>
      <c r="F5487" s="2">
        <v>5.6844434379563111</v>
      </c>
    </row>
    <row r="5488" spans="1:6" x14ac:dyDescent="0.55000000000000004">
      <c r="A5488" s="2">
        <v>5486</v>
      </c>
      <c r="B5488" s="2">
        <v>5.5889467348979496</v>
      </c>
      <c r="C5488" s="2">
        <v>5.8621572744124606</v>
      </c>
      <c r="D5488" s="2">
        <v>4.0909982044367386</v>
      </c>
      <c r="E5488" s="2">
        <v>7.1606412048938886</v>
      </c>
      <c r="F5488" s="2">
        <v>5.4828109652915566</v>
      </c>
    </row>
    <row r="5489" spans="1:6" x14ac:dyDescent="0.55000000000000004">
      <c r="A5489" s="2">
        <v>5487</v>
      </c>
      <c r="B5489" s="2">
        <v>5.7100976967372139</v>
      </c>
      <c r="C5489" s="2">
        <v>5.3693361338259322</v>
      </c>
      <c r="D5489" s="2">
        <v>5.1853745182883166</v>
      </c>
      <c r="E5489" s="2">
        <v>6.0287735857647524</v>
      </c>
      <c r="F5489" s="2">
        <v>5.8307164291633891</v>
      </c>
    </row>
    <row r="5490" spans="1:6" x14ac:dyDescent="0.55000000000000004">
      <c r="A5490" s="2">
        <v>5488</v>
      </c>
      <c r="B5490" s="2">
        <v>5.3898451751935132</v>
      </c>
      <c r="C5490" s="2">
        <v>4.8817119438831416</v>
      </c>
      <c r="D5490" s="2">
        <v>4.2042762634058173</v>
      </c>
      <c r="E5490" s="2">
        <v>5.9862756005394404</v>
      </c>
      <c r="F5490" s="2">
        <v>5.6356596647085766</v>
      </c>
    </row>
    <row r="5491" spans="1:6" x14ac:dyDescent="0.55000000000000004">
      <c r="A5491" s="2">
        <v>5489</v>
      </c>
      <c r="B5491" s="2">
        <v>5.7618786009281457</v>
      </c>
      <c r="C5491" s="2">
        <v>5.1447609025104661</v>
      </c>
      <c r="D5491" s="2">
        <v>4.9049668989793744</v>
      </c>
      <c r="E5491" s="2">
        <v>6.1855801726092769</v>
      </c>
      <c r="F5491" s="2">
        <v>5.9974608480228992</v>
      </c>
    </row>
    <row r="5492" spans="1:6" x14ac:dyDescent="0.55000000000000004">
      <c r="A5492" s="2">
        <v>5490</v>
      </c>
      <c r="B5492" s="2">
        <v>5.6522453624394036</v>
      </c>
      <c r="C5492" s="2">
        <v>5.4468864583698506</v>
      </c>
      <c r="D5492" s="2">
        <v>5.503752735872534</v>
      </c>
      <c r="E5492" s="2">
        <v>6.0302838581528189</v>
      </c>
      <c r="F5492" s="2">
        <v>5.6363485536314588</v>
      </c>
    </row>
    <row r="5493" spans="1:6" x14ac:dyDescent="0.55000000000000004">
      <c r="A5493" s="2">
        <v>5491</v>
      </c>
      <c r="B5493" s="2">
        <v>5.4956312515281578</v>
      </c>
      <c r="C5493" s="2">
        <v>5.5358861178360037</v>
      </c>
      <c r="D5493" s="2">
        <v>5.3534770320502192</v>
      </c>
      <c r="E5493" s="2">
        <v>5.4689399623821284</v>
      </c>
      <c r="F5493" s="2">
        <v>5.5278246161467726</v>
      </c>
    </row>
    <row r="5494" spans="1:6" x14ac:dyDescent="0.55000000000000004">
      <c r="A5494" s="2">
        <v>5492</v>
      </c>
      <c r="B5494" s="2">
        <v>5.6114985341431183</v>
      </c>
      <c r="C5494" s="2">
        <v>5.3799406237794871</v>
      </c>
      <c r="D5494" s="2">
        <v>5.4176765758703693</v>
      </c>
      <c r="E5494" s="2">
        <v>5.8624961345696436</v>
      </c>
      <c r="F5494" s="2">
        <v>5.6452708831801486</v>
      </c>
    </row>
    <row r="5495" spans="1:6" x14ac:dyDescent="0.55000000000000004">
      <c r="A5495" s="2">
        <v>5493</v>
      </c>
      <c r="B5495" s="2">
        <v>5.6365341749114437</v>
      </c>
      <c r="C5495" s="2">
        <v>5.3847749789504249</v>
      </c>
      <c r="D5495" s="2">
        <v>4.6665983726777398</v>
      </c>
      <c r="E5495" s="2">
        <v>6.9542270082554838</v>
      </c>
      <c r="F5495" s="2">
        <v>5.5863027659218671</v>
      </c>
    </row>
    <row r="5496" spans="1:6" x14ac:dyDescent="0.55000000000000004">
      <c r="A5496" s="2">
        <v>5494</v>
      </c>
      <c r="B5496" s="2">
        <v>5.5877487418047602</v>
      </c>
      <c r="C5496" s="2">
        <v>5.4369760212662932</v>
      </c>
      <c r="D5496" s="2">
        <v>5.4963108090313817</v>
      </c>
      <c r="E5496" s="2">
        <v>6.0212517487467618</v>
      </c>
      <c r="F5496" s="2">
        <v>5.5315010059719549</v>
      </c>
    </row>
    <row r="5497" spans="1:6" x14ac:dyDescent="0.55000000000000004">
      <c r="A5497" s="2">
        <v>5495</v>
      </c>
      <c r="B5497" s="2">
        <v>5.6619523757270374</v>
      </c>
      <c r="C5497" s="2">
        <v>4.6266294573488747</v>
      </c>
      <c r="D5497" s="2">
        <v>5.2542167207167889</v>
      </c>
      <c r="E5497" s="2">
        <v>6.0388759814938684</v>
      </c>
      <c r="F5497" s="2">
        <v>5.8949462209435408</v>
      </c>
    </row>
    <row r="5498" spans="1:6" x14ac:dyDescent="0.55000000000000004">
      <c r="A5498" s="2">
        <v>5496</v>
      </c>
      <c r="B5498" s="2">
        <v>5.606059106184321</v>
      </c>
      <c r="C5498" s="2">
        <v>5.4266942490665544</v>
      </c>
      <c r="D5498" s="2">
        <v>4.8827165752175148</v>
      </c>
      <c r="E5498" s="2">
        <v>5.8571459625650037</v>
      </c>
      <c r="F5498" s="2">
        <v>5.7559252394663201</v>
      </c>
    </row>
    <row r="5499" spans="1:6" x14ac:dyDescent="0.55000000000000004">
      <c r="A5499" s="2">
        <v>5497</v>
      </c>
      <c r="B5499" s="2">
        <v>5.4985744521956796</v>
      </c>
      <c r="C5499" s="2">
        <v>5.0999062367226227</v>
      </c>
      <c r="D5499" s="2">
        <v>4.5141170652157507</v>
      </c>
      <c r="E5499" s="2">
        <v>4.5612819825894171</v>
      </c>
      <c r="F5499" s="2">
        <v>6.0679619912122771</v>
      </c>
    </row>
    <row r="5500" spans="1:6" x14ac:dyDescent="0.55000000000000004">
      <c r="A5500" s="2">
        <v>5498</v>
      </c>
      <c r="B5500" s="2">
        <v>5.2050024929805314</v>
      </c>
      <c r="C5500" s="2">
        <v>5.0071388623992448</v>
      </c>
      <c r="D5500" s="2">
        <v>4.8512243492848084</v>
      </c>
      <c r="E5500" s="2">
        <v>4.8832316748724072</v>
      </c>
      <c r="F5500" s="2">
        <v>5.4179625529963724</v>
      </c>
    </row>
    <row r="5501" spans="1:6" x14ac:dyDescent="0.55000000000000004">
      <c r="A5501" s="2">
        <v>5499</v>
      </c>
      <c r="B5501" s="2">
        <v>5.8468519060220112</v>
      </c>
      <c r="C5501" s="2">
        <v>5.4174859310260999</v>
      </c>
      <c r="D5501" s="2">
        <v>4.6026774622015374</v>
      </c>
      <c r="E5501" s="2">
        <v>6.3372985172018037</v>
      </c>
      <c r="F5501" s="2">
        <v>6.116567435689884</v>
      </c>
    </row>
    <row r="5502" spans="1:6" x14ac:dyDescent="0.55000000000000004">
      <c r="A5502" s="2">
        <v>5500</v>
      </c>
      <c r="B5502" s="2">
        <v>5.2327973165048816</v>
      </c>
      <c r="C5502" s="2">
        <v>4.2711982015396268</v>
      </c>
      <c r="D5502" s="2">
        <v>4.5008233671075173</v>
      </c>
      <c r="E5502" s="2">
        <v>4.4621496951376871</v>
      </c>
      <c r="F5502" s="2">
        <v>5.8243169390328013</v>
      </c>
    </row>
    <row r="5503" spans="1:6" x14ac:dyDescent="0.55000000000000004">
      <c r="A5503" s="2">
        <v>5501</v>
      </c>
      <c r="B5503" s="2">
        <v>5.1988721384724208</v>
      </c>
      <c r="C5503" s="2">
        <v>4.6384830995418476</v>
      </c>
      <c r="D5503" s="2">
        <v>4.3200910995045936</v>
      </c>
      <c r="E5503" s="2">
        <v>5.3244760399885669</v>
      </c>
      <c r="F5503" s="2">
        <v>5.5041123717293994</v>
      </c>
    </row>
    <row r="5504" spans="1:6" x14ac:dyDescent="0.55000000000000004">
      <c r="A5504" s="2">
        <v>5502</v>
      </c>
      <c r="B5504" s="2">
        <v>5.6865435510951796</v>
      </c>
      <c r="C5504" s="2">
        <v>5.7265525306497649</v>
      </c>
      <c r="D5504" s="2">
        <v>5.4197421773684429</v>
      </c>
      <c r="E5504" s="2">
        <v>5.8689706643442534</v>
      </c>
      <c r="F5504" s="2">
        <v>5.6947969269439476</v>
      </c>
    </row>
    <row r="5505" spans="1:6" x14ac:dyDescent="0.55000000000000004">
      <c r="A5505" s="2">
        <v>5503</v>
      </c>
      <c r="B5505" s="2">
        <v>5.3646968259493981</v>
      </c>
      <c r="C5505" s="2">
        <v>4.7768725722040868</v>
      </c>
      <c r="D5505" s="2">
        <v>4.2769609924171794</v>
      </c>
      <c r="E5505" s="2">
        <v>6.6642034169759201</v>
      </c>
      <c r="F5505" s="2">
        <v>5.4229281725484038</v>
      </c>
    </row>
    <row r="5506" spans="1:6" x14ac:dyDescent="0.55000000000000004">
      <c r="A5506" s="2">
        <v>5504</v>
      </c>
      <c r="B5506" s="2">
        <v>5.5743349637493926</v>
      </c>
      <c r="C5506" s="2">
        <v>5.101649431503116</v>
      </c>
      <c r="D5506" s="2">
        <v>5.0214455278507311</v>
      </c>
      <c r="E5506" s="2">
        <v>5.3064325027178381</v>
      </c>
      <c r="F5506" s="2">
        <v>5.883022910943466</v>
      </c>
    </row>
    <row r="5507" spans="1:6" x14ac:dyDescent="0.55000000000000004">
      <c r="A5507" s="2">
        <v>5505</v>
      </c>
      <c r="B5507" s="2">
        <v>5.8102707641622597</v>
      </c>
      <c r="C5507" s="2">
        <v>4.8357082958500746</v>
      </c>
      <c r="D5507" s="2">
        <v>5.4738944112789092</v>
      </c>
      <c r="E5507" s="2">
        <v>6.6944559643774166</v>
      </c>
      <c r="F5507" s="2">
        <v>5.8812328852863631</v>
      </c>
    </row>
    <row r="5508" spans="1:6" x14ac:dyDescent="0.55000000000000004">
      <c r="A5508" s="2">
        <v>5506</v>
      </c>
      <c r="B5508" s="2">
        <v>5.7714136700705954</v>
      </c>
      <c r="C5508" s="2">
        <v>4.9751853829601469</v>
      </c>
      <c r="D5508" s="2">
        <v>5.4927240016061472</v>
      </c>
      <c r="E5508" s="2">
        <v>5.5723762612517351</v>
      </c>
      <c r="F5508" s="2">
        <v>6.0686237428847507</v>
      </c>
    </row>
    <row r="5509" spans="1:6" x14ac:dyDescent="0.55000000000000004">
      <c r="A5509" s="2">
        <v>5507</v>
      </c>
      <c r="B5509" s="2">
        <v>5.3491153324874396</v>
      </c>
      <c r="C5509" s="2">
        <v>5.729385605708516</v>
      </c>
      <c r="D5509" s="2">
        <v>5.365280721519758</v>
      </c>
      <c r="E5509" s="2">
        <v>4.7154776504378129</v>
      </c>
      <c r="F5509" s="2">
        <v>5.4238521640808512</v>
      </c>
    </row>
    <row r="5510" spans="1:6" x14ac:dyDescent="0.55000000000000004">
      <c r="A5510" s="2">
        <v>5508</v>
      </c>
      <c r="B5510" s="2">
        <v>5.5750682033698036</v>
      </c>
      <c r="C5510" s="2">
        <v>4.8709009130026848</v>
      </c>
      <c r="D5510" s="2">
        <v>4.7978761518258244</v>
      </c>
      <c r="E5510" s="2">
        <v>6.1652816993272994</v>
      </c>
      <c r="F5510" s="2">
        <v>5.7678554629736984</v>
      </c>
    </row>
    <row r="5511" spans="1:6" x14ac:dyDescent="0.55000000000000004">
      <c r="A5511" s="2">
        <v>5509</v>
      </c>
      <c r="B5511" s="2">
        <v>5.5201946641674633</v>
      </c>
      <c r="C5511" s="2">
        <v>5.3386538844319098</v>
      </c>
      <c r="D5511" s="2">
        <v>4.6835533643957481</v>
      </c>
      <c r="E5511" s="2">
        <v>6.5547499482501879</v>
      </c>
      <c r="F5511" s="2">
        <v>5.4952753378247978</v>
      </c>
    </row>
    <row r="5512" spans="1:6" x14ac:dyDescent="0.55000000000000004">
      <c r="A5512" s="2">
        <v>5510</v>
      </c>
      <c r="B5512" s="2">
        <v>5.6013323535290338</v>
      </c>
      <c r="C5512" s="2">
        <v>5.2678166661605133</v>
      </c>
      <c r="D5512" s="2">
        <v>5.3527467683078509</v>
      </c>
      <c r="E5512" s="2">
        <v>6.4625569183815301</v>
      </c>
      <c r="F5512" s="2">
        <v>5.5133587958755843</v>
      </c>
    </row>
    <row r="5513" spans="1:6" x14ac:dyDescent="0.55000000000000004">
      <c r="A5513" s="2">
        <v>5511</v>
      </c>
      <c r="B5513" s="2">
        <v>5.7614313256873313</v>
      </c>
      <c r="C5513" s="2">
        <v>5.0043292680611628</v>
      </c>
      <c r="D5513" s="2">
        <v>4.8230748937544892</v>
      </c>
      <c r="E5513" s="2">
        <v>6.8837852732493117</v>
      </c>
      <c r="F5513" s="2">
        <v>5.8673624909075084</v>
      </c>
    </row>
    <row r="5514" spans="1:6" x14ac:dyDescent="0.55000000000000004">
      <c r="A5514" s="2">
        <v>5512</v>
      </c>
      <c r="B5514" s="2">
        <v>5.4583480769873756</v>
      </c>
      <c r="C5514" s="2">
        <v>5.9452783945534931</v>
      </c>
      <c r="D5514" s="2">
        <v>4.8702827177753418</v>
      </c>
      <c r="E5514" s="2">
        <v>5.3521281945023764</v>
      </c>
      <c r="F5514" s="2">
        <v>5.5186259931577899</v>
      </c>
    </row>
    <row r="5515" spans="1:6" x14ac:dyDescent="0.55000000000000004">
      <c r="A5515" s="2">
        <v>5513</v>
      </c>
      <c r="B5515" s="2">
        <v>5.4098600472853313</v>
      </c>
      <c r="C5515" s="2">
        <v>5.8620109461187191</v>
      </c>
      <c r="D5515" s="2">
        <v>5.2094739376879788</v>
      </c>
      <c r="E5515" s="2">
        <v>6.0616946113194183</v>
      </c>
      <c r="F5515" s="2">
        <v>5.1883070367511497</v>
      </c>
    </row>
    <row r="5516" spans="1:6" x14ac:dyDescent="0.55000000000000004">
      <c r="A5516" s="2">
        <v>5514</v>
      </c>
      <c r="B5516" s="2">
        <v>5.3700698681437906</v>
      </c>
      <c r="C5516" s="2">
        <v>5.1766381364630014</v>
      </c>
      <c r="D5516" s="2">
        <v>4.7712999373863223</v>
      </c>
      <c r="E5516" s="2">
        <v>4.8830771139417131</v>
      </c>
      <c r="F5516" s="2">
        <v>5.6839023311694099</v>
      </c>
    </row>
    <row r="5517" spans="1:6" x14ac:dyDescent="0.55000000000000004">
      <c r="A5517" s="2">
        <v>5515</v>
      </c>
      <c r="B5517" s="2">
        <v>5.3944209269941847</v>
      </c>
      <c r="C5517" s="2">
        <v>5.6941750882760536</v>
      </c>
      <c r="D5517" s="2">
        <v>4.2086886429887578</v>
      </c>
      <c r="E5517" s="2">
        <v>6.0794419710451164</v>
      </c>
      <c r="F5517" s="2">
        <v>5.4362852755915601</v>
      </c>
    </row>
    <row r="5518" spans="1:6" x14ac:dyDescent="0.55000000000000004">
      <c r="A5518" s="2">
        <v>5516</v>
      </c>
      <c r="B5518" s="2">
        <v>5.6468958268184366</v>
      </c>
      <c r="C5518" s="2">
        <v>5.9390856922905781</v>
      </c>
      <c r="D5518" s="2">
        <v>4.5650334954890823</v>
      </c>
      <c r="E5518" s="2">
        <v>6.25847781811704</v>
      </c>
      <c r="F5518" s="2">
        <v>5.6843764219562667</v>
      </c>
    </row>
    <row r="5519" spans="1:6" x14ac:dyDescent="0.55000000000000004">
      <c r="A5519" s="2">
        <v>5517</v>
      </c>
      <c r="B5519" s="2">
        <v>5.5009427417144297</v>
      </c>
      <c r="C5519" s="2">
        <v>5.574146169401172</v>
      </c>
      <c r="D5519" s="2">
        <v>4.1278283971627294</v>
      </c>
      <c r="E5519" s="2">
        <v>5.5638450220041387</v>
      </c>
      <c r="F5519" s="2">
        <v>5.7997086392911639</v>
      </c>
    </row>
    <row r="5520" spans="1:6" x14ac:dyDescent="0.55000000000000004">
      <c r="A5520" s="2">
        <v>5518</v>
      </c>
      <c r="B5520" s="2">
        <v>5.64999864859033</v>
      </c>
      <c r="C5520" s="2">
        <v>4.5683282772116414</v>
      </c>
      <c r="D5520" s="2">
        <v>4.874262195446363</v>
      </c>
      <c r="E5520" s="2">
        <v>6.1903624592473232</v>
      </c>
      <c r="F5520" s="2">
        <v>5.9399394763848754</v>
      </c>
    </row>
    <row r="5521" spans="1:6" x14ac:dyDescent="0.55000000000000004">
      <c r="A5521" s="2">
        <v>5519</v>
      </c>
      <c r="B5521" s="2">
        <v>5.3232616640647574</v>
      </c>
      <c r="C5521" s="2">
        <v>5.1572024685161066</v>
      </c>
      <c r="D5521" s="2">
        <v>4.1907523722682818</v>
      </c>
      <c r="E5521" s="2">
        <v>4.806927866079004</v>
      </c>
      <c r="F5521" s="2">
        <v>5.7673807433245736</v>
      </c>
    </row>
    <row r="5522" spans="1:6" x14ac:dyDescent="0.55000000000000004">
      <c r="A5522" s="2">
        <v>5520</v>
      </c>
      <c r="B5522" s="2">
        <v>5.660168527079585</v>
      </c>
      <c r="C5522" s="2">
        <v>5.4007290810242203</v>
      </c>
      <c r="D5522" s="2">
        <v>5.5650805085860942</v>
      </c>
      <c r="E5522" s="2">
        <v>6.4772672637323243</v>
      </c>
      <c r="F5522" s="2">
        <v>5.5299523892836806</v>
      </c>
    </row>
    <row r="5523" spans="1:6" x14ac:dyDescent="0.55000000000000004">
      <c r="A5523" s="2">
        <v>5521</v>
      </c>
      <c r="B5523" s="2">
        <v>5.093462833069843</v>
      </c>
      <c r="C5523" s="2">
        <v>5.050192771165225</v>
      </c>
      <c r="D5523" s="2">
        <v>3.927361311158982</v>
      </c>
      <c r="E5523" s="2">
        <v>5.2547724761438239</v>
      </c>
      <c r="F5523" s="2">
        <v>5.3429160652319529</v>
      </c>
    </row>
    <row r="5524" spans="1:6" x14ac:dyDescent="0.55000000000000004">
      <c r="A5524" s="2">
        <v>5522</v>
      </c>
      <c r="B5524" s="2">
        <v>5.7125980913124064</v>
      </c>
      <c r="C5524" s="2">
        <v>6.0863612671568763</v>
      </c>
      <c r="D5524" s="2">
        <v>5.1022393439101936</v>
      </c>
      <c r="E5524" s="2">
        <v>6.7270021217052314</v>
      </c>
      <c r="F5524" s="2">
        <v>5.5138056899634504</v>
      </c>
    </row>
    <row r="5525" spans="1:6" x14ac:dyDescent="0.55000000000000004">
      <c r="A5525" s="2">
        <v>5523</v>
      </c>
      <c r="B5525" s="2">
        <v>6.1292217241331022</v>
      </c>
      <c r="C5525" s="2">
        <v>6.1748428908731441</v>
      </c>
      <c r="D5525" s="2">
        <v>5.7091782012168384</v>
      </c>
      <c r="E5525" s="2">
        <v>7.4078131251117982</v>
      </c>
      <c r="F5525" s="2">
        <v>5.8897159161766668</v>
      </c>
    </row>
    <row r="5526" spans="1:6" x14ac:dyDescent="0.55000000000000004">
      <c r="A5526" s="2">
        <v>5524</v>
      </c>
      <c r="B5526" s="2">
        <v>5.5841243379009029</v>
      </c>
      <c r="C5526" s="2">
        <v>5.8016610385333083</v>
      </c>
      <c r="D5526" s="2">
        <v>4.3522002391102674</v>
      </c>
      <c r="E5526" s="2">
        <v>7.1732025595815667</v>
      </c>
      <c r="F5526" s="2">
        <v>5.4217585956532766</v>
      </c>
    </row>
    <row r="5527" spans="1:6" x14ac:dyDescent="0.55000000000000004">
      <c r="A5527" s="2">
        <v>5525</v>
      </c>
      <c r="B5527" s="2">
        <v>5.457037576301623</v>
      </c>
      <c r="C5527" s="2">
        <v>5.8415061324972406</v>
      </c>
      <c r="D5527" s="2">
        <v>5.3574226874292652</v>
      </c>
      <c r="E5527" s="2">
        <v>6.1504770990082918</v>
      </c>
      <c r="F5527" s="2">
        <v>5.215570755147656</v>
      </c>
    </row>
    <row r="5528" spans="1:6" x14ac:dyDescent="0.55000000000000004">
      <c r="A5528" s="2">
        <v>5526</v>
      </c>
      <c r="B5528" s="2">
        <v>5.0436713239130304</v>
      </c>
      <c r="C5528" s="2">
        <v>4.9444267346263624</v>
      </c>
      <c r="D5528" s="2">
        <v>3.5955482259690532</v>
      </c>
      <c r="E5528" s="2">
        <v>5.0493307458920027</v>
      </c>
      <c r="F5528" s="2">
        <v>5.4139991118829913</v>
      </c>
    </row>
    <row r="5529" spans="1:6" x14ac:dyDescent="0.55000000000000004">
      <c r="A5529" s="2">
        <v>5527</v>
      </c>
      <c r="B5529" s="2">
        <v>4.9579514285577293</v>
      </c>
      <c r="C5529" s="2">
        <v>5.3234029799800036</v>
      </c>
      <c r="D5529" s="2">
        <v>4.8531571364945121</v>
      </c>
      <c r="E5529" s="2">
        <v>4.197262091843454</v>
      </c>
      <c r="F5529" s="2">
        <v>5.0980650487492731</v>
      </c>
    </row>
    <row r="5530" spans="1:6" x14ac:dyDescent="0.55000000000000004">
      <c r="A5530" s="2">
        <v>5528</v>
      </c>
      <c r="B5530" s="2">
        <v>5.4029641294016004</v>
      </c>
      <c r="C5530" s="2">
        <v>5.3043354901830488</v>
      </c>
      <c r="D5530" s="2">
        <v>4.3939723471006404</v>
      </c>
      <c r="E5530" s="2">
        <v>4.1557934537061474</v>
      </c>
      <c r="F5530" s="2">
        <v>5.9911644293582631</v>
      </c>
    </row>
    <row r="5531" spans="1:6" x14ac:dyDescent="0.55000000000000004">
      <c r="A5531" s="2">
        <v>5529</v>
      </c>
      <c r="B5531" s="2">
        <v>5.6708100339933996</v>
      </c>
      <c r="C5531" s="2">
        <v>5.8239367246868667</v>
      </c>
      <c r="D5531" s="2">
        <v>5.1318417799741169</v>
      </c>
      <c r="E5531" s="2">
        <v>5.7241581743353747</v>
      </c>
      <c r="F5531" s="2">
        <v>5.7527873869610779</v>
      </c>
    </row>
    <row r="5532" spans="1:6" x14ac:dyDescent="0.55000000000000004">
      <c r="A5532" s="2">
        <v>5530</v>
      </c>
      <c r="B5532" s="2">
        <v>5.4683548062366683</v>
      </c>
      <c r="C5532" s="2">
        <v>5.6504850448178026</v>
      </c>
      <c r="D5532" s="2">
        <v>3.899790509696087</v>
      </c>
      <c r="E5532" s="2">
        <v>6.6046007501474211</v>
      </c>
      <c r="F5532" s="2">
        <v>5.512294769880671</v>
      </c>
    </row>
    <row r="5533" spans="1:6" x14ac:dyDescent="0.55000000000000004">
      <c r="A5533" s="2">
        <v>5531</v>
      </c>
      <c r="B5533" s="2">
        <v>5.6978569183804506</v>
      </c>
      <c r="C5533" s="2">
        <v>5.6826477495295764</v>
      </c>
      <c r="D5533" s="2">
        <v>4.8855238432864549</v>
      </c>
      <c r="E5533" s="2">
        <v>5.8320048468351997</v>
      </c>
      <c r="F5533" s="2">
        <v>5.8626528376831422</v>
      </c>
    </row>
    <row r="5534" spans="1:6" x14ac:dyDescent="0.55000000000000004">
      <c r="A5534" s="2">
        <v>5532</v>
      </c>
      <c r="B5534" s="2">
        <v>5.5821797269238207</v>
      </c>
      <c r="C5534" s="2">
        <v>5.7927967086673222</v>
      </c>
      <c r="D5534" s="2">
        <v>5.2861999639528916</v>
      </c>
      <c r="E5534" s="2">
        <v>5.8203963988624867</v>
      </c>
      <c r="F5534" s="2">
        <v>5.5448081034729144</v>
      </c>
    </row>
    <row r="5535" spans="1:6" x14ac:dyDescent="0.55000000000000004">
      <c r="A5535" s="2">
        <v>5533</v>
      </c>
      <c r="B5535" s="2">
        <v>5.5440827864125124</v>
      </c>
      <c r="C5535" s="2">
        <v>5.7792740771319142</v>
      </c>
      <c r="D5535" s="2">
        <v>5.1743483536640982</v>
      </c>
      <c r="E5535" s="2">
        <v>5.9855180716408363</v>
      </c>
      <c r="F5535" s="2">
        <v>5.4664494415970077</v>
      </c>
    </row>
    <row r="5536" spans="1:6" x14ac:dyDescent="0.55000000000000004">
      <c r="A5536" s="2">
        <v>5534</v>
      </c>
      <c r="B5536" s="2">
        <v>5.5299959206561899</v>
      </c>
      <c r="C5536" s="2">
        <v>5.1817364578334502</v>
      </c>
      <c r="D5536" s="2">
        <v>6.0634516073855664</v>
      </c>
      <c r="E5536" s="2">
        <v>5.6445255058386952</v>
      </c>
      <c r="F5536" s="2">
        <v>5.4496691900483771</v>
      </c>
    </row>
    <row r="5537" spans="1:6" x14ac:dyDescent="0.55000000000000004">
      <c r="A5537" s="2">
        <v>5535</v>
      </c>
      <c r="B5537" s="2">
        <v>4.9676859208533388</v>
      </c>
      <c r="C5537" s="2">
        <v>5.1334005086768677</v>
      </c>
      <c r="D5537" s="2">
        <v>3.423058846291378</v>
      </c>
      <c r="E5537" s="2">
        <v>5.0144590771118107</v>
      </c>
      <c r="F5537" s="2">
        <v>5.2912875080651416</v>
      </c>
    </row>
    <row r="5538" spans="1:6" x14ac:dyDescent="0.55000000000000004">
      <c r="A5538" s="2">
        <v>5536</v>
      </c>
      <c r="B5538" s="2">
        <v>5.6959277477916714</v>
      </c>
      <c r="C5538" s="2">
        <v>5.6158426167688367</v>
      </c>
      <c r="D5538" s="2">
        <v>5.6761403252444467</v>
      </c>
      <c r="E5538" s="2">
        <v>6.2219648966113326</v>
      </c>
      <c r="F5538" s="2">
        <v>5.5826100475617251</v>
      </c>
    </row>
    <row r="5539" spans="1:6" x14ac:dyDescent="0.55000000000000004">
      <c r="A5539" s="2">
        <v>5537</v>
      </c>
      <c r="B5539" s="2">
        <v>5.7023115884986986</v>
      </c>
      <c r="C5539" s="2">
        <v>5.6565136016463047</v>
      </c>
      <c r="D5539" s="2">
        <v>4.4251797209481403</v>
      </c>
      <c r="E5539" s="2">
        <v>6.2042424211949188</v>
      </c>
      <c r="F5539" s="2">
        <v>5.8910401658150047</v>
      </c>
    </row>
    <row r="5540" spans="1:6" x14ac:dyDescent="0.55000000000000004">
      <c r="A5540" s="2">
        <v>5538</v>
      </c>
      <c r="B5540" s="2">
        <v>5.327074284059254</v>
      </c>
      <c r="C5540" s="2">
        <v>5.1304495647207196</v>
      </c>
      <c r="D5540" s="2">
        <v>4.9274714703069558</v>
      </c>
      <c r="E5540" s="2">
        <v>4.974251336025068</v>
      </c>
      <c r="F5540" s="2">
        <v>5.5588485075841838</v>
      </c>
    </row>
    <row r="5541" spans="1:6" x14ac:dyDescent="0.55000000000000004">
      <c r="A5541" s="2">
        <v>5539</v>
      </c>
      <c r="B5541" s="2">
        <v>5.1391917107699499</v>
      </c>
      <c r="C5541" s="2">
        <v>4.5614477154889927</v>
      </c>
      <c r="D5541" s="2">
        <v>4.6808358766722193</v>
      </c>
      <c r="E5541" s="2">
        <v>6.0116727998458011</v>
      </c>
      <c r="F5541" s="2">
        <v>5.153682008698965</v>
      </c>
    </row>
    <row r="5542" spans="1:6" x14ac:dyDescent="0.55000000000000004">
      <c r="A5542" s="2">
        <v>5540</v>
      </c>
      <c r="B5542" s="2">
        <v>5.3001693394369713</v>
      </c>
      <c r="C5542" s="2">
        <v>5.5987828005025051</v>
      </c>
      <c r="D5542" s="2">
        <v>5.0706440610676724</v>
      </c>
      <c r="E5542" s="2">
        <v>4.6857552131587026</v>
      </c>
      <c r="F5542" s="2">
        <v>5.4475415945661494</v>
      </c>
    </row>
    <row r="5543" spans="1:6" x14ac:dyDescent="0.55000000000000004">
      <c r="A5543" s="2">
        <v>5541</v>
      </c>
      <c r="B5543" s="2">
        <v>5.9147785920589078</v>
      </c>
      <c r="C5543" s="2">
        <v>5.8080176365433553</v>
      </c>
      <c r="D5543" s="2">
        <v>5.8025202041274522</v>
      </c>
      <c r="E5543" s="2">
        <v>6.01664557226787</v>
      </c>
      <c r="F5543" s="2">
        <v>5.939459715328014</v>
      </c>
    </row>
    <row r="5544" spans="1:6" x14ac:dyDescent="0.55000000000000004">
      <c r="A5544" s="2">
        <v>5542</v>
      </c>
      <c r="B5544" s="2">
        <v>5.4732444599447589</v>
      </c>
      <c r="C5544" s="2">
        <v>6.10432472148696</v>
      </c>
      <c r="D5544" s="2">
        <v>5.2678920461854624</v>
      </c>
      <c r="E5544" s="2">
        <v>5.0129410764503408</v>
      </c>
      <c r="F5544" s="2">
        <v>5.5004072383067912</v>
      </c>
    </row>
    <row r="5545" spans="1:6" x14ac:dyDescent="0.55000000000000004">
      <c r="A5545" s="2">
        <v>5543</v>
      </c>
      <c r="B5545" s="2">
        <v>5.7945144030894484</v>
      </c>
      <c r="C5545" s="2">
        <v>5.500172616169607</v>
      </c>
      <c r="D5545" s="2">
        <v>4.888576521417046</v>
      </c>
      <c r="E5545" s="2">
        <v>6.2320453679794383</v>
      </c>
      <c r="F5545" s="2">
        <v>5.9660076634346497</v>
      </c>
    </row>
    <row r="5546" spans="1:6" x14ac:dyDescent="0.55000000000000004">
      <c r="A5546" s="2">
        <v>5544</v>
      </c>
      <c r="B5546" s="2">
        <v>5.5219690482025001</v>
      </c>
      <c r="C5546" s="2">
        <v>5.4482943777183293</v>
      </c>
      <c r="D5546" s="2">
        <v>5.1234488350406622</v>
      </c>
      <c r="E5546" s="2">
        <v>4.8881656262657787</v>
      </c>
      <c r="F5546" s="2">
        <v>5.7985915487130306</v>
      </c>
    </row>
    <row r="5547" spans="1:6" x14ac:dyDescent="0.55000000000000004">
      <c r="A5547" s="2">
        <v>5545</v>
      </c>
      <c r="B5547" s="2">
        <v>5.2862196209622878</v>
      </c>
      <c r="C5547" s="2">
        <v>5.5291961787527386</v>
      </c>
      <c r="D5547" s="2">
        <v>4.0878482110246237</v>
      </c>
      <c r="E5547" s="2">
        <v>4.2751542978096388</v>
      </c>
      <c r="F5547" s="2">
        <v>5.7825038336371346</v>
      </c>
    </row>
    <row r="5548" spans="1:6" x14ac:dyDescent="0.55000000000000004">
      <c r="A5548" s="2">
        <v>5546</v>
      </c>
      <c r="B5548" s="2">
        <v>5.7035855461790916</v>
      </c>
      <c r="C5548" s="2">
        <v>5.0264394668830752</v>
      </c>
      <c r="D5548" s="2">
        <v>5.1875457529739526</v>
      </c>
      <c r="E5548" s="2">
        <v>6.0048900849091851</v>
      </c>
      <c r="F5548" s="2">
        <v>5.9019974091923464</v>
      </c>
    </row>
    <row r="5549" spans="1:6" x14ac:dyDescent="0.55000000000000004">
      <c r="A5549" s="2">
        <v>5547</v>
      </c>
      <c r="B5549" s="2">
        <v>5.6713483089246264</v>
      </c>
      <c r="C5549" s="2">
        <v>4.9865443276812194</v>
      </c>
      <c r="D5549" s="2">
        <v>5.0864240102772182</v>
      </c>
      <c r="E5549" s="2">
        <v>6.8583142428273431</v>
      </c>
      <c r="F5549" s="2">
        <v>5.6590535318330284</v>
      </c>
    </row>
    <row r="5550" spans="1:6" x14ac:dyDescent="0.55000000000000004">
      <c r="A5550" s="2">
        <v>5548</v>
      </c>
      <c r="B5550" s="2">
        <v>5.4792833769991356</v>
      </c>
      <c r="C5550" s="2">
        <v>5.7845111287596991</v>
      </c>
      <c r="D5550" s="2">
        <v>5.2398955060817052</v>
      </c>
      <c r="E5550" s="2">
        <v>5.099889453533347</v>
      </c>
      <c r="F5550" s="2">
        <v>5.566772657549885</v>
      </c>
    </row>
    <row r="5551" spans="1:6" x14ac:dyDescent="0.55000000000000004">
      <c r="A5551" s="2">
        <v>5549</v>
      </c>
      <c r="B5551" s="2">
        <v>5.6240396852683761</v>
      </c>
      <c r="C5551" s="2">
        <v>5.2463948352552787</v>
      </c>
      <c r="D5551" s="2">
        <v>5.4000275963338717</v>
      </c>
      <c r="E5551" s="2">
        <v>5.938715016528656</v>
      </c>
      <c r="F5551" s="2">
        <v>5.6813745529640496</v>
      </c>
    </row>
    <row r="5552" spans="1:6" x14ac:dyDescent="0.55000000000000004">
      <c r="A5552" s="2">
        <v>5550</v>
      </c>
      <c r="B5552" s="2">
        <v>5.5073549304692424</v>
      </c>
      <c r="C5552" s="2">
        <v>5.1753055129967462</v>
      </c>
      <c r="D5552" s="2">
        <v>4.0176284935231124</v>
      </c>
      <c r="E5552" s="2">
        <v>6.1918888175212006</v>
      </c>
      <c r="F5552" s="2">
        <v>5.7643343138935323</v>
      </c>
    </row>
    <row r="5553" spans="1:6" x14ac:dyDescent="0.55000000000000004">
      <c r="A5553" s="2">
        <v>5551</v>
      </c>
      <c r="B5553" s="2">
        <v>5.3002361597112149</v>
      </c>
      <c r="C5553" s="2">
        <v>4.9983653617124579</v>
      </c>
      <c r="D5553" s="2">
        <v>5.0812543473279952</v>
      </c>
      <c r="E5553" s="2">
        <v>5.666145435224883</v>
      </c>
      <c r="F5553" s="2">
        <v>5.3261228254809359</v>
      </c>
    </row>
    <row r="5554" spans="1:6" x14ac:dyDescent="0.55000000000000004">
      <c r="A5554" s="2">
        <v>5552</v>
      </c>
      <c r="B5554" s="2">
        <v>5.2360339925746713</v>
      </c>
      <c r="C5554" s="2">
        <v>4.9964217157144466</v>
      </c>
      <c r="D5554" s="2">
        <v>4.7308744233907483</v>
      </c>
      <c r="E5554" s="2">
        <v>5.1600244285214476</v>
      </c>
      <c r="F5554" s="2">
        <v>5.4313329068601224</v>
      </c>
    </row>
    <row r="5555" spans="1:6" x14ac:dyDescent="0.55000000000000004">
      <c r="A5555" s="2">
        <v>5553</v>
      </c>
      <c r="B5555" s="2">
        <v>5.6510324079223802</v>
      </c>
      <c r="C5555" s="2">
        <v>4.8070169887769261</v>
      </c>
      <c r="D5555" s="2">
        <v>5.2050490944468129</v>
      </c>
      <c r="E5555" s="2">
        <v>7.2765556269704303</v>
      </c>
      <c r="F5555" s="2">
        <v>5.5274654864021739</v>
      </c>
    </row>
    <row r="5556" spans="1:6" x14ac:dyDescent="0.55000000000000004">
      <c r="A5556" s="2">
        <v>5554</v>
      </c>
      <c r="B5556" s="2">
        <v>6.0266101437670292</v>
      </c>
      <c r="C5556" s="2">
        <v>5.2511178404248122</v>
      </c>
      <c r="D5556" s="2">
        <v>5.0919026021443496</v>
      </c>
      <c r="E5556" s="2">
        <v>7.0527661295001298</v>
      </c>
      <c r="F5556" s="2">
        <v>6.1606612772182343</v>
      </c>
    </row>
    <row r="5557" spans="1:6" x14ac:dyDescent="0.55000000000000004">
      <c r="A5557" s="2">
        <v>5555</v>
      </c>
      <c r="B5557" s="2">
        <v>5.6148787297405081</v>
      </c>
      <c r="C5557" s="2">
        <v>4.4355032772505156</v>
      </c>
      <c r="D5557" s="2">
        <v>5.021295607855885</v>
      </c>
      <c r="E5557" s="2">
        <v>6.7127668066682631</v>
      </c>
      <c r="F5557" s="2">
        <v>5.738563616548066</v>
      </c>
    </row>
    <row r="5558" spans="1:6" x14ac:dyDescent="0.55000000000000004">
      <c r="A5558" s="2">
        <v>5556</v>
      </c>
      <c r="B5558" s="2">
        <v>5.4557228134078901</v>
      </c>
      <c r="C5558" s="2">
        <v>5.4334981186500908</v>
      </c>
      <c r="D5558" s="2">
        <v>5.132281340445271</v>
      </c>
      <c r="E5558" s="2">
        <v>6.2125057119782046</v>
      </c>
      <c r="F5558" s="2">
        <v>5.3430565750419143</v>
      </c>
    </row>
    <row r="5559" spans="1:6" x14ac:dyDescent="0.55000000000000004">
      <c r="A5559" s="2">
        <v>5557</v>
      </c>
      <c r="B5559" s="2">
        <v>5.294750774490681</v>
      </c>
      <c r="C5559" s="2">
        <v>5.5048711624890903</v>
      </c>
      <c r="D5559" s="2">
        <v>4.8693495617832543</v>
      </c>
      <c r="E5559" s="2">
        <v>5.1992323715209361</v>
      </c>
      <c r="F5559" s="2">
        <v>5.3750409120505234</v>
      </c>
    </row>
    <row r="5560" spans="1:6" x14ac:dyDescent="0.55000000000000004">
      <c r="A5560" s="2">
        <v>5558</v>
      </c>
      <c r="B5560" s="2">
        <v>5.5102021741773406</v>
      </c>
      <c r="C5560" s="2">
        <v>5.1898752504820811</v>
      </c>
      <c r="D5560" s="2">
        <v>4.3183973910836073</v>
      </c>
      <c r="E5560" s="2">
        <v>5.8656934539883894</v>
      </c>
      <c r="F5560" s="2">
        <v>5.7777392047667364</v>
      </c>
    </row>
    <row r="5561" spans="1:6" x14ac:dyDescent="0.55000000000000004">
      <c r="A5561" s="2">
        <v>5559</v>
      </c>
      <c r="B5561" s="2">
        <v>6.0825407583112403</v>
      </c>
      <c r="C5561" s="2">
        <v>5.7995516059830834</v>
      </c>
      <c r="D5561" s="2">
        <v>5.2325367139037589</v>
      </c>
      <c r="E5561" s="2">
        <v>7.4342099589955524</v>
      </c>
      <c r="F5561" s="2">
        <v>6.0015731305820363</v>
      </c>
    </row>
    <row r="5562" spans="1:6" x14ac:dyDescent="0.55000000000000004">
      <c r="A5562" s="2">
        <v>5560</v>
      </c>
      <c r="B5562" s="2">
        <v>5.1565550743750297</v>
      </c>
      <c r="C5562" s="2">
        <v>5.3632200709336146</v>
      </c>
      <c r="D5562" s="2">
        <v>4.4134439528111393</v>
      </c>
      <c r="E5562" s="2">
        <v>5.0705779232194779</v>
      </c>
      <c r="F5562" s="2">
        <v>5.3118407297882388</v>
      </c>
    </row>
    <row r="5563" spans="1:6" x14ac:dyDescent="0.55000000000000004">
      <c r="A5563" s="2">
        <v>5561</v>
      </c>
      <c r="B5563" s="2">
        <v>5.312870757736869</v>
      </c>
      <c r="C5563" s="2">
        <v>5.5335754954360503</v>
      </c>
      <c r="D5563" s="2">
        <v>4.3285500008407576</v>
      </c>
      <c r="E5563" s="2">
        <v>4.8975170817833673</v>
      </c>
      <c r="F5563" s="2">
        <v>5.6084161740430538</v>
      </c>
    </row>
    <row r="5564" spans="1:6" x14ac:dyDescent="0.55000000000000004">
      <c r="A5564" s="2">
        <v>5562</v>
      </c>
      <c r="B5564" s="2">
        <v>5.5000773115314674</v>
      </c>
      <c r="C5564" s="2">
        <v>4.6837274398333424</v>
      </c>
      <c r="D5564" s="2">
        <v>5.0450994758520658</v>
      </c>
      <c r="E5564" s="2">
        <v>5.4177036292191021</v>
      </c>
      <c r="F5564" s="2">
        <v>5.814178057501687</v>
      </c>
    </row>
    <row r="5565" spans="1:6" x14ac:dyDescent="0.55000000000000004">
      <c r="A5565" s="2">
        <v>5563</v>
      </c>
      <c r="B5565" s="2">
        <v>5.4067237869400957</v>
      </c>
      <c r="C5565" s="2">
        <v>5.1895706305248588</v>
      </c>
      <c r="D5565" s="2">
        <v>4.6457190774555777</v>
      </c>
      <c r="E5565" s="2">
        <v>5.2136434066855104</v>
      </c>
      <c r="F5565" s="2">
        <v>5.6890214191814774</v>
      </c>
    </row>
    <row r="5566" spans="1:6" x14ac:dyDescent="0.55000000000000004">
      <c r="A5566" s="2">
        <v>5564</v>
      </c>
      <c r="B5566" s="2">
        <v>5.5856258513731953</v>
      </c>
      <c r="C5566" s="2">
        <v>5.4198502741386099</v>
      </c>
      <c r="D5566" s="2">
        <v>4.8286491843185724</v>
      </c>
      <c r="E5566" s="2">
        <v>6.3078163065836552</v>
      </c>
      <c r="F5566" s="2">
        <v>5.6187275585224592</v>
      </c>
    </row>
    <row r="5567" spans="1:6" x14ac:dyDescent="0.55000000000000004">
      <c r="A5567" s="2">
        <v>5565</v>
      </c>
      <c r="B5567" s="2">
        <v>5.6402824270432337</v>
      </c>
      <c r="C5567" s="2">
        <v>5.1149987251154476</v>
      </c>
      <c r="D5567" s="2">
        <v>5.0731748063174749</v>
      </c>
      <c r="E5567" s="2">
        <v>5.6714134921279218</v>
      </c>
      <c r="F5567" s="2">
        <v>5.8868553380596387</v>
      </c>
    </row>
    <row r="5568" spans="1:6" x14ac:dyDescent="0.55000000000000004">
      <c r="A5568" s="2">
        <v>5566</v>
      </c>
      <c r="B5568" s="2">
        <v>5.614963079280618</v>
      </c>
      <c r="C5568" s="2">
        <v>4.8928293192198318</v>
      </c>
      <c r="D5568" s="2">
        <v>5.6873695332176979</v>
      </c>
      <c r="E5568" s="2">
        <v>6.2157972245976847</v>
      </c>
      <c r="F5568" s="2">
        <v>5.6039550852446718</v>
      </c>
    </row>
    <row r="5569" spans="1:6" x14ac:dyDescent="0.55000000000000004">
      <c r="A5569" s="2">
        <v>5567</v>
      </c>
      <c r="B5569" s="2">
        <v>5.5251227704671022</v>
      </c>
      <c r="C5569" s="2">
        <v>5.302738386236463</v>
      </c>
      <c r="D5569" s="2">
        <v>5.6043241116022724</v>
      </c>
      <c r="E5569" s="2">
        <v>4.5085756489529754</v>
      </c>
      <c r="F5569" s="2">
        <v>5.8187500987743057</v>
      </c>
    </row>
    <row r="5570" spans="1:6" x14ac:dyDescent="0.55000000000000004">
      <c r="A5570" s="2">
        <v>5568</v>
      </c>
      <c r="B5570" s="2">
        <v>5.6411551999021547</v>
      </c>
      <c r="C5570" s="2">
        <v>5.5536034402686836</v>
      </c>
      <c r="D5570" s="2">
        <v>5.303023486804566</v>
      </c>
      <c r="E5570" s="2">
        <v>5.0736353590153431</v>
      </c>
      <c r="F5570" s="2">
        <v>5.8891692425211799</v>
      </c>
    </row>
    <row r="5571" spans="1:6" x14ac:dyDescent="0.55000000000000004">
      <c r="A5571" s="2">
        <v>5569</v>
      </c>
      <c r="B5571" s="2">
        <v>5.2586640200617838</v>
      </c>
      <c r="C5571" s="2">
        <v>5.0545783506535784</v>
      </c>
      <c r="D5571" s="2">
        <v>5.1262818074896721</v>
      </c>
      <c r="E5571" s="2">
        <v>5.6567447539979021</v>
      </c>
      <c r="F5571" s="2">
        <v>5.23340977298031</v>
      </c>
    </row>
    <row r="5572" spans="1:6" x14ac:dyDescent="0.55000000000000004">
      <c r="A5572" s="2">
        <v>5570</v>
      </c>
      <c r="B5572" s="2">
        <v>5.5540203813416449</v>
      </c>
      <c r="C5572" s="2">
        <v>5.3276013435064922</v>
      </c>
      <c r="D5572" s="2">
        <v>4.2023399504349879</v>
      </c>
      <c r="E5572" s="2">
        <v>5.399682644194872</v>
      </c>
      <c r="F5572" s="2">
        <v>5.9709520982683983</v>
      </c>
    </row>
    <row r="5573" spans="1:6" x14ac:dyDescent="0.55000000000000004">
      <c r="A5573" s="2">
        <v>5571</v>
      </c>
      <c r="B5573" s="2">
        <v>5.76765400006816</v>
      </c>
      <c r="C5573" s="2">
        <v>6.0891250431658159</v>
      </c>
      <c r="D5573" s="2">
        <v>5.2368509266161292</v>
      </c>
      <c r="E5573" s="2">
        <v>5.5135492190411144</v>
      </c>
      <c r="F5573" s="2">
        <v>5.8894417790934108</v>
      </c>
    </row>
    <row r="5574" spans="1:6" x14ac:dyDescent="0.55000000000000004">
      <c r="A5574" s="2">
        <v>5572</v>
      </c>
      <c r="B5574" s="2">
        <v>5.4086049747481129</v>
      </c>
      <c r="C5574" s="2">
        <v>5.077346990892849</v>
      </c>
      <c r="D5574" s="2">
        <v>5.6187607782128879</v>
      </c>
      <c r="E5574" s="2">
        <v>5.5618666423866427</v>
      </c>
      <c r="F5574" s="2">
        <v>5.3924885528004163</v>
      </c>
    </row>
    <row r="5575" spans="1:6" x14ac:dyDescent="0.55000000000000004">
      <c r="A5575" s="2">
        <v>5573</v>
      </c>
      <c r="B5575" s="2">
        <v>5.3611534243219916</v>
      </c>
      <c r="C5575" s="2">
        <v>5.5456521632895637</v>
      </c>
      <c r="D5575" s="2">
        <v>5.0393798633955074</v>
      </c>
      <c r="E5575" s="2">
        <v>5.019152782573058</v>
      </c>
      <c r="F5575" s="2">
        <v>5.4859181807465838</v>
      </c>
    </row>
    <row r="5576" spans="1:6" x14ac:dyDescent="0.55000000000000004">
      <c r="A5576" s="2">
        <v>5574</v>
      </c>
      <c r="B5576" s="2">
        <v>5.7324126929452417</v>
      </c>
      <c r="C5576" s="2">
        <v>5.2268860890124564</v>
      </c>
      <c r="D5576" s="2">
        <v>5.6438086771819878</v>
      </c>
      <c r="E5576" s="2">
        <v>6.6069673532638671</v>
      </c>
      <c r="F5576" s="2">
        <v>5.6409296268595934</v>
      </c>
    </row>
    <row r="5577" spans="1:6" x14ac:dyDescent="0.55000000000000004">
      <c r="A5577" s="2">
        <v>5575</v>
      </c>
      <c r="B5577" s="2">
        <v>5.6552159125016317</v>
      </c>
      <c r="C5577" s="2">
        <v>5.400131623073869</v>
      </c>
      <c r="D5577" s="2">
        <v>5.2705029441811693</v>
      </c>
      <c r="E5577" s="2">
        <v>5.7241018840870996</v>
      </c>
      <c r="F5577" s="2">
        <v>5.787436390868276</v>
      </c>
    </row>
    <row r="5578" spans="1:6" x14ac:dyDescent="0.55000000000000004">
      <c r="A5578" s="2">
        <v>5576</v>
      </c>
      <c r="B5578" s="2">
        <v>5.6609749260770981</v>
      </c>
      <c r="C5578" s="2">
        <v>5.4811465627518059</v>
      </c>
      <c r="D5578" s="2">
        <v>5.5021681517263898</v>
      </c>
      <c r="E5578" s="2">
        <v>4.8459265460911487</v>
      </c>
      <c r="F5578" s="2">
        <v>5.9504023271793036</v>
      </c>
    </row>
    <row r="5579" spans="1:6" x14ac:dyDescent="0.55000000000000004">
      <c r="A5579" s="2">
        <v>5577</v>
      </c>
      <c r="B5579" s="2">
        <v>5.4044618389482784</v>
      </c>
      <c r="C5579" s="2">
        <v>5.1986413578803372</v>
      </c>
      <c r="D5579" s="2">
        <v>5.1176675786523704</v>
      </c>
      <c r="E5579" s="2">
        <v>5.7131569036043501</v>
      </c>
      <c r="F5579" s="2">
        <v>5.4399852859859497</v>
      </c>
    </row>
    <row r="5580" spans="1:6" x14ac:dyDescent="0.55000000000000004">
      <c r="A5580" s="2">
        <v>5578</v>
      </c>
      <c r="B5580" s="2">
        <v>5.8556382921283259</v>
      </c>
      <c r="C5580" s="2">
        <v>4.7097613174701953</v>
      </c>
      <c r="D5580" s="2">
        <v>5.5559523202130254</v>
      </c>
      <c r="E5580" s="2">
        <v>5.5514116711302792</v>
      </c>
      <c r="F5580" s="2">
        <v>6.2634900782031648</v>
      </c>
    </row>
    <row r="5581" spans="1:6" x14ac:dyDescent="0.55000000000000004">
      <c r="A5581" s="2">
        <v>5579</v>
      </c>
      <c r="B5581" s="2">
        <v>5.2723691456892494</v>
      </c>
      <c r="C5581" s="2">
        <v>5.0658272644428424</v>
      </c>
      <c r="D5581" s="2">
        <v>4.318212192661524</v>
      </c>
      <c r="E5581" s="2">
        <v>5.9078245068846664</v>
      </c>
      <c r="F5581" s="2">
        <v>5.3846348591489086</v>
      </c>
    </row>
    <row r="5582" spans="1:6" x14ac:dyDescent="0.55000000000000004">
      <c r="A5582" s="2">
        <v>5580</v>
      </c>
      <c r="B5582" s="2">
        <v>5.6334336053500316</v>
      </c>
      <c r="C5582" s="2">
        <v>5.505249988807468</v>
      </c>
      <c r="D5582" s="2">
        <v>5.0118499371043317</v>
      </c>
      <c r="E5582" s="2">
        <v>6.7801428723811226</v>
      </c>
      <c r="F5582" s="2">
        <v>5.5156391116435977</v>
      </c>
    </row>
    <row r="5583" spans="1:6" x14ac:dyDescent="0.55000000000000004">
      <c r="A5583" s="2">
        <v>5581</v>
      </c>
      <c r="B5583" s="2">
        <v>5.6083238627999652</v>
      </c>
      <c r="C5583" s="2">
        <v>5.3041378804508659</v>
      </c>
      <c r="D5583" s="2">
        <v>5.5440166081775146</v>
      </c>
      <c r="E5583" s="2">
        <v>5.6792144772005848</v>
      </c>
      <c r="F5583" s="2">
        <v>5.6736921407179528</v>
      </c>
    </row>
    <row r="5584" spans="1:6" x14ac:dyDescent="0.55000000000000004">
      <c r="A5584" s="2">
        <v>5582</v>
      </c>
      <c r="B5584" s="2">
        <v>5.6621249644385463</v>
      </c>
      <c r="C5584" s="2">
        <v>5.7187811308183756</v>
      </c>
      <c r="D5584" s="2">
        <v>4.8971772977959489</v>
      </c>
      <c r="E5584" s="2">
        <v>6.2141968204163387</v>
      </c>
      <c r="F5584" s="2">
        <v>5.6912915046177126</v>
      </c>
    </row>
    <row r="5585" spans="1:6" x14ac:dyDescent="0.55000000000000004">
      <c r="A5585" s="2">
        <v>5583</v>
      </c>
      <c r="B5585" s="2">
        <v>5.4334556035910877</v>
      </c>
      <c r="C5585" s="2">
        <v>5.163117200423688</v>
      </c>
      <c r="D5585" s="2">
        <v>4.7805645271800996</v>
      </c>
      <c r="E5585" s="2">
        <v>4.7479542134182511</v>
      </c>
      <c r="F5585" s="2">
        <v>5.8289279339966482</v>
      </c>
    </row>
    <row r="5586" spans="1:6" x14ac:dyDescent="0.55000000000000004">
      <c r="A5586" s="2">
        <v>5584</v>
      </c>
      <c r="B5586" s="2">
        <v>5.2820191275940713</v>
      </c>
      <c r="C5586" s="2">
        <v>5.1015534376957614</v>
      </c>
      <c r="D5586" s="2">
        <v>3.2704662630132781</v>
      </c>
      <c r="E5586" s="2">
        <v>5.4404335209599139</v>
      </c>
      <c r="F5586" s="2">
        <v>5.7670463374616832</v>
      </c>
    </row>
    <row r="5587" spans="1:6" x14ac:dyDescent="0.55000000000000004">
      <c r="A5587" s="2">
        <v>5585</v>
      </c>
      <c r="B5587" s="2">
        <v>5.8381499662368617</v>
      </c>
      <c r="C5587" s="2">
        <v>5.667722410694541</v>
      </c>
      <c r="D5587" s="2">
        <v>5.3201501537107561</v>
      </c>
      <c r="E5587" s="2">
        <v>5.9557771977802467</v>
      </c>
      <c r="F5587" s="2">
        <v>5.9709628476897052</v>
      </c>
    </row>
    <row r="5588" spans="1:6" x14ac:dyDescent="0.55000000000000004">
      <c r="A5588" s="2">
        <v>5586</v>
      </c>
      <c r="B5588" s="2">
        <v>5.6540443940843552</v>
      </c>
      <c r="C5588" s="2">
        <v>4.8143968339389094</v>
      </c>
      <c r="D5588" s="2">
        <v>5.3639671161490021</v>
      </c>
      <c r="E5588" s="2">
        <v>6.480846059421407</v>
      </c>
      <c r="F5588" s="2">
        <v>5.6984318974107353</v>
      </c>
    </row>
    <row r="5589" spans="1:6" x14ac:dyDescent="0.55000000000000004">
      <c r="A5589" s="2">
        <v>5587</v>
      </c>
      <c r="B5589" s="2">
        <v>5.3824811514003139</v>
      </c>
      <c r="C5589" s="2">
        <v>5.3608930394723826</v>
      </c>
      <c r="D5589" s="2">
        <v>5.1502762940987559</v>
      </c>
      <c r="E5589" s="2">
        <v>5.0992999707453874</v>
      </c>
      <c r="F5589" s="2">
        <v>5.516605826695292</v>
      </c>
    </row>
    <row r="5590" spans="1:6" x14ac:dyDescent="0.55000000000000004">
      <c r="A5590" s="2">
        <v>5588</v>
      </c>
      <c r="B5590" s="2">
        <v>5.6616456330772689</v>
      </c>
      <c r="C5590" s="2">
        <v>4.928808116539539</v>
      </c>
      <c r="D5590" s="2">
        <v>5.7519578346709466</v>
      </c>
      <c r="E5590" s="2">
        <v>5.7919453676469459</v>
      </c>
      <c r="F5590" s="2">
        <v>5.7704046136657841</v>
      </c>
    </row>
    <row r="5591" spans="1:6" x14ac:dyDescent="0.55000000000000004">
      <c r="A5591" s="2">
        <v>5589</v>
      </c>
      <c r="B5591" s="2">
        <v>5.5765921396209981</v>
      </c>
      <c r="C5591" s="2">
        <v>5.678270098720728</v>
      </c>
      <c r="D5591" s="2">
        <v>4.9160182418825684</v>
      </c>
      <c r="E5591" s="2">
        <v>5.5502229583531264</v>
      </c>
      <c r="F5591" s="2">
        <v>5.7200707399496116</v>
      </c>
    </row>
    <row r="5592" spans="1:6" x14ac:dyDescent="0.55000000000000004">
      <c r="A5592" s="2">
        <v>5590</v>
      </c>
      <c r="B5592" s="2">
        <v>5.1016714501331162</v>
      </c>
      <c r="C5592" s="2">
        <v>4.8664687346141644</v>
      </c>
      <c r="D5592" s="2">
        <v>4.9720650089424439</v>
      </c>
      <c r="E5592" s="2">
        <v>4.4011916346520277</v>
      </c>
      <c r="F5592" s="2">
        <v>5.3668321865233253</v>
      </c>
    </row>
    <row r="5593" spans="1:6" x14ac:dyDescent="0.55000000000000004">
      <c r="A5593" s="2">
        <v>5591</v>
      </c>
      <c r="B5593" s="2">
        <v>5.7691250879656897</v>
      </c>
      <c r="C5593" s="2">
        <v>5.7329041602389088</v>
      </c>
      <c r="D5593" s="2">
        <v>4.3201414494736703</v>
      </c>
      <c r="E5593" s="2">
        <v>7.1752346848052984</v>
      </c>
      <c r="F5593" s="2">
        <v>5.7633492094612473</v>
      </c>
    </row>
    <row r="5594" spans="1:6" x14ac:dyDescent="0.55000000000000004">
      <c r="A5594" s="2">
        <v>5592</v>
      </c>
      <c r="B5594" s="2">
        <v>5.7473432830453044</v>
      </c>
      <c r="C5594" s="2">
        <v>6.1242721815586103</v>
      </c>
      <c r="D5594" s="2">
        <v>4.8197430819940053</v>
      </c>
      <c r="E5594" s="2">
        <v>7.1468363034869373</v>
      </c>
      <c r="F5594" s="2">
        <v>5.5248248662766963</v>
      </c>
    </row>
    <row r="5595" spans="1:6" x14ac:dyDescent="0.55000000000000004">
      <c r="A5595" s="2">
        <v>5593</v>
      </c>
      <c r="B5595" s="2">
        <v>5.6920487707947469</v>
      </c>
      <c r="C5595" s="2">
        <v>5.1776788314353004</v>
      </c>
      <c r="D5595" s="2">
        <v>5.6906071020264566</v>
      </c>
      <c r="E5595" s="2">
        <v>5.8570916073995756</v>
      </c>
      <c r="F5595" s="2">
        <v>5.7650030815767552</v>
      </c>
    </row>
    <row r="5596" spans="1:6" x14ac:dyDescent="0.55000000000000004">
      <c r="A5596" s="2">
        <v>5594</v>
      </c>
      <c r="B5596" s="2">
        <v>5.502311694291949</v>
      </c>
      <c r="C5596" s="2">
        <v>5.6167692214360496</v>
      </c>
      <c r="D5596" s="2">
        <v>4.8930908407817011</v>
      </c>
      <c r="E5596" s="2">
        <v>5.6547570760859616</v>
      </c>
      <c r="F5596" s="2">
        <v>5.5842852006602248</v>
      </c>
    </row>
    <row r="5597" spans="1:6" x14ac:dyDescent="0.55000000000000004">
      <c r="A5597" s="2">
        <v>5595</v>
      </c>
      <c r="B5597" s="2">
        <v>5.5302322546551377</v>
      </c>
      <c r="C5597" s="2">
        <v>5.1810880719757613</v>
      </c>
      <c r="D5597" s="2">
        <v>4.6351572549530706</v>
      </c>
      <c r="E5597" s="2">
        <v>6.413745908455982</v>
      </c>
      <c r="F5597" s="2">
        <v>5.5960463850628646</v>
      </c>
    </row>
    <row r="5598" spans="1:6" x14ac:dyDescent="0.55000000000000004">
      <c r="A5598" s="2">
        <v>5596</v>
      </c>
      <c r="B5598" s="2">
        <v>5.4041615770553282</v>
      </c>
      <c r="C5598" s="2">
        <v>5.3835184596993564</v>
      </c>
      <c r="D5598" s="2">
        <v>4.955791341671798</v>
      </c>
      <c r="E5598" s="2">
        <v>6.5054317346464483</v>
      </c>
      <c r="F5598" s="2">
        <v>5.2322045332127454</v>
      </c>
    </row>
    <row r="5599" spans="1:6" x14ac:dyDescent="0.55000000000000004">
      <c r="A5599" s="2">
        <v>5597</v>
      </c>
      <c r="B5599" s="2">
        <v>5.5619145402323769</v>
      </c>
      <c r="C5599" s="2">
        <v>5.5118118362491328</v>
      </c>
      <c r="D5599" s="2">
        <v>5.5843105110016236</v>
      </c>
      <c r="E5599" s="2">
        <v>5.7027874161176184</v>
      </c>
      <c r="F5599" s="2">
        <v>5.5313058923484828</v>
      </c>
    </row>
    <row r="5600" spans="1:6" x14ac:dyDescent="0.55000000000000004">
      <c r="A5600" s="2">
        <v>5598</v>
      </c>
      <c r="B5600" s="2">
        <v>5.4059397555458792</v>
      </c>
      <c r="C5600" s="2">
        <v>5.5420802399955562</v>
      </c>
      <c r="D5600" s="2">
        <v>4.5225330337552538</v>
      </c>
      <c r="E5600" s="2">
        <v>6.325993451109353</v>
      </c>
      <c r="F5600" s="2">
        <v>5.3507166930246868</v>
      </c>
    </row>
    <row r="5601" spans="1:6" x14ac:dyDescent="0.55000000000000004">
      <c r="A5601" s="2">
        <v>5599</v>
      </c>
      <c r="B5601" s="2">
        <v>5.2656248480286214</v>
      </c>
      <c r="C5601" s="2">
        <v>5.3851867740778108</v>
      </c>
      <c r="D5601" s="2">
        <v>4.8968786505798034</v>
      </c>
      <c r="E5601" s="2">
        <v>4.4569511652057638</v>
      </c>
      <c r="F5601" s="2">
        <v>5.5369739336835666</v>
      </c>
    </row>
    <row r="5602" spans="1:6" x14ac:dyDescent="0.55000000000000004">
      <c r="A5602" s="2">
        <v>5600</v>
      </c>
      <c r="B5602" s="2">
        <v>5.5945657698200577</v>
      </c>
      <c r="C5602" s="2">
        <v>4.6227512113369134</v>
      </c>
      <c r="D5602" s="2">
        <v>4.8949318976194949</v>
      </c>
      <c r="E5602" s="2">
        <v>7.4297823621280994</v>
      </c>
      <c r="F5602" s="2">
        <v>5.5066384351039916</v>
      </c>
    </row>
    <row r="5603" spans="1:6" x14ac:dyDescent="0.55000000000000004">
      <c r="A5603" s="2">
        <v>5601</v>
      </c>
      <c r="B5603" s="2">
        <v>5.7895227508444167</v>
      </c>
      <c r="C5603" s="2">
        <v>5.3178940517022806</v>
      </c>
      <c r="D5603" s="2">
        <v>4.6778869159939038</v>
      </c>
      <c r="E5603" s="2">
        <v>6.9940762564461894</v>
      </c>
      <c r="F5603" s="2">
        <v>5.8520360645121468</v>
      </c>
    </row>
    <row r="5604" spans="1:6" x14ac:dyDescent="0.55000000000000004">
      <c r="A5604" s="2">
        <v>5602</v>
      </c>
      <c r="B5604" s="2">
        <v>5.7243643589272049</v>
      </c>
      <c r="C5604" s="2">
        <v>4.9297101621058399</v>
      </c>
      <c r="D5604" s="2">
        <v>5.4086973910877569</v>
      </c>
      <c r="E5604" s="2">
        <v>6.7767560725335416</v>
      </c>
      <c r="F5604" s="2">
        <v>5.7065017107260836</v>
      </c>
    </row>
    <row r="5605" spans="1:6" x14ac:dyDescent="0.55000000000000004">
      <c r="A5605" s="2">
        <v>5603</v>
      </c>
      <c r="B5605" s="2">
        <v>5.7529648990487772</v>
      </c>
      <c r="C5605" s="2">
        <v>5.1783414063242352</v>
      </c>
      <c r="D5605" s="2">
        <v>4.4081778273626107</v>
      </c>
      <c r="E5605" s="2">
        <v>5.8552158609365552</v>
      </c>
      <c r="F5605" s="2">
        <v>6.1799193814747877</v>
      </c>
    </row>
    <row r="5606" spans="1:6" x14ac:dyDescent="0.55000000000000004">
      <c r="A5606" s="2">
        <v>5604</v>
      </c>
      <c r="B5606" s="2">
        <v>5.5566093159820094</v>
      </c>
      <c r="C5606" s="2">
        <v>5.0389506873564871</v>
      </c>
      <c r="D5606" s="2">
        <v>5.0709118320102098</v>
      </c>
      <c r="E5606" s="2">
        <v>6.1105628296830723</v>
      </c>
      <c r="F5606" s="2">
        <v>5.6466097339513386</v>
      </c>
    </row>
    <row r="5607" spans="1:6" x14ac:dyDescent="0.55000000000000004">
      <c r="A5607" s="2">
        <v>5605</v>
      </c>
      <c r="B5607" s="2">
        <v>5.5280563425380187</v>
      </c>
      <c r="C5607" s="2">
        <v>4.8201531364746426</v>
      </c>
      <c r="D5607" s="2">
        <v>5.0124517306671894</v>
      </c>
      <c r="E5607" s="2">
        <v>6.1791891248586239</v>
      </c>
      <c r="F5607" s="2">
        <v>5.6427841789208868</v>
      </c>
    </row>
    <row r="5608" spans="1:6" x14ac:dyDescent="0.55000000000000004">
      <c r="A5608" s="2">
        <v>5606</v>
      </c>
      <c r="B5608" s="2">
        <v>5.6237562634970031</v>
      </c>
      <c r="C5608" s="2">
        <v>4.7705857464091981</v>
      </c>
      <c r="D5608" s="2">
        <v>5.2707770557524221</v>
      </c>
      <c r="E5608" s="2">
        <v>4.6093632227662633</v>
      </c>
      <c r="F5608" s="2">
        <v>6.1625290435233264</v>
      </c>
    </row>
    <row r="5609" spans="1:6" x14ac:dyDescent="0.55000000000000004">
      <c r="A5609" s="2">
        <v>5607</v>
      </c>
      <c r="B5609" s="2">
        <v>6.0024938313124689</v>
      </c>
      <c r="C5609" s="2">
        <v>5.4717931865937821</v>
      </c>
      <c r="D5609" s="2">
        <v>5.1275635374761528</v>
      </c>
      <c r="E5609" s="2">
        <v>7.4974829583989502</v>
      </c>
      <c r="F5609" s="2">
        <v>5.9459989276702974</v>
      </c>
    </row>
    <row r="5610" spans="1:6" x14ac:dyDescent="0.55000000000000004">
      <c r="A5610" s="2">
        <v>5608</v>
      </c>
      <c r="B5610" s="2">
        <v>5.5680510951824376</v>
      </c>
      <c r="C5610" s="2">
        <v>5.156890888330083</v>
      </c>
      <c r="D5610" s="2">
        <v>4.2059014076043537</v>
      </c>
      <c r="E5610" s="2">
        <v>6.7291952238824484</v>
      </c>
      <c r="F5610" s="2">
        <v>5.688706550090604</v>
      </c>
    </row>
    <row r="5611" spans="1:6" x14ac:dyDescent="0.55000000000000004">
      <c r="A5611" s="2">
        <v>5609</v>
      </c>
      <c r="B5611" s="2">
        <v>5.2959016868360163</v>
      </c>
      <c r="C5611" s="2">
        <v>5.6547442746998557</v>
      </c>
      <c r="D5611" s="2">
        <v>4.8869121747472244</v>
      </c>
      <c r="E5611" s="2">
        <v>4.9849411574484357</v>
      </c>
      <c r="F5611" s="2">
        <v>5.3946138845571694</v>
      </c>
    </row>
    <row r="5612" spans="1:6" x14ac:dyDescent="0.55000000000000004">
      <c r="A5612" s="2">
        <v>5610</v>
      </c>
      <c r="B5612" s="2">
        <v>5.3471226034080521</v>
      </c>
      <c r="C5612" s="2">
        <v>4.9765125308941522</v>
      </c>
      <c r="D5612" s="2">
        <v>4.9494547441923249</v>
      </c>
      <c r="E5612" s="2">
        <v>4.6876897270510138</v>
      </c>
      <c r="F5612" s="2">
        <v>5.6967221571504032</v>
      </c>
    </row>
    <row r="5613" spans="1:6" x14ac:dyDescent="0.55000000000000004">
      <c r="A5613" s="2">
        <v>5611</v>
      </c>
      <c r="B5613" s="2">
        <v>5.3583544258728644</v>
      </c>
      <c r="C5613" s="2">
        <v>5.2802176506934311</v>
      </c>
      <c r="D5613" s="2">
        <v>5.4017946901265832</v>
      </c>
      <c r="E5613" s="2">
        <v>4.5121870753261701</v>
      </c>
      <c r="F5613" s="2">
        <v>5.5842186437346051</v>
      </c>
    </row>
    <row r="5614" spans="1:6" x14ac:dyDescent="0.55000000000000004">
      <c r="A5614" s="2">
        <v>5612</v>
      </c>
      <c r="B5614" s="2">
        <v>5.3498021990732276</v>
      </c>
      <c r="C5614" s="2">
        <v>4.8868911900473524</v>
      </c>
      <c r="D5614" s="2">
        <v>4.6945595017419439</v>
      </c>
      <c r="E5614" s="2">
        <v>5.4081783213059316</v>
      </c>
      <c r="F5614" s="2">
        <v>5.5966228722884646</v>
      </c>
    </row>
    <row r="5615" spans="1:6" x14ac:dyDescent="0.55000000000000004">
      <c r="A5615" s="2">
        <v>5613</v>
      </c>
      <c r="B5615" s="2">
        <v>5.9176503538102523</v>
      </c>
      <c r="C5615" s="2">
        <v>4.9900799447945792</v>
      </c>
      <c r="D5615" s="2">
        <v>5.277430476523965</v>
      </c>
      <c r="E5615" s="2">
        <v>6.8216655354882656</v>
      </c>
      <c r="F5615" s="2">
        <v>6.0462928688799336</v>
      </c>
    </row>
    <row r="5616" spans="1:6" x14ac:dyDescent="0.55000000000000004">
      <c r="A5616" s="2">
        <v>5614</v>
      </c>
      <c r="B5616" s="2">
        <v>5.7202975859806546</v>
      </c>
      <c r="C5616" s="2">
        <v>5.0388366084476246</v>
      </c>
      <c r="D5616" s="2">
        <v>5.5209426599658116</v>
      </c>
      <c r="E5616" s="2">
        <v>5.9114630260611021</v>
      </c>
      <c r="F5616" s="2">
        <v>5.8717196561691098</v>
      </c>
    </row>
    <row r="5617" spans="1:6" x14ac:dyDescent="0.55000000000000004">
      <c r="A5617" s="2">
        <v>5615</v>
      </c>
      <c r="B5617" s="2">
        <v>5.3659518564916331</v>
      </c>
      <c r="C5617" s="2">
        <v>5.2342737821292573</v>
      </c>
      <c r="D5617" s="2">
        <v>5.1137966538692208</v>
      </c>
      <c r="E5617" s="2">
        <v>6.3846659752560324</v>
      </c>
      <c r="F5617" s="2">
        <v>5.19287040859437</v>
      </c>
    </row>
    <row r="5618" spans="1:6" x14ac:dyDescent="0.55000000000000004">
      <c r="A5618" s="2">
        <v>5616</v>
      </c>
      <c r="B5618" s="2">
        <v>5.7741585101898707</v>
      </c>
      <c r="C5618" s="2">
        <v>5.3355079101194054</v>
      </c>
      <c r="D5618" s="2">
        <v>5.0299848075740954</v>
      </c>
      <c r="E5618" s="2">
        <v>6.419702591900351</v>
      </c>
      <c r="F5618" s="2">
        <v>5.8851538276360724</v>
      </c>
    </row>
    <row r="5619" spans="1:6" x14ac:dyDescent="0.55000000000000004">
      <c r="A5619" s="2">
        <v>5617</v>
      </c>
      <c r="B5619" s="2">
        <v>5.3450228553033847</v>
      </c>
      <c r="C5619" s="2">
        <v>4.3066555846849557</v>
      </c>
      <c r="D5619" s="2">
        <v>5.2386072055923218</v>
      </c>
      <c r="E5619" s="2">
        <v>5.6944435485810034</v>
      </c>
      <c r="F5619" s="2">
        <v>5.5130794624556287</v>
      </c>
    </row>
    <row r="5620" spans="1:6" x14ac:dyDescent="0.55000000000000004">
      <c r="A5620" s="2">
        <v>5618</v>
      </c>
      <c r="B5620" s="2">
        <v>5.5810172046991173</v>
      </c>
      <c r="C5620" s="2">
        <v>5.3069001578365196</v>
      </c>
      <c r="D5620" s="2">
        <v>4.8094040430369827</v>
      </c>
      <c r="E5620" s="2">
        <v>5.6942658162011046</v>
      </c>
      <c r="F5620" s="2">
        <v>5.7994202512500426</v>
      </c>
    </row>
    <row r="5621" spans="1:6" x14ac:dyDescent="0.55000000000000004">
      <c r="A5621" s="2">
        <v>5619</v>
      </c>
      <c r="B5621" s="2">
        <v>5.6063423885152677</v>
      </c>
      <c r="C5621" s="2">
        <v>5.0979080275708579</v>
      </c>
      <c r="D5621" s="2">
        <v>4.5797952729752849</v>
      </c>
      <c r="E5621" s="2">
        <v>6.8395768441425533</v>
      </c>
      <c r="F5621" s="2">
        <v>5.6491491036088517</v>
      </c>
    </row>
    <row r="5622" spans="1:6" x14ac:dyDescent="0.55000000000000004">
      <c r="A5622" s="2">
        <v>5620</v>
      </c>
      <c r="B5622" s="2">
        <v>5.4606221672543098</v>
      </c>
      <c r="C5622" s="2">
        <v>4.8909238804410906</v>
      </c>
      <c r="D5622" s="2">
        <v>4.1269098375627689</v>
      </c>
      <c r="E5622" s="2">
        <v>5.9893501095216672</v>
      </c>
      <c r="F5622" s="2">
        <v>5.7735037398447071</v>
      </c>
    </row>
    <row r="5623" spans="1:6" x14ac:dyDescent="0.55000000000000004">
      <c r="A5623" s="2">
        <v>5621</v>
      </c>
      <c r="B5623" s="2">
        <v>5.212671805086047</v>
      </c>
      <c r="C5623" s="2">
        <v>4.577268619530332</v>
      </c>
      <c r="D5623" s="2">
        <v>4.9016828073617447</v>
      </c>
      <c r="E5623" s="2">
        <v>5.016180891073633</v>
      </c>
      <c r="F5623" s="2">
        <v>5.4809726859576129</v>
      </c>
    </row>
    <row r="5624" spans="1:6" x14ac:dyDescent="0.55000000000000004">
      <c r="A5624" s="2">
        <v>5622</v>
      </c>
      <c r="B5624" s="2">
        <v>5.3964415440262243</v>
      </c>
      <c r="C5624" s="2">
        <v>5.7670859325677917</v>
      </c>
      <c r="D5624" s="2">
        <v>4.9847835751937124</v>
      </c>
      <c r="E5624" s="2">
        <v>5.3152705861313123</v>
      </c>
      <c r="F5624" s="2">
        <v>5.4337242833544748</v>
      </c>
    </row>
    <row r="5625" spans="1:6" x14ac:dyDescent="0.55000000000000004">
      <c r="A5625" s="2">
        <v>5623</v>
      </c>
      <c r="B5625" s="2">
        <v>5.1945233307926584</v>
      </c>
      <c r="C5625" s="2">
        <v>5.1797182149875596</v>
      </c>
      <c r="D5625" s="2">
        <v>5.1321679456019389</v>
      </c>
      <c r="E5625" s="2">
        <v>5.8587801046682833</v>
      </c>
      <c r="F5625" s="2">
        <v>5.0411024737237264</v>
      </c>
    </row>
    <row r="5626" spans="1:6" x14ac:dyDescent="0.55000000000000004">
      <c r="A5626" s="2">
        <v>5624</v>
      </c>
      <c r="B5626" s="2">
        <v>5.8218592675883372</v>
      </c>
      <c r="C5626" s="2">
        <v>5.2398243522205004</v>
      </c>
      <c r="D5626" s="2">
        <v>4.3479075665108802</v>
      </c>
      <c r="E5626" s="2">
        <v>7.3602508143534822</v>
      </c>
      <c r="F5626" s="2">
        <v>5.9102369316122862</v>
      </c>
    </row>
    <row r="5627" spans="1:6" x14ac:dyDescent="0.55000000000000004">
      <c r="A5627" s="2">
        <v>5625</v>
      </c>
      <c r="B5627" s="2">
        <v>5.7741556321434846</v>
      </c>
      <c r="C5627" s="2">
        <v>5.7949160060898022</v>
      </c>
      <c r="D5627" s="2">
        <v>5.1042789061325937</v>
      </c>
      <c r="E5627" s="2">
        <v>6.2071187865391781</v>
      </c>
      <c r="F5627" s="2">
        <v>5.8192235974351227</v>
      </c>
    </row>
    <row r="5628" spans="1:6" x14ac:dyDescent="0.55000000000000004">
      <c r="A5628" s="2">
        <v>5626</v>
      </c>
      <c r="B5628" s="2">
        <v>5.1998524442212126</v>
      </c>
      <c r="C5628" s="2">
        <v>5.2705291951369233</v>
      </c>
      <c r="D5628" s="2">
        <v>4.1843734666175196</v>
      </c>
      <c r="E5628" s="2">
        <v>5.7718881965555804</v>
      </c>
      <c r="F5628" s="2">
        <v>5.2811864380062454</v>
      </c>
    </row>
    <row r="5629" spans="1:6" x14ac:dyDescent="0.55000000000000004">
      <c r="A5629" s="2">
        <v>5627</v>
      </c>
      <c r="B5629" s="2">
        <v>5.4709151930185751</v>
      </c>
      <c r="C5629" s="2">
        <v>5.9061498660465626</v>
      </c>
      <c r="D5629" s="2">
        <v>4.7954956442716359</v>
      </c>
      <c r="E5629" s="2">
        <v>5.5828766785824433</v>
      </c>
      <c r="F5629" s="2">
        <v>5.5074393421502181</v>
      </c>
    </row>
    <row r="5630" spans="1:6" x14ac:dyDescent="0.55000000000000004">
      <c r="A5630" s="2">
        <v>5628</v>
      </c>
      <c r="B5630" s="2">
        <v>5.2172119492220714</v>
      </c>
      <c r="C5630" s="2">
        <v>4.5906317524101743</v>
      </c>
      <c r="D5630" s="2">
        <v>5.1910411791812123</v>
      </c>
      <c r="E5630" s="2">
        <v>5.2265891982078756</v>
      </c>
      <c r="F5630" s="2">
        <v>5.3615442699865481</v>
      </c>
    </row>
    <row r="5631" spans="1:6" x14ac:dyDescent="0.55000000000000004">
      <c r="A5631" s="2">
        <v>5629</v>
      </c>
      <c r="B5631" s="2">
        <v>5.1404760721891627</v>
      </c>
      <c r="C5631" s="2">
        <v>5.0670835140058488</v>
      </c>
      <c r="D5631" s="2">
        <v>3.9415360463455782</v>
      </c>
      <c r="E5631" s="2">
        <v>4.7745185599910807</v>
      </c>
      <c r="F5631" s="2">
        <v>5.5409696291057919</v>
      </c>
    </row>
    <row r="5632" spans="1:6" x14ac:dyDescent="0.55000000000000004">
      <c r="A5632" s="2">
        <v>5630</v>
      </c>
      <c r="B5632" s="2">
        <v>5.6307140965922304</v>
      </c>
      <c r="C5632" s="2">
        <v>4.6450884542446502</v>
      </c>
      <c r="D5632" s="2">
        <v>5.5530591961311782</v>
      </c>
      <c r="E5632" s="2">
        <v>6.2842771897737766</v>
      </c>
      <c r="F5632" s="2">
        <v>5.7013495372689542</v>
      </c>
    </row>
    <row r="5633" spans="1:6" x14ac:dyDescent="0.55000000000000004">
      <c r="A5633" s="2">
        <v>5631</v>
      </c>
      <c r="B5633" s="2">
        <v>5.4042422538977926</v>
      </c>
      <c r="C5633" s="2">
        <v>5.5602932030782197</v>
      </c>
      <c r="D5633" s="2">
        <v>4.6168081858359082</v>
      </c>
      <c r="E5633" s="2">
        <v>5.7649080486851414</v>
      </c>
      <c r="F5633" s="2">
        <v>5.4660599727203891</v>
      </c>
    </row>
    <row r="5634" spans="1:6" x14ac:dyDescent="0.55000000000000004">
      <c r="A5634" s="2">
        <v>5632</v>
      </c>
      <c r="B5634" s="2">
        <v>5.5229277953846587</v>
      </c>
      <c r="C5634" s="2">
        <v>6.0658902354993636</v>
      </c>
      <c r="D5634" s="2">
        <v>4.792442232166521</v>
      </c>
      <c r="E5634" s="2">
        <v>5.5469490238509671</v>
      </c>
      <c r="F5634" s="2">
        <v>5.5713410322220396</v>
      </c>
    </row>
    <row r="5635" spans="1:6" x14ac:dyDescent="0.55000000000000004">
      <c r="A5635" s="2">
        <v>5633</v>
      </c>
      <c r="B5635" s="2">
        <v>5.645382451326018</v>
      </c>
      <c r="C5635" s="2">
        <v>5.0228775974455164</v>
      </c>
      <c r="D5635" s="2">
        <v>5.1272681024472799</v>
      </c>
      <c r="E5635" s="2">
        <v>6.5649867752372986</v>
      </c>
      <c r="F5635" s="2">
        <v>5.672142781086011</v>
      </c>
    </row>
    <row r="5636" spans="1:6" x14ac:dyDescent="0.55000000000000004">
      <c r="A5636" s="2">
        <v>5634</v>
      </c>
      <c r="B5636" s="2">
        <v>5.6936994840999118</v>
      </c>
      <c r="C5636" s="2">
        <v>4.7756894232729152</v>
      </c>
      <c r="D5636" s="2">
        <v>5.3002998722627961</v>
      </c>
      <c r="E5636" s="2">
        <v>5.6461249287617461</v>
      </c>
      <c r="F5636" s="2">
        <v>6.0067226511092739</v>
      </c>
    </row>
    <row r="5637" spans="1:6" x14ac:dyDescent="0.55000000000000004">
      <c r="A5637" s="2">
        <v>5635</v>
      </c>
      <c r="B5637" s="2">
        <v>5.4663566793492793</v>
      </c>
      <c r="C5637" s="2">
        <v>5.3614393296247593</v>
      </c>
      <c r="D5637" s="2">
        <v>4.0399851071099784</v>
      </c>
      <c r="E5637" s="2">
        <v>6.4888806410490689</v>
      </c>
      <c r="F5637" s="2">
        <v>5.5697233712850052</v>
      </c>
    </row>
    <row r="5638" spans="1:6" x14ac:dyDescent="0.55000000000000004">
      <c r="A5638" s="2">
        <v>5636</v>
      </c>
      <c r="B5638" s="2">
        <v>5.3630843432293931</v>
      </c>
      <c r="C5638" s="2">
        <v>5.0760111830612944</v>
      </c>
      <c r="D5638" s="2">
        <v>4.5682667130610062</v>
      </c>
      <c r="E5638" s="2">
        <v>5.6470884289449463</v>
      </c>
      <c r="F5638" s="2">
        <v>5.5458315263123126</v>
      </c>
    </row>
    <row r="5639" spans="1:6" x14ac:dyDescent="0.55000000000000004">
      <c r="A5639" s="2">
        <v>5637</v>
      </c>
      <c r="B5639" s="2">
        <v>5.5266251167401901</v>
      </c>
      <c r="C5639" s="2">
        <v>4.9568168514735076</v>
      </c>
      <c r="D5639" s="2">
        <v>5.0236567901456644</v>
      </c>
      <c r="E5639" s="2">
        <v>5.635834185492997</v>
      </c>
      <c r="F5639" s="2">
        <v>5.747503185524641</v>
      </c>
    </row>
    <row r="5640" spans="1:6" x14ac:dyDescent="0.55000000000000004">
      <c r="A5640" s="2">
        <v>5638</v>
      </c>
      <c r="B5640" s="2">
        <v>5.6075503260963959</v>
      </c>
      <c r="C5640" s="2">
        <v>4.7558126114580874</v>
      </c>
      <c r="D5640" s="2">
        <v>5.0976613247206934</v>
      </c>
      <c r="E5640" s="2">
        <v>7.2511978817804614</v>
      </c>
      <c r="F5640" s="2">
        <v>5.4964524463428939</v>
      </c>
    </row>
    <row r="5641" spans="1:6" x14ac:dyDescent="0.55000000000000004">
      <c r="A5641" s="2">
        <v>5639</v>
      </c>
      <c r="B5641" s="2">
        <v>5.1941605421077286</v>
      </c>
      <c r="C5641" s="2">
        <v>4.720904163323266</v>
      </c>
      <c r="D5641" s="2">
        <v>4.2035198032504066</v>
      </c>
      <c r="E5641" s="2">
        <v>6.4893315949852326</v>
      </c>
      <c r="F5641" s="2">
        <v>5.2043973951256257</v>
      </c>
    </row>
    <row r="5642" spans="1:6" x14ac:dyDescent="0.55000000000000004">
      <c r="A5642" s="2">
        <v>5640</v>
      </c>
      <c r="B5642" s="2">
        <v>5.3096123560496684</v>
      </c>
      <c r="C5642" s="2">
        <v>4.9210920771779874</v>
      </c>
      <c r="D5642" s="2">
        <v>4.6854950334407146</v>
      </c>
      <c r="E5642" s="2">
        <v>5.3874001026715979</v>
      </c>
      <c r="F5642" s="2">
        <v>5.527225975748431</v>
      </c>
    </row>
    <row r="5643" spans="1:6" x14ac:dyDescent="0.55000000000000004">
      <c r="A5643" s="2">
        <v>5641</v>
      </c>
      <c r="B5643" s="2">
        <v>5.5820122408239996</v>
      </c>
      <c r="C5643" s="2">
        <v>4.9482756720475516</v>
      </c>
      <c r="D5643" s="2">
        <v>5.4890888939236984</v>
      </c>
      <c r="E5643" s="2">
        <v>6.9146903227284664</v>
      </c>
      <c r="F5643" s="2">
        <v>5.4018282929297081</v>
      </c>
    </row>
    <row r="5644" spans="1:6" x14ac:dyDescent="0.55000000000000004">
      <c r="A5644" s="2">
        <v>5642</v>
      </c>
      <c r="B5644" s="2">
        <v>5.5706473638286766</v>
      </c>
      <c r="C5644" s="2">
        <v>5.2729167826311967</v>
      </c>
      <c r="D5644" s="2">
        <v>4.6293554858684454</v>
      </c>
      <c r="E5644" s="2">
        <v>5.509360153108334</v>
      </c>
      <c r="F5644" s="2">
        <v>5.8804386053427393</v>
      </c>
    </row>
    <row r="5645" spans="1:6" x14ac:dyDescent="0.55000000000000004">
      <c r="A5645" s="2">
        <v>5643</v>
      </c>
      <c r="B5645" s="2">
        <v>5.617412821239137</v>
      </c>
      <c r="C5645" s="2">
        <v>5.5258228993739911</v>
      </c>
      <c r="D5645" s="2">
        <v>4.7747244113012783</v>
      </c>
      <c r="E5645" s="2">
        <v>7.7141499049614453</v>
      </c>
      <c r="F5645" s="2">
        <v>5.2990895534381428</v>
      </c>
    </row>
    <row r="5646" spans="1:6" x14ac:dyDescent="0.55000000000000004">
      <c r="A5646" s="2">
        <v>5644</v>
      </c>
      <c r="B5646" s="2">
        <v>5.0850158986677556</v>
      </c>
      <c r="C5646" s="2">
        <v>4.9738201200659926</v>
      </c>
      <c r="D5646" s="2">
        <v>5.1802611993864494</v>
      </c>
      <c r="E5646" s="2">
        <v>4.8574142793022856</v>
      </c>
      <c r="F5646" s="2">
        <v>5.1458113331891919</v>
      </c>
    </row>
    <row r="5647" spans="1:6" x14ac:dyDescent="0.55000000000000004">
      <c r="A5647" s="2">
        <v>5645</v>
      </c>
      <c r="B5647" s="2">
        <v>5.4466935832514256</v>
      </c>
      <c r="C5647" s="2">
        <v>4.8225978863429013</v>
      </c>
      <c r="D5647" s="2">
        <v>4.9822291739657896</v>
      </c>
      <c r="E5647" s="2">
        <v>5.2532875511415904</v>
      </c>
      <c r="F5647" s="2">
        <v>5.7487080017248262</v>
      </c>
    </row>
    <row r="5648" spans="1:6" x14ac:dyDescent="0.55000000000000004">
      <c r="A5648" s="2">
        <v>5646</v>
      </c>
      <c r="B5648" s="2">
        <v>5.84090368601127</v>
      </c>
      <c r="C5648" s="2">
        <v>4.7097523037473303</v>
      </c>
      <c r="D5648" s="2">
        <v>5.2375433737545816</v>
      </c>
      <c r="E5648" s="2">
        <v>7.0630234498098776</v>
      </c>
      <c r="F5648" s="2">
        <v>5.9240108564258529</v>
      </c>
    </row>
    <row r="5649" spans="1:6" x14ac:dyDescent="0.55000000000000004">
      <c r="A5649" s="2">
        <v>5647</v>
      </c>
      <c r="B5649" s="2">
        <v>5.6850206817999709</v>
      </c>
      <c r="C5649" s="2">
        <v>6.099265759362015</v>
      </c>
      <c r="D5649" s="2">
        <v>5.705201191303372</v>
      </c>
      <c r="E5649" s="2">
        <v>4.7417013500830407</v>
      </c>
      <c r="F5649" s="2">
        <v>5.8312633858413463</v>
      </c>
    </row>
    <row r="5650" spans="1:6" x14ac:dyDescent="0.55000000000000004">
      <c r="A5650" s="2">
        <v>5648</v>
      </c>
      <c r="B5650" s="2">
        <v>5.4415891020656888</v>
      </c>
      <c r="C5650" s="2">
        <v>5.0371307163996759</v>
      </c>
      <c r="D5650" s="2">
        <v>5.9257119655553474</v>
      </c>
      <c r="E5650" s="2">
        <v>5.0089281329920254</v>
      </c>
      <c r="F5650" s="2">
        <v>5.5272814031158246</v>
      </c>
    </row>
    <row r="5651" spans="1:6" x14ac:dyDescent="0.55000000000000004">
      <c r="A5651" s="2">
        <v>5649</v>
      </c>
      <c r="B5651" s="2">
        <v>5.147756665769152</v>
      </c>
      <c r="C5651" s="2">
        <v>5.0790458053381426</v>
      </c>
      <c r="D5651" s="2">
        <v>4.3107723451629214</v>
      </c>
      <c r="E5651" s="2">
        <v>4.1879983515771473</v>
      </c>
      <c r="F5651" s="2">
        <v>5.6134014310617477</v>
      </c>
    </row>
    <row r="5652" spans="1:6" x14ac:dyDescent="0.55000000000000004">
      <c r="A5652" s="2">
        <v>5650</v>
      </c>
      <c r="B5652" s="2">
        <v>5.6438369590272002</v>
      </c>
      <c r="C5652" s="2">
        <v>5.1800884608303424</v>
      </c>
      <c r="D5652" s="2">
        <v>5.2872847371807179</v>
      </c>
      <c r="E5652" s="2">
        <v>7.2078921432886052</v>
      </c>
      <c r="F5652" s="2">
        <v>5.4293478869321801</v>
      </c>
    </row>
    <row r="5653" spans="1:6" x14ac:dyDescent="0.55000000000000004">
      <c r="A5653" s="2">
        <v>5651</v>
      </c>
      <c r="B5653" s="2">
        <v>5.7016305276105221</v>
      </c>
      <c r="C5653" s="2">
        <v>5.3735632898743191</v>
      </c>
      <c r="D5653" s="2">
        <v>5.045779546072974</v>
      </c>
      <c r="E5653" s="2">
        <v>6.665376148418261</v>
      </c>
      <c r="F5653" s="2">
        <v>5.6842271400239746</v>
      </c>
    </row>
    <row r="5654" spans="1:6" x14ac:dyDescent="0.55000000000000004">
      <c r="A5654" s="2">
        <v>5652</v>
      </c>
      <c r="B5654" s="2">
        <v>5.9519693525919717</v>
      </c>
      <c r="C5654" s="2">
        <v>6.3002911994635751</v>
      </c>
      <c r="D5654" s="2">
        <v>5.0410282293631976</v>
      </c>
      <c r="E5654" s="2">
        <v>7.5494474715039761</v>
      </c>
      <c r="F5654" s="2">
        <v>5.6806386617676949</v>
      </c>
    </row>
    <row r="5655" spans="1:6" x14ac:dyDescent="0.55000000000000004">
      <c r="A5655" s="2">
        <v>5653</v>
      </c>
      <c r="B5655" s="2">
        <v>5.3852669573551024</v>
      </c>
      <c r="C5655" s="2">
        <v>4.7186284160955436</v>
      </c>
      <c r="D5655" s="2">
        <v>4.8593631792764622</v>
      </c>
      <c r="E5655" s="2">
        <v>7.1519426380843054</v>
      </c>
      <c r="F5655" s="2">
        <v>5.204729349054019</v>
      </c>
    </row>
    <row r="5656" spans="1:6" x14ac:dyDescent="0.55000000000000004">
      <c r="A5656" s="2">
        <v>5654</v>
      </c>
      <c r="B5656" s="2">
        <v>5.3974743543424131</v>
      </c>
      <c r="C5656" s="2">
        <v>5.2757326798310613</v>
      </c>
      <c r="D5656" s="2">
        <v>5.6632099849314734</v>
      </c>
      <c r="E5656" s="2">
        <v>4.3820423817348697</v>
      </c>
      <c r="F5656" s="2">
        <v>5.6232299151960996</v>
      </c>
    </row>
    <row r="5657" spans="1:6" x14ac:dyDescent="0.55000000000000004">
      <c r="A5657" s="2">
        <v>5655</v>
      </c>
      <c r="B5657" s="2">
        <v>5.5060587719426408</v>
      </c>
      <c r="C5657" s="2">
        <v>4.9764575097404826</v>
      </c>
      <c r="D5657" s="2">
        <v>5.4744615709290452</v>
      </c>
      <c r="E5657" s="2">
        <v>6.113624366065018</v>
      </c>
      <c r="F5657" s="2">
        <v>5.4752603807526894</v>
      </c>
    </row>
    <row r="5658" spans="1:6" x14ac:dyDescent="0.55000000000000004">
      <c r="A5658" s="2">
        <v>5656</v>
      </c>
      <c r="B5658" s="2">
        <v>4.9115500214678391</v>
      </c>
      <c r="C5658" s="2">
        <v>4.6834993359562089</v>
      </c>
      <c r="D5658" s="2">
        <v>3.5664379374120632</v>
      </c>
      <c r="E5658" s="2">
        <v>5.2262014024060894</v>
      </c>
      <c r="F5658" s="2">
        <v>5.2059717003360859</v>
      </c>
    </row>
    <row r="5659" spans="1:6" x14ac:dyDescent="0.55000000000000004">
      <c r="A5659" s="2">
        <v>5657</v>
      </c>
      <c r="B5659" s="2">
        <v>5.5968200719541823</v>
      </c>
      <c r="C5659" s="2">
        <v>5.0108412558149107</v>
      </c>
      <c r="D5659" s="2">
        <v>5.5010554772265454</v>
      </c>
      <c r="E5659" s="2">
        <v>6.8134347153228871</v>
      </c>
      <c r="F5659" s="2">
        <v>5.4366340251518874</v>
      </c>
    </row>
    <row r="5660" spans="1:6" x14ac:dyDescent="0.55000000000000004">
      <c r="A5660" s="2">
        <v>5658</v>
      </c>
      <c r="B5660" s="2">
        <v>5.4761062963816638</v>
      </c>
      <c r="C5660" s="2">
        <v>4.9609940032955633</v>
      </c>
      <c r="D5660" s="2">
        <v>4.0309227067219027</v>
      </c>
      <c r="E5660" s="2">
        <v>6.0762418112946159</v>
      </c>
      <c r="F5660" s="2">
        <v>5.785192457444797</v>
      </c>
    </row>
    <row r="5661" spans="1:6" x14ac:dyDescent="0.55000000000000004">
      <c r="A5661" s="2">
        <v>5659</v>
      </c>
      <c r="B5661" s="2">
        <v>5.3924996633907663</v>
      </c>
      <c r="C5661" s="2">
        <v>4.8049413970853454</v>
      </c>
      <c r="D5661" s="2">
        <v>4.855257563836294</v>
      </c>
      <c r="E5661" s="2">
        <v>6.0016801173653116</v>
      </c>
      <c r="F5661" s="2">
        <v>5.4963262159099893</v>
      </c>
    </row>
    <row r="5662" spans="1:6" x14ac:dyDescent="0.55000000000000004">
      <c r="A5662" s="2">
        <v>5660</v>
      </c>
      <c r="B5662" s="2">
        <v>5.4194657263004169</v>
      </c>
      <c r="C5662" s="2">
        <v>5.8004916600449086</v>
      </c>
      <c r="D5662" s="2">
        <v>5.1880367432942514</v>
      </c>
      <c r="E5662" s="2">
        <v>5.350689772626426</v>
      </c>
      <c r="F5662" s="2">
        <v>5.4077124147231377</v>
      </c>
    </row>
    <row r="5663" spans="1:6" x14ac:dyDescent="0.55000000000000004">
      <c r="A5663" s="2">
        <v>5661</v>
      </c>
      <c r="B5663" s="2">
        <v>5.5210159883209693</v>
      </c>
      <c r="C5663" s="2">
        <v>5.6803177135968141</v>
      </c>
      <c r="D5663" s="2">
        <v>4.343505821948626</v>
      </c>
      <c r="E5663" s="2">
        <v>6.9044084669376531</v>
      </c>
      <c r="F5663" s="2">
        <v>5.4117631042067726</v>
      </c>
    </row>
    <row r="5664" spans="1:6" x14ac:dyDescent="0.55000000000000004">
      <c r="A5664" s="2">
        <v>5662</v>
      </c>
      <c r="B5664" s="2">
        <v>5.614126303584678</v>
      </c>
      <c r="C5664" s="2">
        <v>5.6927544877001948</v>
      </c>
      <c r="D5664" s="2">
        <v>5.0283065763858019</v>
      </c>
      <c r="E5664" s="2">
        <v>5.5488520510027719</v>
      </c>
      <c r="F5664" s="2">
        <v>5.754788779033146</v>
      </c>
    </row>
    <row r="5665" spans="1:6" x14ac:dyDescent="0.55000000000000004">
      <c r="A5665" s="2">
        <v>5663</v>
      </c>
      <c r="B5665" s="2">
        <v>5.9600429016202243</v>
      </c>
      <c r="C5665" s="2">
        <v>5.6316999452197321</v>
      </c>
      <c r="D5665" s="2">
        <v>5.3536741657993776</v>
      </c>
      <c r="E5665" s="2">
        <v>7.175394286728209</v>
      </c>
      <c r="F5665" s="2">
        <v>5.8656868664146806</v>
      </c>
    </row>
    <row r="5666" spans="1:6" x14ac:dyDescent="0.55000000000000004">
      <c r="A5666" s="2">
        <v>5664</v>
      </c>
      <c r="B5666" s="2">
        <v>5.3223335770527784</v>
      </c>
      <c r="C5666" s="2">
        <v>5.4134340501329854</v>
      </c>
      <c r="D5666" s="2">
        <v>4.3000615462964404</v>
      </c>
      <c r="E5666" s="2">
        <v>5.9725165710419619</v>
      </c>
      <c r="F5666" s="2">
        <v>5.3805190489615429</v>
      </c>
    </row>
    <row r="5667" spans="1:6" x14ac:dyDescent="0.55000000000000004">
      <c r="A5667" s="2">
        <v>5665</v>
      </c>
      <c r="B5667" s="2">
        <v>5.468432366806617</v>
      </c>
      <c r="C5667" s="2">
        <v>5.0986634107709294</v>
      </c>
      <c r="D5667" s="2">
        <v>4.8051849443197572</v>
      </c>
      <c r="E5667" s="2">
        <v>6.2589113704546522</v>
      </c>
      <c r="F5667" s="2">
        <v>5.506971595919711</v>
      </c>
    </row>
    <row r="5668" spans="1:6" x14ac:dyDescent="0.55000000000000004">
      <c r="A5668" s="2">
        <v>5666</v>
      </c>
      <c r="B5668" s="2">
        <v>6.0275868339470309</v>
      </c>
      <c r="C5668" s="2">
        <v>5.1760446603722423</v>
      </c>
      <c r="D5668" s="2">
        <v>5.8600243927936404</v>
      </c>
      <c r="E5668" s="2">
        <v>7.1325129371657878</v>
      </c>
      <c r="F5668" s="2">
        <v>5.9731390905735546</v>
      </c>
    </row>
    <row r="5669" spans="1:6" x14ac:dyDescent="0.55000000000000004">
      <c r="A5669" s="2">
        <v>5667</v>
      </c>
      <c r="B5669" s="2">
        <v>5.76697196355373</v>
      </c>
      <c r="C5669" s="2">
        <v>5.2809977921655911</v>
      </c>
      <c r="D5669" s="2">
        <v>4.7983354649200756</v>
      </c>
      <c r="E5669" s="2">
        <v>6.6670185318054944</v>
      </c>
      <c r="F5669" s="2">
        <v>5.8769353546768421</v>
      </c>
    </row>
    <row r="5670" spans="1:6" x14ac:dyDescent="0.55000000000000004">
      <c r="A5670" s="2">
        <v>5668</v>
      </c>
      <c r="B5670" s="2">
        <v>5.3817817366616332</v>
      </c>
      <c r="C5670" s="2">
        <v>4.7485794542441688</v>
      </c>
      <c r="D5670" s="2">
        <v>4.9166537474911038</v>
      </c>
      <c r="E5670" s="2">
        <v>5.9049329023633881</v>
      </c>
      <c r="F5670" s="2">
        <v>5.5006809441493596</v>
      </c>
    </row>
    <row r="5671" spans="1:6" x14ac:dyDescent="0.55000000000000004">
      <c r="A5671" s="2">
        <v>5669</v>
      </c>
      <c r="B5671" s="2">
        <v>5.3149098823962424</v>
      </c>
      <c r="C5671" s="2">
        <v>4.8221789355319729</v>
      </c>
      <c r="D5671" s="2">
        <v>4.5235877021950266</v>
      </c>
      <c r="E5671" s="2">
        <v>5.9385671646280231</v>
      </c>
      <c r="F5671" s="2">
        <v>5.455067703061343</v>
      </c>
    </row>
    <row r="5672" spans="1:6" x14ac:dyDescent="0.55000000000000004">
      <c r="A5672" s="2">
        <v>5670</v>
      </c>
      <c r="B5672" s="2">
        <v>5.4695998343351491</v>
      </c>
      <c r="C5672" s="2">
        <v>5.7847245221625068</v>
      </c>
      <c r="D5672" s="2">
        <v>5.3737880037018</v>
      </c>
      <c r="E5672" s="2">
        <v>5.6983225838866058</v>
      </c>
      <c r="F5672" s="2">
        <v>5.3629429971599656</v>
      </c>
    </row>
    <row r="5673" spans="1:6" x14ac:dyDescent="0.55000000000000004">
      <c r="A5673" s="2">
        <v>5671</v>
      </c>
      <c r="B5673" s="2">
        <v>4.978079435319323</v>
      </c>
      <c r="C5673" s="2">
        <v>5.8831292206870476</v>
      </c>
      <c r="D5673" s="2">
        <v>5.0323220519934146</v>
      </c>
      <c r="E5673" s="2">
        <v>4.7898866380301106</v>
      </c>
      <c r="F5673" s="2">
        <v>4.8108009545627803</v>
      </c>
    </row>
    <row r="5674" spans="1:6" x14ac:dyDescent="0.55000000000000004">
      <c r="A5674" s="2">
        <v>5672</v>
      </c>
      <c r="B5674" s="2">
        <v>5.6176757785102289</v>
      </c>
      <c r="C5674" s="2">
        <v>5.4133979625289772</v>
      </c>
      <c r="D5674" s="2">
        <v>5.6264035741416532</v>
      </c>
      <c r="E5674" s="2">
        <v>5.8520217657520206</v>
      </c>
      <c r="F5674" s="2">
        <v>5.6007487554117716</v>
      </c>
    </row>
    <row r="5675" spans="1:6" x14ac:dyDescent="0.55000000000000004">
      <c r="A5675" s="2">
        <v>5673</v>
      </c>
      <c r="B5675" s="2">
        <v>5.8213649061818389</v>
      </c>
      <c r="C5675" s="2">
        <v>5.2606118560767268</v>
      </c>
      <c r="D5675" s="2">
        <v>5.0830819219811101</v>
      </c>
      <c r="E5675" s="2">
        <v>5.9832294052612873</v>
      </c>
      <c r="F5675" s="2">
        <v>6.0833956638367521</v>
      </c>
    </row>
    <row r="5676" spans="1:6" x14ac:dyDescent="0.55000000000000004">
      <c r="A5676" s="2">
        <v>5674</v>
      </c>
      <c r="B5676" s="2">
        <v>5.47808071372393</v>
      </c>
      <c r="C5676" s="2">
        <v>5.4860915081866226</v>
      </c>
      <c r="D5676" s="2">
        <v>5.6237691744979426</v>
      </c>
      <c r="E5676" s="2">
        <v>5.1876782313559229</v>
      </c>
      <c r="F5676" s="2">
        <v>5.5162231009078777</v>
      </c>
    </row>
    <row r="5677" spans="1:6" x14ac:dyDescent="0.55000000000000004">
      <c r="A5677" s="2">
        <v>5675</v>
      </c>
      <c r="B5677" s="2">
        <v>5.562759704132108</v>
      </c>
      <c r="C5677" s="2">
        <v>4.9357549589212022</v>
      </c>
      <c r="D5677" s="2">
        <v>5.6286746359656092</v>
      </c>
      <c r="E5677" s="2">
        <v>5.7821023645162892</v>
      </c>
      <c r="F5677" s="2">
        <v>5.6306581995857297</v>
      </c>
    </row>
    <row r="5678" spans="1:6" x14ac:dyDescent="0.55000000000000004">
      <c r="A5678" s="2">
        <v>5676</v>
      </c>
      <c r="B5678" s="2">
        <v>6.0223022603972991</v>
      </c>
      <c r="C5678" s="2">
        <v>5.6493364219696804</v>
      </c>
      <c r="D5678" s="2">
        <v>4.8818162889892989</v>
      </c>
      <c r="E5678" s="2">
        <v>7.4434538322614276</v>
      </c>
      <c r="F5678" s="2">
        <v>6.0136485693853876</v>
      </c>
    </row>
    <row r="5679" spans="1:6" x14ac:dyDescent="0.55000000000000004">
      <c r="A5679" s="2">
        <v>5677</v>
      </c>
      <c r="B5679" s="2">
        <v>5.5322983696072141</v>
      </c>
      <c r="C5679" s="2">
        <v>5.4397237560821816</v>
      </c>
      <c r="D5679" s="2">
        <v>5.8300776513057428</v>
      </c>
      <c r="E5679" s="2">
        <v>5.9750183638691983</v>
      </c>
      <c r="F5679" s="2">
        <v>5.3666735440574937</v>
      </c>
    </row>
    <row r="5680" spans="1:6" x14ac:dyDescent="0.55000000000000004">
      <c r="A5680" s="2">
        <v>5678</v>
      </c>
      <c r="B5680" s="2">
        <v>5.8963517001221302</v>
      </c>
      <c r="C5680" s="2">
        <v>5.3269349367662082</v>
      </c>
      <c r="D5680" s="2">
        <v>5.2134462521562028</v>
      </c>
      <c r="E5680" s="2">
        <v>6.677079106241619</v>
      </c>
      <c r="F5680" s="2">
        <v>5.9869065812145044</v>
      </c>
    </row>
    <row r="5681" spans="1:6" x14ac:dyDescent="0.55000000000000004">
      <c r="A5681" s="2">
        <v>5679</v>
      </c>
      <c r="B5681" s="2">
        <v>5.4826300081511281</v>
      </c>
      <c r="C5681" s="2">
        <v>5.159449733538005</v>
      </c>
      <c r="D5681" s="2">
        <v>5.3141826261853673</v>
      </c>
      <c r="E5681" s="2">
        <v>4.9642168494851919</v>
      </c>
      <c r="F5681" s="2">
        <v>5.7297990477628584</v>
      </c>
    </row>
    <row r="5682" spans="1:6" x14ac:dyDescent="0.55000000000000004">
      <c r="A5682" s="2">
        <v>5680</v>
      </c>
      <c r="B5682" s="2">
        <v>5.4436434157415361</v>
      </c>
      <c r="C5682" s="2">
        <v>5.4610287615327522</v>
      </c>
      <c r="D5682" s="2">
        <v>4.7267742690766097</v>
      </c>
      <c r="E5682" s="2">
        <v>5.5136224366745434</v>
      </c>
      <c r="F5682" s="2">
        <v>5.5946860578799509</v>
      </c>
    </row>
    <row r="5683" spans="1:6" x14ac:dyDescent="0.55000000000000004">
      <c r="A5683" s="2">
        <v>5681</v>
      </c>
      <c r="B5683" s="2">
        <v>5.4708886845155238</v>
      </c>
      <c r="C5683" s="2">
        <v>5.5270870558444196</v>
      </c>
      <c r="D5683" s="2">
        <v>3.5637410625317818</v>
      </c>
      <c r="E5683" s="2">
        <v>7.0050370338266301</v>
      </c>
      <c r="F5683" s="2">
        <v>5.5218759714263879</v>
      </c>
    </row>
    <row r="5684" spans="1:6" x14ac:dyDescent="0.55000000000000004">
      <c r="A5684" s="2">
        <v>5682</v>
      </c>
      <c r="B5684" s="2">
        <v>5.3261997785394621</v>
      </c>
      <c r="C5684" s="2">
        <v>4.9871541026306918</v>
      </c>
      <c r="D5684" s="2">
        <v>4.3801007821230549</v>
      </c>
      <c r="E5684" s="2">
        <v>6.1227897439569734</v>
      </c>
      <c r="F5684" s="2">
        <v>5.4245468519081026</v>
      </c>
    </row>
    <row r="5685" spans="1:6" x14ac:dyDescent="0.55000000000000004">
      <c r="A5685" s="2">
        <v>5683</v>
      </c>
      <c r="B5685" s="2">
        <v>5.5882155126859967</v>
      </c>
      <c r="C5685" s="2">
        <v>5.2163821489207614</v>
      </c>
      <c r="D5685" s="2">
        <v>4.8070755384106443</v>
      </c>
      <c r="E5685" s="2">
        <v>6.3840575445122019</v>
      </c>
      <c r="F5685" s="2">
        <v>5.6542872866758227</v>
      </c>
    </row>
    <row r="5686" spans="1:6" x14ac:dyDescent="0.55000000000000004">
      <c r="A5686" s="2">
        <v>5684</v>
      </c>
      <c r="B5686" s="2">
        <v>5.5741943726312044</v>
      </c>
      <c r="C5686" s="2">
        <v>4.9393735089347226</v>
      </c>
      <c r="D5686" s="2">
        <v>5.2431795525706342</v>
      </c>
      <c r="E5686" s="2">
        <v>6.7556996616218754</v>
      </c>
      <c r="F5686" s="2">
        <v>5.4908202239077939</v>
      </c>
    </row>
    <row r="5687" spans="1:6" x14ac:dyDescent="0.55000000000000004">
      <c r="A5687" s="2">
        <v>5685</v>
      </c>
      <c r="B5687" s="2">
        <v>5.6706166952644486</v>
      </c>
      <c r="C5687" s="2">
        <v>5.2381093757820558</v>
      </c>
      <c r="D5687" s="2">
        <v>4.6938993219442171</v>
      </c>
      <c r="E5687" s="2">
        <v>4.3203980208130837</v>
      </c>
      <c r="F5687" s="2">
        <v>6.3525118417562574</v>
      </c>
    </row>
    <row r="5688" spans="1:6" x14ac:dyDescent="0.55000000000000004">
      <c r="A5688" s="2">
        <v>5686</v>
      </c>
      <c r="B5688" s="2">
        <v>5.8945708256482883</v>
      </c>
      <c r="C5688" s="2">
        <v>5.7241009043297222</v>
      </c>
      <c r="D5688" s="2">
        <v>4.987482623156458</v>
      </c>
      <c r="E5688" s="2">
        <v>7.8460850692807016</v>
      </c>
      <c r="F5688" s="2">
        <v>5.6470299662955421</v>
      </c>
    </row>
    <row r="5689" spans="1:6" x14ac:dyDescent="0.55000000000000004">
      <c r="A5689" s="2">
        <v>5687</v>
      </c>
      <c r="B5689" s="2">
        <v>5.799846334742722</v>
      </c>
      <c r="C5689" s="2">
        <v>4.8439876948732028</v>
      </c>
      <c r="D5689" s="2">
        <v>5.145219042407291</v>
      </c>
      <c r="E5689" s="2">
        <v>7.1763138678716887</v>
      </c>
      <c r="F5689" s="2">
        <v>5.8161210142955717</v>
      </c>
    </row>
    <row r="5690" spans="1:6" x14ac:dyDescent="0.55000000000000004">
      <c r="A5690" s="2">
        <v>5688</v>
      </c>
      <c r="B5690" s="2">
        <v>5.619794673780258</v>
      </c>
      <c r="C5690" s="2">
        <v>4.8683643681021049</v>
      </c>
      <c r="D5690" s="2">
        <v>5.1603342663384328</v>
      </c>
      <c r="E5690" s="2">
        <v>6.9192714357693834</v>
      </c>
      <c r="F5690" s="2">
        <v>5.5630513677141309</v>
      </c>
    </row>
    <row r="5691" spans="1:6" x14ac:dyDescent="0.55000000000000004">
      <c r="A5691" s="2">
        <v>5689</v>
      </c>
      <c r="B5691" s="2">
        <v>5.7771373820019312</v>
      </c>
      <c r="C5691" s="2">
        <v>5.2138241198826361</v>
      </c>
      <c r="D5691" s="2">
        <v>4.9508864431911173</v>
      </c>
      <c r="E5691" s="2">
        <v>7.405194733599143</v>
      </c>
      <c r="F5691" s="2">
        <v>5.681787817811311</v>
      </c>
    </row>
    <row r="5692" spans="1:6" x14ac:dyDescent="0.55000000000000004">
      <c r="A5692" s="2">
        <v>5690</v>
      </c>
      <c r="B5692" s="2">
        <v>5.5643216625883056</v>
      </c>
      <c r="C5692" s="2">
        <v>5.6966458097127823</v>
      </c>
      <c r="D5692" s="2">
        <v>5.2499329801110282</v>
      </c>
      <c r="E5692" s="2">
        <v>6.5220918046422041</v>
      </c>
      <c r="F5692" s="2">
        <v>5.3628505507133948</v>
      </c>
    </row>
    <row r="5693" spans="1:6" x14ac:dyDescent="0.55000000000000004">
      <c r="A5693" s="2">
        <v>5691</v>
      </c>
      <c r="B5693" s="2">
        <v>5.5542317937617316</v>
      </c>
      <c r="C5693" s="2">
        <v>5.3277940401203239</v>
      </c>
      <c r="D5693" s="2">
        <v>4.7778043329046724</v>
      </c>
      <c r="E5693" s="2">
        <v>6.7241154029789776</v>
      </c>
      <c r="F5693" s="2">
        <v>5.4898425025734277</v>
      </c>
    </row>
    <row r="5694" spans="1:6" x14ac:dyDescent="0.55000000000000004">
      <c r="A5694" s="2">
        <v>5692</v>
      </c>
      <c r="B5694" s="2">
        <v>5.7108602683723202</v>
      </c>
      <c r="C5694" s="2">
        <v>4.6602912956890927</v>
      </c>
      <c r="D5694" s="2">
        <v>5.2387083705643711</v>
      </c>
      <c r="E5694" s="2">
        <v>6.7775670078263746</v>
      </c>
      <c r="F5694" s="2">
        <v>5.7844278911720162</v>
      </c>
    </row>
    <row r="5695" spans="1:6" x14ac:dyDescent="0.55000000000000004">
      <c r="A5695" s="2">
        <v>5693</v>
      </c>
      <c r="B5695" s="2">
        <v>5.5567784428190778</v>
      </c>
      <c r="C5695" s="2">
        <v>5.624673986359138</v>
      </c>
      <c r="D5695" s="2">
        <v>4.6576284636003971</v>
      </c>
      <c r="E5695" s="2">
        <v>6.4586733043702438</v>
      </c>
      <c r="F5695" s="2">
        <v>5.5253480069530996</v>
      </c>
    </row>
    <row r="5696" spans="1:6" x14ac:dyDescent="0.55000000000000004">
      <c r="A5696" s="2">
        <v>5694</v>
      </c>
      <c r="B5696" s="2">
        <v>5.7052488101671086</v>
      </c>
      <c r="C5696" s="2">
        <v>4.6457835032756911</v>
      </c>
      <c r="D5696" s="2">
        <v>5.168550374796574</v>
      </c>
      <c r="E5696" s="2">
        <v>6.9225014442855386</v>
      </c>
      <c r="F5696" s="2">
        <v>5.757456354529169</v>
      </c>
    </row>
    <row r="5697" spans="1:6" x14ac:dyDescent="0.55000000000000004">
      <c r="A5697" s="2">
        <v>5695</v>
      </c>
      <c r="B5697" s="2">
        <v>5.739766742413102</v>
      </c>
      <c r="C5697" s="2">
        <v>5.1492746424372777</v>
      </c>
      <c r="D5697" s="2">
        <v>5.4814386580030421</v>
      </c>
      <c r="E5697" s="2">
        <v>6.6175768565833382</v>
      </c>
      <c r="F5697" s="2">
        <v>5.7074536177384996</v>
      </c>
    </row>
    <row r="5698" spans="1:6" x14ac:dyDescent="0.55000000000000004">
      <c r="A5698" s="2">
        <v>5696</v>
      </c>
      <c r="B5698" s="2">
        <v>5.8884428819235861</v>
      </c>
      <c r="C5698" s="2">
        <v>5.32673424023635</v>
      </c>
      <c r="D5698" s="2">
        <v>4.7326483725456923</v>
      </c>
      <c r="E5698" s="2">
        <v>6.8147368550020868</v>
      </c>
      <c r="F5698" s="2">
        <v>6.0537691901485351</v>
      </c>
    </row>
    <row r="5699" spans="1:6" x14ac:dyDescent="0.55000000000000004">
      <c r="A5699" s="2">
        <v>5697</v>
      </c>
      <c r="B5699" s="2">
        <v>5.7726489741544764</v>
      </c>
      <c r="C5699" s="2">
        <v>5.5295150089897689</v>
      </c>
      <c r="D5699" s="2">
        <v>5.5846299645107376</v>
      </c>
      <c r="E5699" s="2">
        <v>6.0641056890527354</v>
      </c>
      <c r="F5699" s="2">
        <v>5.7971516803386072</v>
      </c>
    </row>
    <row r="5700" spans="1:6" x14ac:dyDescent="0.55000000000000004">
      <c r="A5700" s="2">
        <v>5698</v>
      </c>
      <c r="B5700" s="2">
        <v>5.6427179190725871</v>
      </c>
      <c r="C5700" s="2">
        <v>5.5162379466116978</v>
      </c>
      <c r="D5700" s="2">
        <v>4.5848524060316258</v>
      </c>
      <c r="E5700" s="2">
        <v>6.0716117345149829</v>
      </c>
      <c r="F5700" s="2">
        <v>5.8154929120541228</v>
      </c>
    </row>
    <row r="5701" spans="1:6" x14ac:dyDescent="0.55000000000000004">
      <c r="A5701" s="2">
        <v>5699</v>
      </c>
      <c r="B5701" s="2">
        <v>5.5975436434050883</v>
      </c>
      <c r="C5701" s="2">
        <v>5.3303497802564257</v>
      </c>
      <c r="D5701" s="2">
        <v>4.6976604881502224</v>
      </c>
      <c r="E5701" s="2">
        <v>5.5340666950942374</v>
      </c>
      <c r="F5701" s="2">
        <v>5.8910615506320436</v>
      </c>
    </row>
    <row r="5702" spans="1:6" x14ac:dyDescent="0.55000000000000004">
      <c r="A5702" s="2">
        <v>5700</v>
      </c>
      <c r="B5702" s="2">
        <v>5.2457441238678504</v>
      </c>
      <c r="C5702" s="2">
        <v>5.1835383949778091</v>
      </c>
      <c r="D5702" s="2">
        <v>4.3939998327500014</v>
      </c>
      <c r="E5702" s="2">
        <v>4.8794479782050137</v>
      </c>
      <c r="F5702" s="2">
        <v>5.5600119986292809</v>
      </c>
    </row>
    <row r="5703" spans="1:6" x14ac:dyDescent="0.55000000000000004">
      <c r="A5703" s="2">
        <v>5701</v>
      </c>
      <c r="B5703" s="2">
        <v>5.5723656380137729</v>
      </c>
      <c r="C5703" s="2">
        <v>5.3316366630810936</v>
      </c>
      <c r="D5703" s="2">
        <v>4.5770948092529897</v>
      </c>
      <c r="E5703" s="2">
        <v>6.3484235342825226</v>
      </c>
      <c r="F5703" s="2">
        <v>5.6658552903024724</v>
      </c>
    </row>
    <row r="5704" spans="1:6" x14ac:dyDescent="0.55000000000000004">
      <c r="A5704" s="2">
        <v>5702</v>
      </c>
      <c r="B5704" s="2">
        <v>5.8190418076592527</v>
      </c>
      <c r="C5704" s="2">
        <v>5.378112771658925</v>
      </c>
      <c r="D5704" s="2">
        <v>5.1304197631558486</v>
      </c>
      <c r="E5704" s="2">
        <v>6.0347251429478304</v>
      </c>
      <c r="F5704" s="2">
        <v>6.0283096707924129</v>
      </c>
    </row>
    <row r="5705" spans="1:6" x14ac:dyDescent="0.55000000000000004">
      <c r="A5705" s="2">
        <v>5703</v>
      </c>
      <c r="B5705" s="2">
        <v>5.7187910802456976</v>
      </c>
      <c r="C5705" s="2">
        <v>4.8864018386716754</v>
      </c>
      <c r="D5705" s="2">
        <v>5.3107264027378136</v>
      </c>
      <c r="E5705" s="2">
        <v>5.994811998082449</v>
      </c>
      <c r="F5705" s="2">
        <v>5.9324747329702063</v>
      </c>
    </row>
    <row r="5706" spans="1:6" x14ac:dyDescent="0.55000000000000004">
      <c r="A5706" s="2">
        <v>5704</v>
      </c>
      <c r="B5706" s="2">
        <v>5.3619230656636594</v>
      </c>
      <c r="C5706" s="2">
        <v>5.3243686772813303</v>
      </c>
      <c r="D5706" s="2">
        <v>4.5172890127619851</v>
      </c>
      <c r="E5706" s="2">
        <v>4.6497759238681793</v>
      </c>
      <c r="F5706" s="2">
        <v>5.7583935987072099</v>
      </c>
    </row>
    <row r="5707" spans="1:6" x14ac:dyDescent="0.55000000000000004">
      <c r="A5707" s="2">
        <v>5705</v>
      </c>
      <c r="B5707" s="2">
        <v>5.6600264339467978</v>
      </c>
      <c r="C5707" s="2">
        <v>6.0924865615912376</v>
      </c>
      <c r="D5707" s="2">
        <v>5.4475262814435368</v>
      </c>
      <c r="E5707" s="2">
        <v>5.8955609209398681</v>
      </c>
      <c r="F5707" s="2">
        <v>5.5534747644773486</v>
      </c>
    </row>
    <row r="5708" spans="1:6" x14ac:dyDescent="0.55000000000000004">
      <c r="A5708" s="2">
        <v>5706</v>
      </c>
      <c r="B5708" s="2">
        <v>5.5088951342480561</v>
      </c>
      <c r="C5708" s="2">
        <v>4.540527278734932</v>
      </c>
      <c r="D5708" s="2">
        <v>3.780361452611261</v>
      </c>
      <c r="E5708" s="2">
        <v>7.2917115842291507</v>
      </c>
      <c r="F5708" s="2">
        <v>5.6821021500216657</v>
      </c>
    </row>
    <row r="5709" spans="1:6" x14ac:dyDescent="0.55000000000000004">
      <c r="A5709" s="2">
        <v>5707</v>
      </c>
      <c r="B5709" s="2">
        <v>5.5172949716987612</v>
      </c>
      <c r="C5709" s="2">
        <v>5.3768439703927706</v>
      </c>
      <c r="D5709" s="2">
        <v>4.1204905187476522</v>
      </c>
      <c r="E5709" s="2">
        <v>6.0795698406407572</v>
      </c>
      <c r="F5709" s="2">
        <v>5.7405191497015791</v>
      </c>
    </row>
    <row r="5710" spans="1:6" x14ac:dyDescent="0.55000000000000004">
      <c r="A5710" s="2">
        <v>5708</v>
      </c>
      <c r="B5710" s="2">
        <v>5.3147083246553963</v>
      </c>
      <c r="C5710" s="2">
        <v>5.2565754871295782</v>
      </c>
      <c r="D5710" s="2">
        <v>5.1644403648002708</v>
      </c>
      <c r="E5710" s="2">
        <v>4.6185135455298481</v>
      </c>
      <c r="F5710" s="2">
        <v>5.5440600490121303</v>
      </c>
    </row>
    <row r="5711" spans="1:6" x14ac:dyDescent="0.55000000000000004">
      <c r="A5711" s="2">
        <v>5709</v>
      </c>
      <c r="B5711" s="2">
        <v>5.1366621262904086</v>
      </c>
      <c r="C5711" s="2">
        <v>4.8528176388179762</v>
      </c>
      <c r="D5711" s="2">
        <v>3.9875373139318708</v>
      </c>
      <c r="E5711" s="2">
        <v>4.3239532223179333</v>
      </c>
      <c r="F5711" s="2">
        <v>5.6878407343895168</v>
      </c>
    </row>
    <row r="5712" spans="1:6" x14ac:dyDescent="0.55000000000000004">
      <c r="A5712" s="2">
        <v>5710</v>
      </c>
      <c r="B5712" s="2">
        <v>5.7275776055651111</v>
      </c>
      <c r="C5712" s="2">
        <v>5.7178489620736341</v>
      </c>
      <c r="D5712" s="2">
        <v>5.3029419067000054</v>
      </c>
      <c r="E5712" s="2">
        <v>5.8963521440695104</v>
      </c>
      <c r="F5712" s="2">
        <v>5.7886078481846761</v>
      </c>
    </row>
    <row r="5713" spans="1:6" x14ac:dyDescent="0.55000000000000004">
      <c r="A5713" s="2">
        <v>5711</v>
      </c>
      <c r="B5713" s="2">
        <v>5.3039794361151849</v>
      </c>
      <c r="C5713" s="2">
        <v>5.1731721729266944</v>
      </c>
      <c r="D5713" s="2">
        <v>4.3059934257238304</v>
      </c>
      <c r="E5713" s="2">
        <v>5.1712892453303319</v>
      </c>
      <c r="F5713" s="2">
        <v>5.6085079090238414</v>
      </c>
    </row>
    <row r="5714" spans="1:6" x14ac:dyDescent="0.55000000000000004">
      <c r="A5714" s="2">
        <v>5712</v>
      </c>
      <c r="B5714" s="2">
        <v>5.2248970191442616</v>
      </c>
      <c r="C5714" s="2">
        <v>4.958649601087088</v>
      </c>
      <c r="D5714" s="2">
        <v>3.74708948388606</v>
      </c>
      <c r="E5714" s="2">
        <v>5.2162013663889173</v>
      </c>
      <c r="F5714" s="2">
        <v>5.643534203966472</v>
      </c>
    </row>
    <row r="5715" spans="1:6" x14ac:dyDescent="0.55000000000000004">
      <c r="A5715" s="2">
        <v>5713</v>
      </c>
      <c r="B5715" s="2">
        <v>5.2846721232593659</v>
      </c>
      <c r="C5715" s="2">
        <v>4.4179556156190429</v>
      </c>
      <c r="D5715" s="2">
        <v>5.2864791213157769</v>
      </c>
      <c r="E5715" s="2">
        <v>5.270248438011798</v>
      </c>
      <c r="F5715" s="2">
        <v>5.4822302595567436</v>
      </c>
    </row>
    <row r="5716" spans="1:6" x14ac:dyDescent="0.55000000000000004">
      <c r="A5716" s="2">
        <v>5714</v>
      </c>
      <c r="B5716" s="2">
        <v>5.3314868642698423</v>
      </c>
      <c r="C5716" s="2">
        <v>4.885512640309571</v>
      </c>
      <c r="D5716" s="2">
        <v>5.0148990610612003</v>
      </c>
      <c r="E5716" s="2">
        <v>6.9384770281996158</v>
      </c>
      <c r="F5716" s="2">
        <v>5.092263445260496</v>
      </c>
    </row>
    <row r="5717" spans="1:6" x14ac:dyDescent="0.55000000000000004">
      <c r="A5717" s="2">
        <v>5715</v>
      </c>
      <c r="B5717" s="2">
        <v>5.9802662544264038</v>
      </c>
      <c r="C5717" s="2">
        <v>5.1094326128538912</v>
      </c>
      <c r="D5717" s="2">
        <v>5.2828811200859853</v>
      </c>
      <c r="E5717" s="2">
        <v>6.3526358061602402</v>
      </c>
      <c r="F5717" s="2">
        <v>6.247484977619524</v>
      </c>
    </row>
    <row r="5718" spans="1:6" x14ac:dyDescent="0.55000000000000004">
      <c r="A5718" s="2">
        <v>5716</v>
      </c>
      <c r="B5718" s="2">
        <v>5.4201631604785101</v>
      </c>
      <c r="C5718" s="2">
        <v>5.1363471009470034</v>
      </c>
      <c r="D5718" s="2">
        <v>4.6608391913758798</v>
      </c>
      <c r="E5718" s="2">
        <v>5.5466003474260459</v>
      </c>
      <c r="F5718" s="2">
        <v>5.6343629283601206</v>
      </c>
    </row>
    <row r="5719" spans="1:6" x14ac:dyDescent="0.55000000000000004">
      <c r="A5719" s="2">
        <v>5717</v>
      </c>
      <c r="B5719" s="2">
        <v>5.4738020197374659</v>
      </c>
      <c r="C5719" s="2">
        <v>4.7224951122581746</v>
      </c>
      <c r="D5719" s="2">
        <v>5.5459863032861083</v>
      </c>
      <c r="E5719" s="2">
        <v>5.7289427375203203</v>
      </c>
      <c r="F5719" s="2">
        <v>5.5587899345789644</v>
      </c>
    </row>
    <row r="5720" spans="1:6" x14ac:dyDescent="0.55000000000000004">
      <c r="A5720" s="2">
        <v>5718</v>
      </c>
      <c r="B5720" s="2">
        <v>5.5236492661152079</v>
      </c>
      <c r="C5720" s="2">
        <v>5.7445796224698684</v>
      </c>
      <c r="D5720" s="2">
        <v>4.3035432209305053</v>
      </c>
      <c r="E5720" s="2">
        <v>5.3182294375674921</v>
      </c>
      <c r="F5720" s="2">
        <v>5.8217645666012592</v>
      </c>
    </row>
    <row r="5721" spans="1:6" x14ac:dyDescent="0.55000000000000004">
      <c r="A5721" s="2">
        <v>5719</v>
      </c>
      <c r="B5721" s="2">
        <v>5.4951854409762468</v>
      </c>
      <c r="C5721" s="2">
        <v>4.9767677443410294</v>
      </c>
      <c r="D5721" s="2">
        <v>5.2036478380304363</v>
      </c>
      <c r="E5721" s="2">
        <v>6.5661453537472374</v>
      </c>
      <c r="F5721" s="2">
        <v>5.4047812652164939</v>
      </c>
    </row>
    <row r="5722" spans="1:6" x14ac:dyDescent="0.55000000000000004">
      <c r="A5722" s="2">
        <v>5720</v>
      </c>
      <c r="B5722" s="2">
        <v>5.912076550182201</v>
      </c>
      <c r="C5722" s="2">
        <v>4.9728391161890064</v>
      </c>
      <c r="D5722" s="2">
        <v>5.2846499145338717</v>
      </c>
      <c r="E5722" s="2">
        <v>7.2778195653207121</v>
      </c>
      <c r="F5722" s="2">
        <v>5.9208336935254833</v>
      </c>
    </row>
    <row r="5723" spans="1:6" x14ac:dyDescent="0.55000000000000004">
      <c r="A5723" s="2">
        <v>5721</v>
      </c>
      <c r="B5723" s="2">
        <v>5.9003203580313119</v>
      </c>
      <c r="C5723" s="2">
        <v>6.0912479156311754</v>
      </c>
      <c r="D5723" s="2">
        <v>5.29412568033898</v>
      </c>
      <c r="E5723" s="2">
        <v>6.4088069360825006</v>
      </c>
      <c r="F5723" s="2">
        <v>5.8723439540334947</v>
      </c>
    </row>
    <row r="5724" spans="1:6" x14ac:dyDescent="0.55000000000000004">
      <c r="A5724" s="2">
        <v>5722</v>
      </c>
      <c r="B5724" s="2">
        <v>5.7559560712333449</v>
      </c>
      <c r="C5724" s="2">
        <v>5.6181137139784232</v>
      </c>
      <c r="D5724" s="2">
        <v>5.3601556223352684</v>
      </c>
      <c r="E5724" s="2">
        <v>6.7725939687101846</v>
      </c>
      <c r="F5724" s="2">
        <v>5.6194662172115244</v>
      </c>
    </row>
    <row r="5725" spans="1:6" x14ac:dyDescent="0.55000000000000004">
      <c r="A5725" s="2">
        <v>5723</v>
      </c>
      <c r="B5725" s="2">
        <v>5.3303580627810154</v>
      </c>
      <c r="C5725" s="2">
        <v>4.6433377338226816</v>
      </c>
      <c r="D5725" s="2">
        <v>4.9420568568152126</v>
      </c>
      <c r="E5725" s="2">
        <v>6.3731988156768784</v>
      </c>
      <c r="F5725" s="2">
        <v>5.3083730604800072</v>
      </c>
    </row>
    <row r="5726" spans="1:6" x14ac:dyDescent="0.55000000000000004">
      <c r="A5726" s="2">
        <v>5724</v>
      </c>
      <c r="B5726" s="2">
        <v>5.3756243619280948</v>
      </c>
      <c r="C5726" s="2">
        <v>5.9030033192796134</v>
      </c>
      <c r="D5726" s="2">
        <v>3.622328628819846</v>
      </c>
      <c r="E5726" s="2">
        <v>4.9659580227379596</v>
      </c>
      <c r="F5726" s="2">
        <v>5.7865762396142646</v>
      </c>
    </row>
    <row r="5727" spans="1:6" x14ac:dyDescent="0.55000000000000004">
      <c r="A5727" s="2">
        <v>5725</v>
      </c>
      <c r="B5727" s="2">
        <v>5.7065997268511648</v>
      </c>
      <c r="C5727" s="2">
        <v>4.9570192283518244</v>
      </c>
      <c r="D5727" s="2">
        <v>4.973180521052643</v>
      </c>
      <c r="E5727" s="2">
        <v>6.7921965494426946</v>
      </c>
      <c r="F5727" s="2">
        <v>5.7708835720718161</v>
      </c>
    </row>
    <row r="5728" spans="1:6" x14ac:dyDescent="0.55000000000000004">
      <c r="A5728" s="2">
        <v>5726</v>
      </c>
      <c r="B5728" s="2">
        <v>5.2233132388625174</v>
      </c>
      <c r="C5728" s="2">
        <v>4.680860155518574</v>
      </c>
      <c r="D5728" s="2">
        <v>4.4025767357661731</v>
      </c>
      <c r="E5728" s="2">
        <v>5.0027316589442412</v>
      </c>
      <c r="F5728" s="2">
        <v>5.6000533220624176</v>
      </c>
    </row>
    <row r="5729" spans="1:6" x14ac:dyDescent="0.55000000000000004">
      <c r="A5729" s="2">
        <v>5727</v>
      </c>
      <c r="B5729" s="2">
        <v>5.589907419712512</v>
      </c>
      <c r="C5729" s="2">
        <v>5.4302112914880949</v>
      </c>
      <c r="D5729" s="2">
        <v>4.8957434492846081</v>
      </c>
      <c r="E5729" s="2">
        <v>6.67573478118819</v>
      </c>
      <c r="F5729" s="2">
        <v>5.5124407788637679</v>
      </c>
    </row>
    <row r="5730" spans="1:6" x14ac:dyDescent="0.55000000000000004">
      <c r="A5730" s="2">
        <v>5728</v>
      </c>
      <c r="B5730" s="2">
        <v>5.7283849610935977</v>
      </c>
      <c r="C5730" s="2">
        <v>5.5919037209444147</v>
      </c>
      <c r="D5730" s="2">
        <v>5.361218557304845</v>
      </c>
      <c r="E5730" s="2">
        <v>6.5355878920215726</v>
      </c>
      <c r="F5730" s="2">
        <v>5.6388425785257059</v>
      </c>
    </row>
    <row r="5731" spans="1:6" x14ac:dyDescent="0.55000000000000004">
      <c r="A5731" s="2">
        <v>5729</v>
      </c>
      <c r="B5731" s="2">
        <v>5.6644704334568363</v>
      </c>
      <c r="C5731" s="2">
        <v>5.7287721016116784</v>
      </c>
      <c r="D5731" s="2">
        <v>5.7536581092791401</v>
      </c>
      <c r="E5731" s="2">
        <v>5.3075116348651719</v>
      </c>
      <c r="F5731" s="2">
        <v>5.7208468615835564</v>
      </c>
    </row>
    <row r="5732" spans="1:6" x14ac:dyDescent="0.55000000000000004">
      <c r="A5732" s="2">
        <v>5730</v>
      </c>
      <c r="B5732" s="2">
        <v>5.4764305496509618</v>
      </c>
      <c r="C5732" s="2">
        <v>5.8620880811373404</v>
      </c>
      <c r="D5732" s="2">
        <v>4.630413111957667</v>
      </c>
      <c r="E5732" s="2">
        <v>6.6545548763186257</v>
      </c>
      <c r="F5732" s="2">
        <v>5.2895138482435176</v>
      </c>
    </row>
    <row r="5733" spans="1:6" x14ac:dyDescent="0.55000000000000004">
      <c r="A5733" s="2">
        <v>5731</v>
      </c>
      <c r="B5733" s="2">
        <v>5.9895514938061361</v>
      </c>
      <c r="C5733" s="2">
        <v>4.7634685991878651</v>
      </c>
      <c r="D5733" s="2">
        <v>5.6866854461107188</v>
      </c>
      <c r="E5733" s="2">
        <v>7.1980568907543114</v>
      </c>
      <c r="F5733" s="2">
        <v>6.0249242755914931</v>
      </c>
    </row>
    <row r="5734" spans="1:6" x14ac:dyDescent="0.55000000000000004">
      <c r="A5734" s="2">
        <v>5732</v>
      </c>
      <c r="B5734" s="2">
        <v>5.4436770760411672</v>
      </c>
      <c r="C5734" s="2">
        <v>5.3143653434934706</v>
      </c>
      <c r="D5734" s="2">
        <v>4.2035470083130546</v>
      </c>
      <c r="E5734" s="2">
        <v>6.01695334481348</v>
      </c>
      <c r="F5734" s="2">
        <v>5.6237413767261479</v>
      </c>
    </row>
    <row r="5735" spans="1:6" x14ac:dyDescent="0.55000000000000004">
      <c r="A5735" s="2">
        <v>5733</v>
      </c>
      <c r="B5735" s="2">
        <v>5.7166076908721806</v>
      </c>
      <c r="C5735" s="2">
        <v>5.4311970961316511</v>
      </c>
      <c r="D5735" s="2">
        <v>4.9736445619155596</v>
      </c>
      <c r="E5735" s="2">
        <v>7.2377218976102267</v>
      </c>
      <c r="F5735" s="2">
        <v>5.5665233535609557</v>
      </c>
    </row>
    <row r="5736" spans="1:6" x14ac:dyDescent="0.55000000000000004">
      <c r="A5736" s="2">
        <v>5734</v>
      </c>
      <c r="B5736" s="2">
        <v>5.5816394309650388</v>
      </c>
      <c r="C5736" s="2">
        <v>5.354919679334591</v>
      </c>
      <c r="D5736" s="2">
        <v>4.5258640583147294</v>
      </c>
      <c r="E5736" s="2">
        <v>5.6609702630451899</v>
      </c>
      <c r="F5736" s="2">
        <v>5.8667816638460373</v>
      </c>
    </row>
    <row r="5737" spans="1:6" x14ac:dyDescent="0.55000000000000004">
      <c r="A5737" s="2">
        <v>5735</v>
      </c>
      <c r="B5737" s="2">
        <v>5.541077647739721</v>
      </c>
      <c r="C5737" s="2">
        <v>5.2673120836319889</v>
      </c>
      <c r="D5737" s="2">
        <v>4.5127411377962883</v>
      </c>
      <c r="E5737" s="2">
        <v>7.0357670552996172</v>
      </c>
      <c r="F5737" s="2">
        <v>5.4641004470364489</v>
      </c>
    </row>
    <row r="5738" spans="1:6" x14ac:dyDescent="0.55000000000000004">
      <c r="A5738" s="2">
        <v>5736</v>
      </c>
      <c r="B5738" s="2">
        <v>5.560234345618583</v>
      </c>
      <c r="C5738" s="2">
        <v>5.0463753370009314</v>
      </c>
      <c r="D5738" s="2">
        <v>4.4766766606310107</v>
      </c>
      <c r="E5738" s="2">
        <v>6.4345526825886834</v>
      </c>
      <c r="F5738" s="2">
        <v>5.7108412360893421</v>
      </c>
    </row>
    <row r="5739" spans="1:6" x14ac:dyDescent="0.55000000000000004">
      <c r="A5739" s="2">
        <v>5737</v>
      </c>
      <c r="B5739" s="2">
        <v>5.5511573625034636</v>
      </c>
      <c r="C5739" s="2">
        <v>5.3955763909564238</v>
      </c>
      <c r="D5739" s="2">
        <v>5.0256281972781309</v>
      </c>
      <c r="E5739" s="2">
        <v>5.7536395154873468</v>
      </c>
      <c r="F5739" s="2">
        <v>5.6605147529949802</v>
      </c>
    </row>
    <row r="5740" spans="1:6" x14ac:dyDescent="0.55000000000000004">
      <c r="A5740" s="2">
        <v>5738</v>
      </c>
      <c r="B5740" s="2">
        <v>5.5069673672263937</v>
      </c>
      <c r="C5740" s="2">
        <v>4.6208913495353992</v>
      </c>
      <c r="D5740" s="2">
        <v>5.1851391106736511</v>
      </c>
      <c r="E5740" s="2">
        <v>6.24006678120411</v>
      </c>
      <c r="F5740" s="2">
        <v>5.5936586191583846</v>
      </c>
    </row>
    <row r="5741" spans="1:6" x14ac:dyDescent="0.55000000000000004">
      <c r="A5741" s="2">
        <v>5739</v>
      </c>
      <c r="B5741" s="2">
        <v>5.5862164846460862</v>
      </c>
      <c r="C5741" s="2">
        <v>5.9050131812674271</v>
      </c>
      <c r="D5741" s="2">
        <v>4.057787722369449</v>
      </c>
      <c r="E5741" s="2">
        <v>6.227417207009017</v>
      </c>
      <c r="F5741" s="2">
        <v>5.7178653601693874</v>
      </c>
    </row>
    <row r="5742" spans="1:6" x14ac:dyDescent="0.55000000000000004">
      <c r="A5742" s="2">
        <v>5740</v>
      </c>
      <c r="B5742" s="2">
        <v>5.5750226420028612</v>
      </c>
      <c r="C5742" s="2">
        <v>5.570527052525744</v>
      </c>
      <c r="D5742" s="2">
        <v>5.4947549272002423</v>
      </c>
      <c r="E5742" s="2">
        <v>6.1194913474367718</v>
      </c>
      <c r="F5742" s="2">
        <v>5.4545943676740771</v>
      </c>
    </row>
    <row r="5743" spans="1:6" x14ac:dyDescent="0.55000000000000004">
      <c r="A5743" s="2">
        <v>5741</v>
      </c>
      <c r="B5743" s="2">
        <v>5.8291280739144238</v>
      </c>
      <c r="C5743" s="2">
        <v>5.2624422857961326</v>
      </c>
      <c r="D5743" s="2">
        <v>4.1941805703746429</v>
      </c>
      <c r="E5743" s="2">
        <v>7.625712036208915</v>
      </c>
      <c r="F5743" s="2">
        <v>5.8861525715123104</v>
      </c>
    </row>
    <row r="5744" spans="1:6" x14ac:dyDescent="0.55000000000000004">
      <c r="A5744" s="2">
        <v>5742</v>
      </c>
      <c r="B5744" s="2">
        <v>5.3463268373068908</v>
      </c>
      <c r="C5744" s="2">
        <v>5.1310483405958598</v>
      </c>
      <c r="D5744" s="2">
        <v>4.635360690790268</v>
      </c>
      <c r="E5744" s="2">
        <v>5.3537152861718269</v>
      </c>
      <c r="F5744" s="2">
        <v>5.5642806265396842</v>
      </c>
    </row>
    <row r="5745" spans="1:6" x14ac:dyDescent="0.55000000000000004">
      <c r="A5745" s="2">
        <v>5743</v>
      </c>
      <c r="B5745" s="2">
        <v>5.4188757208032756</v>
      </c>
      <c r="C5745" s="2">
        <v>5.7260696252594094</v>
      </c>
      <c r="D5745" s="2">
        <v>4.493965919585337</v>
      </c>
      <c r="E5745" s="2">
        <v>5.8009444208100138</v>
      </c>
      <c r="F5745" s="2">
        <v>5.4744651338898329</v>
      </c>
    </row>
    <row r="5746" spans="1:6" x14ac:dyDescent="0.55000000000000004">
      <c r="A5746" s="2">
        <v>5744</v>
      </c>
      <c r="B5746" s="2">
        <v>5.5432192911695788</v>
      </c>
      <c r="C5746" s="2">
        <v>4.5723082598231368</v>
      </c>
      <c r="D5746" s="2">
        <v>5.2587819035396386</v>
      </c>
      <c r="E5746" s="2">
        <v>6.0286513299822921</v>
      </c>
      <c r="F5746" s="2">
        <v>5.7039518127580662</v>
      </c>
    </row>
    <row r="5747" spans="1:6" x14ac:dyDescent="0.55000000000000004">
      <c r="A5747" s="2">
        <v>5745</v>
      </c>
      <c r="B5747" s="2">
        <v>5.1848575407156678</v>
      </c>
      <c r="C5747" s="2">
        <v>5.390097879690396</v>
      </c>
      <c r="D5747" s="2">
        <v>5.4084376097374127</v>
      </c>
      <c r="E5747" s="2">
        <v>4.7456405446199756</v>
      </c>
      <c r="F5747" s="2">
        <v>5.1984783953442788</v>
      </c>
    </row>
    <row r="5748" spans="1:6" x14ac:dyDescent="0.55000000000000004">
      <c r="A5748" s="2">
        <v>5746</v>
      </c>
      <c r="B5748" s="2">
        <v>5.7732279694384863</v>
      </c>
      <c r="C5748" s="2">
        <v>5.5925517623625884</v>
      </c>
      <c r="D5748" s="2">
        <v>4.5374722071427778</v>
      </c>
      <c r="E5748" s="2">
        <v>7.3347861933204586</v>
      </c>
      <c r="F5748" s="2">
        <v>5.7081589695401576</v>
      </c>
    </row>
    <row r="5749" spans="1:6" x14ac:dyDescent="0.55000000000000004">
      <c r="A5749" s="2">
        <v>5747</v>
      </c>
      <c r="B5749" s="2">
        <v>5.4739466338432319</v>
      </c>
      <c r="C5749" s="2">
        <v>5.1501324703240972</v>
      </c>
      <c r="D5749" s="2">
        <v>4.2372849738023382</v>
      </c>
      <c r="E5749" s="2">
        <v>5.8782287998738756</v>
      </c>
      <c r="F5749" s="2">
        <v>5.7404744765305011</v>
      </c>
    </row>
    <row r="5750" spans="1:6" x14ac:dyDescent="0.55000000000000004">
      <c r="A5750" s="2">
        <v>5748</v>
      </c>
      <c r="B5750" s="2">
        <v>5.0470807184216069</v>
      </c>
      <c r="C5750" s="2">
        <v>4.9996787658602111</v>
      </c>
      <c r="D5750" s="2">
        <v>3.967008883481884</v>
      </c>
      <c r="E5750" s="2">
        <v>4.6606632007135218</v>
      </c>
      <c r="F5750" s="2">
        <v>5.4183478535608396</v>
      </c>
    </row>
    <row r="5751" spans="1:6" x14ac:dyDescent="0.55000000000000004">
      <c r="A5751" s="2">
        <v>5749</v>
      </c>
      <c r="B5751" s="2">
        <v>5.7458724456922754</v>
      </c>
      <c r="C5751" s="2">
        <v>5.706690783787149</v>
      </c>
      <c r="D5751" s="2">
        <v>5.8653338204539036</v>
      </c>
      <c r="E5751" s="2">
        <v>6.5252707253896984</v>
      </c>
      <c r="F5751" s="2">
        <v>5.5242505174619749</v>
      </c>
    </row>
    <row r="5752" spans="1:6" x14ac:dyDescent="0.55000000000000004">
      <c r="A5752" s="2">
        <v>5750</v>
      </c>
      <c r="B5752" s="2">
        <v>5.2150240458848636</v>
      </c>
      <c r="C5752" s="2">
        <v>5.4830630014563644</v>
      </c>
      <c r="D5752" s="2">
        <v>4.5279574624779446</v>
      </c>
      <c r="E5752" s="2">
        <v>4.6245283305973386</v>
      </c>
      <c r="F5752" s="2">
        <v>5.4735044161362447</v>
      </c>
    </row>
    <row r="5753" spans="1:6" x14ac:dyDescent="0.55000000000000004">
      <c r="A5753" s="2">
        <v>5751</v>
      </c>
      <c r="B5753" s="2">
        <v>5.5131746183801731</v>
      </c>
      <c r="C5753" s="2">
        <v>4.667904602399549</v>
      </c>
      <c r="D5753" s="2">
        <v>5.3255497798915528</v>
      </c>
      <c r="E5753" s="2">
        <v>6.3595443335694846</v>
      </c>
      <c r="F5753" s="2">
        <v>5.5290317255999852</v>
      </c>
    </row>
    <row r="5754" spans="1:6" x14ac:dyDescent="0.55000000000000004">
      <c r="A5754" s="2">
        <v>5752</v>
      </c>
      <c r="B5754" s="2">
        <v>5.7237856682316961</v>
      </c>
      <c r="C5754" s="2">
        <v>5.9187484802167516</v>
      </c>
      <c r="D5754" s="2">
        <v>4.1399955011221774</v>
      </c>
      <c r="E5754" s="2">
        <v>7.2786132512392356</v>
      </c>
      <c r="F5754" s="2">
        <v>5.6602707033802231</v>
      </c>
    </row>
    <row r="5755" spans="1:6" x14ac:dyDescent="0.55000000000000004">
      <c r="A5755" s="2">
        <v>5753</v>
      </c>
      <c r="B5755" s="2">
        <v>5.2511933546414351</v>
      </c>
      <c r="C5755" s="2">
        <v>5.2499286492360371</v>
      </c>
      <c r="D5755" s="2">
        <v>4.3284433321591997</v>
      </c>
      <c r="E5755" s="2">
        <v>5.9135712822334829</v>
      </c>
      <c r="F5755" s="2">
        <v>5.302904950695587</v>
      </c>
    </row>
    <row r="5756" spans="1:6" x14ac:dyDescent="0.55000000000000004">
      <c r="A5756" s="2">
        <v>5754</v>
      </c>
      <c r="B5756" s="2">
        <v>5.7726598342154967</v>
      </c>
      <c r="C5756" s="2">
        <v>5.2409840990361101</v>
      </c>
      <c r="D5756" s="2">
        <v>4.7738824985173327</v>
      </c>
      <c r="E5756" s="2">
        <v>7.6018851412915298</v>
      </c>
      <c r="F5756" s="2">
        <v>5.6598372075080112</v>
      </c>
    </row>
    <row r="5757" spans="1:6" x14ac:dyDescent="0.55000000000000004">
      <c r="A5757" s="2">
        <v>5755</v>
      </c>
      <c r="B5757" s="2">
        <v>5.6806276158130151</v>
      </c>
      <c r="C5757" s="2">
        <v>6.2161601844896923</v>
      </c>
      <c r="D5757" s="2">
        <v>5.4776079993913092</v>
      </c>
      <c r="E5757" s="2">
        <v>6.2364541550285519</v>
      </c>
      <c r="F5757" s="2">
        <v>5.4658509459660154</v>
      </c>
    </row>
    <row r="5758" spans="1:6" x14ac:dyDescent="0.55000000000000004">
      <c r="A5758" s="2">
        <v>5756</v>
      </c>
      <c r="B5758" s="2">
        <v>5.3838432507286118</v>
      </c>
      <c r="C5758" s="2">
        <v>4.630611362412246</v>
      </c>
      <c r="D5758" s="2">
        <v>4.8360424554068651</v>
      </c>
      <c r="E5758" s="2">
        <v>5.7640646386967962</v>
      </c>
      <c r="F5758" s="2">
        <v>5.5865657483681712</v>
      </c>
    </row>
    <row r="5759" spans="1:6" x14ac:dyDescent="0.55000000000000004">
      <c r="A5759" s="2">
        <v>5757</v>
      </c>
      <c r="B5759" s="2">
        <v>5.5207867015469514</v>
      </c>
      <c r="C5759" s="2">
        <v>5.8365972315685566</v>
      </c>
      <c r="D5759" s="2">
        <v>4.652327155094401</v>
      </c>
      <c r="E5759" s="2">
        <v>4.5167808763700688</v>
      </c>
      <c r="F5759" s="2">
        <v>5.9192864280591584</v>
      </c>
    </row>
    <row r="5760" spans="1:6" x14ac:dyDescent="0.55000000000000004">
      <c r="A5760" s="2">
        <v>5758</v>
      </c>
      <c r="B5760" s="2">
        <v>5.402500043076393</v>
      </c>
      <c r="C5760" s="2">
        <v>4.8882379432846594</v>
      </c>
      <c r="D5760" s="2">
        <v>4.8454423439131649</v>
      </c>
      <c r="E5760" s="2">
        <v>5.9180528297605104</v>
      </c>
      <c r="F5760" s="2">
        <v>5.518895272133566</v>
      </c>
    </row>
    <row r="5761" spans="1:6" x14ac:dyDescent="0.55000000000000004">
      <c r="A5761" s="2">
        <v>5759</v>
      </c>
      <c r="B5761" s="2">
        <v>5.6214027214098543</v>
      </c>
      <c r="C5761" s="2">
        <v>5.408354161699422</v>
      </c>
      <c r="D5761" s="2">
        <v>5.2321650774978714</v>
      </c>
      <c r="E5761" s="2">
        <v>5.3216533309597791</v>
      </c>
      <c r="F5761" s="2">
        <v>5.840630292922862</v>
      </c>
    </row>
    <row r="5762" spans="1:6" x14ac:dyDescent="0.55000000000000004">
      <c r="A5762" s="2">
        <v>5760</v>
      </c>
      <c r="B5762" s="2">
        <v>5.6314005840379879</v>
      </c>
      <c r="C5762" s="2">
        <v>5.6264674086645714</v>
      </c>
      <c r="D5762" s="2">
        <v>5.3906903568838693</v>
      </c>
      <c r="E5762" s="2">
        <v>6.3375457497383021</v>
      </c>
      <c r="F5762" s="2">
        <v>5.5079850146329434</v>
      </c>
    </row>
    <row r="5763" spans="1:6" x14ac:dyDescent="0.55000000000000004">
      <c r="A5763" s="2">
        <v>5761</v>
      </c>
      <c r="B5763" s="2">
        <v>5.5795961874391544</v>
      </c>
      <c r="C5763" s="2">
        <v>5.728644277160523</v>
      </c>
      <c r="D5763" s="2">
        <v>5.0848236935077686</v>
      </c>
      <c r="E5763" s="2">
        <v>5.9112234134315589</v>
      </c>
      <c r="F5763" s="2">
        <v>5.5798510384525253</v>
      </c>
    </row>
    <row r="5764" spans="1:6" x14ac:dyDescent="0.55000000000000004">
      <c r="A5764" s="2">
        <v>5762</v>
      </c>
      <c r="B5764" s="2">
        <v>5.8679272805969704</v>
      </c>
      <c r="C5764" s="2">
        <v>4.6590321151988219</v>
      </c>
      <c r="D5764" s="2">
        <v>4.9744539626647839</v>
      </c>
      <c r="E5764" s="2">
        <v>7.5824910595017627</v>
      </c>
      <c r="F5764" s="2">
        <v>5.9111308481427391</v>
      </c>
    </row>
    <row r="5765" spans="1:6" x14ac:dyDescent="0.55000000000000004">
      <c r="A5765" s="2">
        <v>5763</v>
      </c>
      <c r="B5765" s="2">
        <v>5.2333465659693204</v>
      </c>
      <c r="C5765" s="2">
        <v>5.4768042332647164</v>
      </c>
      <c r="D5765" s="2">
        <v>4.0223579813003907</v>
      </c>
      <c r="E5765" s="2">
        <v>5.0396171342515839</v>
      </c>
      <c r="F5765" s="2">
        <v>5.5211884967674401</v>
      </c>
    </row>
    <row r="5766" spans="1:6" x14ac:dyDescent="0.55000000000000004">
      <c r="A5766" s="2">
        <v>5764</v>
      </c>
      <c r="B5766" s="2">
        <v>5.3498462968265406</v>
      </c>
      <c r="C5766" s="2">
        <v>5.4096130680883734</v>
      </c>
      <c r="D5766" s="2">
        <v>3.7641973819657939</v>
      </c>
      <c r="E5766" s="2">
        <v>5.6418615039049493</v>
      </c>
      <c r="F5766" s="2">
        <v>5.6436719636449979</v>
      </c>
    </row>
    <row r="5767" spans="1:6" x14ac:dyDescent="0.55000000000000004">
      <c r="A5767" s="2">
        <v>5765</v>
      </c>
      <c r="B5767" s="2">
        <v>5.434437439253804</v>
      </c>
      <c r="C5767" s="2">
        <v>4.2388206468037026</v>
      </c>
      <c r="D5767" s="2">
        <v>5.3858709364451229</v>
      </c>
      <c r="E5767" s="2">
        <v>6.1599112745631146</v>
      </c>
      <c r="F5767" s="2">
        <v>5.5265209187629978</v>
      </c>
    </row>
    <row r="5768" spans="1:6" x14ac:dyDescent="0.55000000000000004">
      <c r="A5768" s="2">
        <v>5766</v>
      </c>
      <c r="B5768" s="2">
        <v>5.5577642546753756</v>
      </c>
      <c r="C5768" s="2">
        <v>5.6172985631438941</v>
      </c>
      <c r="D5768" s="2">
        <v>4.9498561243868151</v>
      </c>
      <c r="E5768" s="2">
        <v>5.7102456256193612</v>
      </c>
      <c r="F5768" s="2">
        <v>5.6517219658786413</v>
      </c>
    </row>
    <row r="5769" spans="1:6" x14ac:dyDescent="0.55000000000000004">
      <c r="A5769" s="2">
        <v>5767</v>
      </c>
      <c r="B5769" s="2">
        <v>5.5271824433191901</v>
      </c>
      <c r="C5769" s="2">
        <v>5.2361747992420158</v>
      </c>
      <c r="D5769" s="2">
        <v>3.8671487555191759</v>
      </c>
      <c r="E5769" s="2">
        <v>7.3537419139525424</v>
      </c>
      <c r="F5769" s="2">
        <v>5.5207200112968309</v>
      </c>
    </row>
    <row r="5770" spans="1:6" x14ac:dyDescent="0.55000000000000004">
      <c r="A5770" s="2">
        <v>5768</v>
      </c>
      <c r="B5770" s="2">
        <v>5.457553489539678</v>
      </c>
      <c r="C5770" s="2">
        <v>5.4833665878994262</v>
      </c>
      <c r="D5770" s="2">
        <v>5.3018399602372979</v>
      </c>
      <c r="E5770" s="2">
        <v>5.7059325293690044</v>
      </c>
      <c r="F5770" s="2">
        <v>5.4251178608175508</v>
      </c>
    </row>
    <row r="5771" spans="1:6" x14ac:dyDescent="0.55000000000000004">
      <c r="A5771" s="2">
        <v>5769</v>
      </c>
      <c r="B5771" s="2">
        <v>5.6314555795272989</v>
      </c>
      <c r="C5771" s="2">
        <v>5.1196043296651608</v>
      </c>
      <c r="D5771" s="2">
        <v>4.873651923420546</v>
      </c>
      <c r="E5771" s="2">
        <v>7.6567058291639487</v>
      </c>
      <c r="F5771" s="2">
        <v>5.4053273672713074</v>
      </c>
    </row>
    <row r="5772" spans="1:6" x14ac:dyDescent="0.55000000000000004">
      <c r="A5772" s="2">
        <v>5770</v>
      </c>
      <c r="B5772" s="2">
        <v>5.5366463806984187</v>
      </c>
      <c r="C5772" s="2">
        <v>5.4713318835218878</v>
      </c>
      <c r="D5772" s="2">
        <v>4.899948978760964</v>
      </c>
      <c r="E5772" s="2">
        <v>6.9128925064233302</v>
      </c>
      <c r="F5772" s="2">
        <v>5.3490456945698952</v>
      </c>
    </row>
    <row r="5773" spans="1:6" x14ac:dyDescent="0.55000000000000004">
      <c r="A5773" s="2">
        <v>5771</v>
      </c>
      <c r="B5773" s="2">
        <v>5.4446726390883438</v>
      </c>
      <c r="C5773" s="2">
        <v>5.2177912854603576</v>
      </c>
      <c r="D5773" s="2">
        <v>4.4795289273951804</v>
      </c>
      <c r="E5773" s="2">
        <v>6.7866092872960433</v>
      </c>
      <c r="F5773" s="2">
        <v>5.381438498359941</v>
      </c>
    </row>
    <row r="5774" spans="1:6" x14ac:dyDescent="0.55000000000000004">
      <c r="A5774" s="2">
        <v>5772</v>
      </c>
      <c r="B5774" s="2">
        <v>5.8513291035256714</v>
      </c>
      <c r="C5774" s="2">
        <v>5.0180207171136679</v>
      </c>
      <c r="D5774" s="2">
        <v>4.3684129604323676</v>
      </c>
      <c r="E5774" s="2">
        <v>7.4960211968384858</v>
      </c>
      <c r="F5774" s="2">
        <v>5.9706989936458452</v>
      </c>
    </row>
    <row r="5775" spans="1:6" x14ac:dyDescent="0.55000000000000004">
      <c r="A5775" s="2">
        <v>5773</v>
      </c>
      <c r="B5775" s="2">
        <v>5.7675377193530641</v>
      </c>
      <c r="C5775" s="2">
        <v>4.762431188370889</v>
      </c>
      <c r="D5775" s="2">
        <v>5.0007984898818636</v>
      </c>
      <c r="E5775" s="2">
        <v>7.5489477413050379</v>
      </c>
      <c r="F5775" s="2">
        <v>5.7171857156648827</v>
      </c>
    </row>
    <row r="5776" spans="1:6" x14ac:dyDescent="0.55000000000000004">
      <c r="A5776" s="2">
        <v>5774</v>
      </c>
      <c r="B5776" s="2">
        <v>5.6445219761900134</v>
      </c>
      <c r="C5776" s="2">
        <v>5.5732180747412823</v>
      </c>
      <c r="D5776" s="2">
        <v>5.142915175578846</v>
      </c>
      <c r="E5776" s="2">
        <v>5.5658493172691186</v>
      </c>
      <c r="F5776" s="2">
        <v>5.8019277660383457</v>
      </c>
    </row>
    <row r="5777" spans="1:6" x14ac:dyDescent="0.55000000000000004">
      <c r="A5777" s="2">
        <v>5775</v>
      </c>
      <c r="B5777" s="2">
        <v>5.4832221881016094</v>
      </c>
      <c r="C5777" s="2">
        <v>5.8277962524152507</v>
      </c>
      <c r="D5777" s="2">
        <v>4.7763366864045782</v>
      </c>
      <c r="E5777" s="2">
        <v>6.4776250569169331</v>
      </c>
      <c r="F5777" s="2">
        <v>5.3194444494024928</v>
      </c>
    </row>
    <row r="5778" spans="1:6" x14ac:dyDescent="0.55000000000000004">
      <c r="A5778" s="2">
        <v>5776</v>
      </c>
      <c r="B5778" s="2">
        <v>5.5509457784944836</v>
      </c>
      <c r="C5778" s="2">
        <v>5.6400366047726402</v>
      </c>
      <c r="D5778" s="2">
        <v>5.2385242664897582</v>
      </c>
      <c r="E5778" s="2">
        <v>6.1914548456619034</v>
      </c>
      <c r="F5778" s="2">
        <v>5.4407403374417056</v>
      </c>
    </row>
    <row r="5779" spans="1:6" x14ac:dyDescent="0.55000000000000004">
      <c r="A5779" s="2">
        <v>5777</v>
      </c>
      <c r="B5779" s="2">
        <v>5.8549318000343282</v>
      </c>
      <c r="C5779" s="2">
        <v>4.621978648218886</v>
      </c>
      <c r="D5779" s="2">
        <v>4.2506763937720384</v>
      </c>
      <c r="E5779" s="2">
        <v>7.9168676507489923</v>
      </c>
      <c r="F5779" s="2">
        <v>5.9852581603886881</v>
      </c>
    </row>
    <row r="5780" spans="1:6" x14ac:dyDescent="0.55000000000000004">
      <c r="A5780" s="2">
        <v>5778</v>
      </c>
      <c r="B5780" s="2">
        <v>5.2516534285552359</v>
      </c>
      <c r="C5780" s="2">
        <v>5.7332459484263101</v>
      </c>
      <c r="D5780" s="2">
        <v>4.4210896062904972</v>
      </c>
      <c r="E5780" s="2">
        <v>5.7093632931021006</v>
      </c>
      <c r="F5780" s="2">
        <v>5.2258179593341918</v>
      </c>
    </row>
    <row r="5781" spans="1:6" x14ac:dyDescent="0.55000000000000004">
      <c r="A5781" s="2">
        <v>5779</v>
      </c>
      <c r="B5781" s="2">
        <v>5.5418699604558972</v>
      </c>
      <c r="C5781" s="2">
        <v>5.690694863142352</v>
      </c>
      <c r="D5781" s="2">
        <v>4.5085005017325424</v>
      </c>
      <c r="E5781" s="2">
        <v>6.1492092429574843</v>
      </c>
      <c r="F5781" s="2">
        <v>5.6008761578641586</v>
      </c>
    </row>
    <row r="5782" spans="1:6" x14ac:dyDescent="0.55000000000000004">
      <c r="A5782" s="2">
        <v>5780</v>
      </c>
      <c r="B5782" s="2">
        <v>5.375404420727822</v>
      </c>
      <c r="C5782" s="2">
        <v>4.9606237715886543</v>
      </c>
      <c r="D5782" s="2">
        <v>4.2008556993101962</v>
      </c>
      <c r="E5782" s="2">
        <v>6.2062860430336126</v>
      </c>
      <c r="F5782" s="2">
        <v>5.5370010794186673</v>
      </c>
    </row>
    <row r="5783" spans="1:6" x14ac:dyDescent="0.55000000000000004">
      <c r="A5783" s="2">
        <v>5781</v>
      </c>
      <c r="B5783" s="2">
        <v>5.7088080713360743</v>
      </c>
      <c r="C5783" s="2">
        <v>5.2513009026423569</v>
      </c>
      <c r="D5783" s="2">
        <v>5.4457467989462032</v>
      </c>
      <c r="E5783" s="2">
        <v>5.775278880302972</v>
      </c>
      <c r="F5783" s="2">
        <v>5.8576596036114719</v>
      </c>
    </row>
    <row r="5784" spans="1:6" x14ac:dyDescent="0.55000000000000004">
      <c r="A5784" s="2">
        <v>5782</v>
      </c>
      <c r="B5784" s="2">
        <v>5.2678261385072904</v>
      </c>
      <c r="C5784" s="2">
        <v>5.2379848087851064</v>
      </c>
      <c r="D5784" s="2">
        <v>4.6152202227108852</v>
      </c>
      <c r="E5784" s="2">
        <v>4.8762182803745624</v>
      </c>
      <c r="F5784" s="2">
        <v>5.5333181726370979</v>
      </c>
    </row>
    <row r="5785" spans="1:6" x14ac:dyDescent="0.55000000000000004">
      <c r="A5785" s="2">
        <v>5783</v>
      </c>
      <c r="B5785" s="2">
        <v>5.3284324385578676</v>
      </c>
      <c r="C5785" s="2">
        <v>5.6488886172882324</v>
      </c>
      <c r="D5785" s="2">
        <v>3.8992232186527742</v>
      </c>
      <c r="E5785" s="2">
        <v>5.3712418860875193</v>
      </c>
      <c r="F5785" s="2">
        <v>5.590516180665313</v>
      </c>
    </row>
    <row r="5786" spans="1:6" x14ac:dyDescent="0.55000000000000004">
      <c r="A5786" s="2">
        <v>5784</v>
      </c>
      <c r="B5786" s="2">
        <v>5.5943562167056209</v>
      </c>
      <c r="C5786" s="2">
        <v>5.3830914403064423</v>
      </c>
      <c r="D5786" s="2">
        <v>4.1509308299968311</v>
      </c>
      <c r="E5786" s="2">
        <v>6.0812892675954684</v>
      </c>
      <c r="F5786" s="2">
        <v>5.8641907295291507</v>
      </c>
    </row>
    <row r="5787" spans="1:6" x14ac:dyDescent="0.55000000000000004">
      <c r="A5787" s="2">
        <v>5785</v>
      </c>
      <c r="B5787" s="2">
        <v>5.3769763580932883</v>
      </c>
      <c r="C5787" s="2">
        <v>5.4571265780351599</v>
      </c>
      <c r="D5787" s="2">
        <v>4.9957990327879891</v>
      </c>
      <c r="E5787" s="2">
        <v>6.859546455102425</v>
      </c>
      <c r="F5787" s="2">
        <v>5.0675966725741972</v>
      </c>
    </row>
    <row r="5788" spans="1:6" x14ac:dyDescent="0.55000000000000004">
      <c r="A5788" s="2">
        <v>5786</v>
      </c>
      <c r="B5788" s="2">
        <v>5.4364925798822403</v>
      </c>
      <c r="C5788" s="2">
        <v>6.0205549310973003</v>
      </c>
      <c r="D5788" s="2">
        <v>4.3709776462275274</v>
      </c>
      <c r="E5788" s="2">
        <v>4.4242167991662003</v>
      </c>
      <c r="F5788" s="2">
        <v>5.8245707732634617</v>
      </c>
    </row>
    <row r="5789" spans="1:6" x14ac:dyDescent="0.55000000000000004">
      <c r="A5789" s="2">
        <v>5787</v>
      </c>
      <c r="B5789" s="2">
        <v>5.7083195257640771</v>
      </c>
      <c r="C5789" s="2">
        <v>5.3208845130974938</v>
      </c>
      <c r="D5789" s="2">
        <v>5.0520694812302498</v>
      </c>
      <c r="E5789" s="2">
        <v>6.5274988748728102</v>
      </c>
      <c r="F5789" s="2">
        <v>5.7417068628590462</v>
      </c>
    </row>
    <row r="5790" spans="1:6" x14ac:dyDescent="0.55000000000000004">
      <c r="A5790" s="2">
        <v>5788</v>
      </c>
      <c r="B5790" s="2">
        <v>5.4816932504327527</v>
      </c>
      <c r="C5790" s="2">
        <v>5.3657695031998864</v>
      </c>
      <c r="D5790" s="2">
        <v>4.7359551571090304</v>
      </c>
      <c r="E5790" s="2">
        <v>5.9847376813949333</v>
      </c>
      <c r="F5790" s="2">
        <v>5.5575842082970057</v>
      </c>
    </row>
    <row r="5791" spans="1:6" x14ac:dyDescent="0.55000000000000004">
      <c r="A5791" s="2">
        <v>5789</v>
      </c>
      <c r="B5791" s="2">
        <v>5.3292321088119232</v>
      </c>
      <c r="C5791" s="2">
        <v>5.3190488910542912</v>
      </c>
      <c r="D5791" s="2">
        <v>4.94890228954152</v>
      </c>
      <c r="E5791" s="2">
        <v>5.4839098688514269</v>
      </c>
      <c r="F5791" s="2">
        <v>5.3833154346747198</v>
      </c>
    </row>
    <row r="5792" spans="1:6" x14ac:dyDescent="0.55000000000000004">
      <c r="A5792" s="2">
        <v>5790</v>
      </c>
      <c r="B5792" s="2">
        <v>5.4384653541186871</v>
      </c>
      <c r="C5792" s="2">
        <v>5.4219131456136713</v>
      </c>
      <c r="D5792" s="2">
        <v>5.3661755755753022</v>
      </c>
      <c r="E5792" s="2">
        <v>5.8267029088108284</v>
      </c>
      <c r="F5792" s="2">
        <v>5.3592183246323151</v>
      </c>
    </row>
    <row r="5793" spans="1:6" x14ac:dyDescent="0.55000000000000004">
      <c r="A5793" s="2">
        <v>5791</v>
      </c>
      <c r="B5793" s="2">
        <v>5.1522760168044792</v>
      </c>
      <c r="C5793" s="2">
        <v>6.1207737017390116</v>
      </c>
      <c r="D5793" s="2">
        <v>3.9983320119123462</v>
      </c>
      <c r="E5793" s="2">
        <v>5.2951066945877061</v>
      </c>
      <c r="F5793" s="2">
        <v>5.1767981891767647</v>
      </c>
    </row>
    <row r="5794" spans="1:6" x14ac:dyDescent="0.55000000000000004">
      <c r="A5794" s="2">
        <v>5792</v>
      </c>
      <c r="B5794" s="2">
        <v>5.3672882830261077</v>
      </c>
      <c r="C5794" s="2">
        <v>5.2525984673794026</v>
      </c>
      <c r="D5794" s="2">
        <v>5.4484160084323747</v>
      </c>
      <c r="E5794" s="2">
        <v>5.3554699734831672</v>
      </c>
      <c r="F5794" s="2">
        <v>5.3764685259720304</v>
      </c>
    </row>
    <row r="5795" spans="1:6" x14ac:dyDescent="0.55000000000000004">
      <c r="A5795" s="2">
        <v>5793</v>
      </c>
      <c r="B5795" s="2">
        <v>5.6376354341378487</v>
      </c>
      <c r="C5795" s="2">
        <v>5.3688862594769828</v>
      </c>
      <c r="D5795" s="2">
        <v>5.2125342319805181</v>
      </c>
      <c r="E5795" s="2">
        <v>5.70927784061021</v>
      </c>
      <c r="F5795" s="2">
        <v>5.7819547445466153</v>
      </c>
    </row>
    <row r="5796" spans="1:6" x14ac:dyDescent="0.55000000000000004">
      <c r="A5796" s="2">
        <v>5794</v>
      </c>
      <c r="B5796" s="2">
        <v>5.4660685297837652</v>
      </c>
      <c r="C5796" s="2">
        <v>5.4848655075429997</v>
      </c>
      <c r="D5796" s="2">
        <v>5.2352495321691723</v>
      </c>
      <c r="E5796" s="2">
        <v>4.6616431937584091</v>
      </c>
      <c r="F5796" s="2">
        <v>5.7256113797167743</v>
      </c>
    </row>
    <row r="5797" spans="1:6" x14ac:dyDescent="0.55000000000000004">
      <c r="A5797" s="2">
        <v>5795</v>
      </c>
      <c r="B5797" s="2">
        <v>5.1674574035424259</v>
      </c>
      <c r="C5797" s="2">
        <v>4.7601649399291013</v>
      </c>
      <c r="D5797" s="2">
        <v>5.0467806370844244</v>
      </c>
      <c r="E5797" s="2">
        <v>5.6174436312050036</v>
      </c>
      <c r="F5797" s="2">
        <v>5.1715002197915041</v>
      </c>
    </row>
    <row r="5798" spans="1:6" x14ac:dyDescent="0.55000000000000004">
      <c r="A5798" s="2">
        <v>5796</v>
      </c>
      <c r="B5798" s="2">
        <v>5.3387390371939718</v>
      </c>
      <c r="C5798" s="2">
        <v>4.9284283174723207</v>
      </c>
      <c r="D5798" s="2">
        <v>4.6247993015054387</v>
      </c>
      <c r="E5798" s="2">
        <v>5.4113564681822872</v>
      </c>
      <c r="F5798" s="2">
        <v>5.5842551439387336</v>
      </c>
    </row>
    <row r="5799" spans="1:6" x14ac:dyDescent="0.55000000000000004">
      <c r="A5799" s="2">
        <v>5797</v>
      </c>
      <c r="B5799" s="2">
        <v>5.5165840733351059</v>
      </c>
      <c r="C5799" s="2">
        <v>5.653707238777562</v>
      </c>
      <c r="D5799" s="2">
        <v>4.5757927333871917</v>
      </c>
      <c r="E5799" s="2">
        <v>5.0240564652245343</v>
      </c>
      <c r="F5799" s="2">
        <v>5.8403149652347173</v>
      </c>
    </row>
    <row r="5800" spans="1:6" x14ac:dyDescent="0.55000000000000004">
      <c r="A5800" s="2">
        <v>5798</v>
      </c>
      <c r="B5800" s="2">
        <v>5.5685410692472388</v>
      </c>
      <c r="C5800" s="2">
        <v>5.6821057403652224</v>
      </c>
      <c r="D5800" s="2">
        <v>5.1124152076378913</v>
      </c>
      <c r="E5800" s="2">
        <v>5.6653326325511593</v>
      </c>
      <c r="F5800" s="2">
        <v>5.6281539638754854</v>
      </c>
    </row>
    <row r="5801" spans="1:6" x14ac:dyDescent="0.55000000000000004">
      <c r="A5801" s="2">
        <v>5799</v>
      </c>
      <c r="B5801" s="2">
        <v>5.7009692737980071</v>
      </c>
      <c r="C5801" s="2">
        <v>5.7474017280816811</v>
      </c>
      <c r="D5801" s="2">
        <v>5.43390916245672</v>
      </c>
      <c r="E5801" s="2">
        <v>6.1839789169865522</v>
      </c>
      <c r="F5801" s="2">
        <v>5.6301084980266642</v>
      </c>
    </row>
    <row r="5802" spans="1:6" x14ac:dyDescent="0.55000000000000004">
      <c r="A5802" s="2">
        <v>5800</v>
      </c>
      <c r="B5802" s="2">
        <v>5.5130223736673027</v>
      </c>
      <c r="C5802" s="2">
        <v>5.4695723210523788</v>
      </c>
      <c r="D5802" s="2">
        <v>5.039576158727753</v>
      </c>
      <c r="E5802" s="2">
        <v>6.234303913298695</v>
      </c>
      <c r="F5802" s="2">
        <v>5.4505029701962142</v>
      </c>
    </row>
    <row r="5803" spans="1:6" x14ac:dyDescent="0.55000000000000004">
      <c r="A5803" s="2">
        <v>5801</v>
      </c>
      <c r="B5803" s="2">
        <v>5.3765758183507248</v>
      </c>
      <c r="C5803" s="2">
        <v>6.2449099171129294</v>
      </c>
      <c r="D5803" s="2">
        <v>5.0938723574682658</v>
      </c>
      <c r="E5803" s="2">
        <v>4.6369651647993066</v>
      </c>
      <c r="F5803" s="2">
        <v>5.4414665937251581</v>
      </c>
    </row>
    <row r="5804" spans="1:6" x14ac:dyDescent="0.55000000000000004">
      <c r="A5804" s="2">
        <v>5802</v>
      </c>
      <c r="B5804" s="2">
        <v>5.6404197960122087</v>
      </c>
      <c r="C5804" s="2">
        <v>5.3060934573838274</v>
      </c>
      <c r="D5804" s="2">
        <v>4.3437469387631671</v>
      </c>
      <c r="E5804" s="2">
        <v>6.6578945927504263</v>
      </c>
      <c r="F5804" s="2">
        <v>5.7652049762291444</v>
      </c>
    </row>
    <row r="5805" spans="1:6" x14ac:dyDescent="0.55000000000000004">
      <c r="A5805" s="2">
        <v>5803</v>
      </c>
      <c r="B5805" s="2">
        <v>5.4702910476647677</v>
      </c>
      <c r="C5805" s="2">
        <v>5.6979262241757658</v>
      </c>
      <c r="D5805" s="2">
        <v>5.433604840651169</v>
      </c>
      <c r="E5805" s="2">
        <v>5.9236647744119084</v>
      </c>
      <c r="F5805" s="2">
        <v>5.3108728356361521</v>
      </c>
    </row>
    <row r="5806" spans="1:6" x14ac:dyDescent="0.55000000000000004">
      <c r="A5806" s="2">
        <v>5804</v>
      </c>
      <c r="B5806" s="2">
        <v>5.3426114241800837</v>
      </c>
      <c r="C5806" s="2">
        <v>4.8221694692599666</v>
      </c>
      <c r="D5806" s="2">
        <v>4.6593173661937852</v>
      </c>
      <c r="E5806" s="2">
        <v>4.9203729697815204</v>
      </c>
      <c r="F5806" s="2">
        <v>5.733394855934363</v>
      </c>
    </row>
    <row r="5807" spans="1:6" x14ac:dyDescent="0.55000000000000004">
      <c r="A5807" s="2">
        <v>5805</v>
      </c>
      <c r="B5807" s="2">
        <v>5.5824979626037381</v>
      </c>
      <c r="C5807" s="2">
        <v>5.0560234857739292</v>
      </c>
      <c r="D5807" s="2">
        <v>5.5478882123179538</v>
      </c>
      <c r="E5807" s="2">
        <v>5.9631947013080486</v>
      </c>
      <c r="F5807" s="2">
        <v>5.6103988871248403</v>
      </c>
    </row>
    <row r="5808" spans="1:6" x14ac:dyDescent="0.55000000000000004">
      <c r="A5808" s="2">
        <v>5806</v>
      </c>
      <c r="B5808" s="2">
        <v>5.4864750338617583</v>
      </c>
      <c r="C5808" s="2">
        <v>5.2581019817144901</v>
      </c>
      <c r="D5808" s="2">
        <v>4.7807004009654896</v>
      </c>
      <c r="E5808" s="2">
        <v>6.1492121236467199</v>
      </c>
      <c r="F5808" s="2">
        <v>5.5366239682012033</v>
      </c>
    </row>
    <row r="5809" spans="1:6" x14ac:dyDescent="0.55000000000000004">
      <c r="A5809" s="2">
        <v>5807</v>
      </c>
      <c r="B5809" s="2">
        <v>5.5638433077295426</v>
      </c>
      <c r="C5809" s="2">
        <v>5.3263577748934496</v>
      </c>
      <c r="D5809" s="2">
        <v>5.3983508026158624</v>
      </c>
      <c r="E5809" s="2">
        <v>6.8672564207277258</v>
      </c>
      <c r="F5809" s="2">
        <v>5.3199296922724404</v>
      </c>
    </row>
    <row r="5810" spans="1:6" x14ac:dyDescent="0.55000000000000004">
      <c r="A5810" s="2">
        <v>5808</v>
      </c>
      <c r="B5810" s="2">
        <v>5.1476520675086794</v>
      </c>
      <c r="C5810" s="2">
        <v>4.8801119121607002</v>
      </c>
      <c r="D5810" s="2">
        <v>4.1126772917259249</v>
      </c>
      <c r="E5810" s="2">
        <v>5.8101376506551938</v>
      </c>
      <c r="F5810" s="2">
        <v>5.2861069835997911</v>
      </c>
    </row>
    <row r="5811" spans="1:6" x14ac:dyDescent="0.55000000000000004">
      <c r="A5811" s="2">
        <v>5809</v>
      </c>
      <c r="B5811" s="2">
        <v>5.4959355293928889</v>
      </c>
      <c r="C5811" s="2">
        <v>5.0675121670670586</v>
      </c>
      <c r="D5811" s="2">
        <v>3.9778385480288589</v>
      </c>
      <c r="E5811" s="2">
        <v>7.2331891030461604</v>
      </c>
      <c r="F5811" s="2">
        <v>5.5091089405055298</v>
      </c>
    </row>
    <row r="5812" spans="1:6" x14ac:dyDescent="0.55000000000000004">
      <c r="A5812" s="2">
        <v>5810</v>
      </c>
      <c r="B5812" s="2">
        <v>5.5553364693232199</v>
      </c>
      <c r="C5812" s="2">
        <v>5.0129936354460467</v>
      </c>
      <c r="D5812" s="2">
        <v>4.9569447754866012</v>
      </c>
      <c r="E5812" s="2">
        <v>5.3823284856359663</v>
      </c>
      <c r="F5812" s="2">
        <v>5.8660788884512316</v>
      </c>
    </row>
    <row r="5813" spans="1:6" x14ac:dyDescent="0.55000000000000004">
      <c r="A5813" s="2">
        <v>5811</v>
      </c>
      <c r="B5813" s="2">
        <v>5.8813359738382562</v>
      </c>
      <c r="C5813" s="2">
        <v>4.7896205184043357</v>
      </c>
      <c r="D5813" s="2">
        <v>4.7094394675165248</v>
      </c>
      <c r="E5813" s="2">
        <v>7.5288220842451903</v>
      </c>
      <c r="F5813" s="2">
        <v>5.982828393718278</v>
      </c>
    </row>
    <row r="5814" spans="1:6" x14ac:dyDescent="0.55000000000000004">
      <c r="A5814" s="2">
        <v>5812</v>
      </c>
      <c r="B5814" s="2">
        <v>5.4291145490725992</v>
      </c>
      <c r="C5814" s="2">
        <v>5.3108943400603454</v>
      </c>
      <c r="D5814" s="2">
        <v>5.4961340756740933</v>
      </c>
      <c r="E5814" s="2">
        <v>4.1023543679054546</v>
      </c>
      <c r="F5814" s="2">
        <v>5.7825626880768324</v>
      </c>
    </row>
    <row r="5815" spans="1:6" x14ac:dyDescent="0.55000000000000004">
      <c r="A5815" s="2">
        <v>5813</v>
      </c>
      <c r="B5815" s="2">
        <v>5.4925537610244284</v>
      </c>
      <c r="C5815" s="2">
        <v>5.6082477128253858</v>
      </c>
      <c r="D5815" s="2">
        <v>4.3851130371149543</v>
      </c>
      <c r="E5815" s="2">
        <v>6.1885473484988358</v>
      </c>
      <c r="F5815" s="2">
        <v>5.5539372946313952</v>
      </c>
    </row>
    <row r="5816" spans="1:6" x14ac:dyDescent="0.55000000000000004">
      <c r="A5816" s="2">
        <v>5814</v>
      </c>
      <c r="B5816" s="2">
        <v>5.3645652530410333</v>
      </c>
      <c r="C5816" s="2">
        <v>6.090151383239971</v>
      </c>
      <c r="D5816" s="2">
        <v>4.3360660228791366</v>
      </c>
      <c r="E5816" s="2">
        <v>5.2676621156203183</v>
      </c>
      <c r="F5816" s="2">
        <v>5.4752534701270861</v>
      </c>
    </row>
    <row r="5817" spans="1:6" x14ac:dyDescent="0.55000000000000004">
      <c r="A5817" s="2">
        <v>5815</v>
      </c>
      <c r="B5817" s="2">
        <v>5.7325292723490797</v>
      </c>
      <c r="C5817" s="2">
        <v>5.3351562358991611</v>
      </c>
      <c r="D5817" s="2">
        <v>3.894529714888642</v>
      </c>
      <c r="E5817" s="2">
        <v>5.4986881353980621</v>
      </c>
      <c r="F5817" s="2">
        <v>6.3257268642897744</v>
      </c>
    </row>
    <row r="5818" spans="1:6" x14ac:dyDescent="0.55000000000000004">
      <c r="A5818" s="2">
        <v>5816</v>
      </c>
      <c r="B5818" s="2">
        <v>5.7484734803588777</v>
      </c>
      <c r="C5818" s="2">
        <v>5.5059649106974504</v>
      </c>
      <c r="D5818" s="2">
        <v>5.0283719164838647</v>
      </c>
      <c r="E5818" s="2">
        <v>6.5248240840112688</v>
      </c>
      <c r="F5818" s="2">
        <v>5.7758661397565128</v>
      </c>
    </row>
    <row r="5819" spans="1:6" x14ac:dyDescent="0.55000000000000004">
      <c r="A5819" s="2">
        <v>5817</v>
      </c>
      <c r="B5819" s="2">
        <v>5.5867678419618549</v>
      </c>
      <c r="C5819" s="2">
        <v>6.0389787963155861</v>
      </c>
      <c r="D5819" s="2">
        <v>5.1420400592050264</v>
      </c>
      <c r="E5819" s="2">
        <v>4.7079041945894486</v>
      </c>
      <c r="F5819" s="2">
        <v>5.8200506223512214</v>
      </c>
    </row>
    <row r="5820" spans="1:6" x14ac:dyDescent="0.55000000000000004">
      <c r="A5820" s="2">
        <v>5818</v>
      </c>
      <c r="B5820" s="2">
        <v>5.4642752497730056</v>
      </c>
      <c r="C5820" s="2">
        <v>5.3235345262578608</v>
      </c>
      <c r="D5820" s="2">
        <v>4.9681166107204371</v>
      </c>
      <c r="E5820" s="2">
        <v>5.5428849637458617</v>
      </c>
      <c r="F5820" s="2">
        <v>5.59525291602887</v>
      </c>
    </row>
    <row r="5821" spans="1:6" x14ac:dyDescent="0.55000000000000004">
      <c r="A5821" s="2">
        <v>5819</v>
      </c>
      <c r="B5821" s="2">
        <v>5.5202944506889962</v>
      </c>
      <c r="C5821" s="2">
        <v>5.0957313774716333</v>
      </c>
      <c r="D5821" s="2">
        <v>5.6674398083622002</v>
      </c>
      <c r="E5821" s="2">
        <v>5.3854797558998184</v>
      </c>
      <c r="F5821" s="2">
        <v>5.6148031639000049</v>
      </c>
    </row>
    <row r="5822" spans="1:6" x14ac:dyDescent="0.55000000000000004">
      <c r="A5822" s="2">
        <v>5820</v>
      </c>
      <c r="B5822" s="2">
        <v>5.5384146736143087</v>
      </c>
      <c r="C5822" s="2">
        <v>5.1866469524669299</v>
      </c>
      <c r="D5822" s="2">
        <v>4.3092818651659268</v>
      </c>
      <c r="E5822" s="2">
        <v>6.9850697672424049</v>
      </c>
      <c r="F5822" s="2">
        <v>5.5398114544552017</v>
      </c>
    </row>
    <row r="5823" spans="1:6" x14ac:dyDescent="0.55000000000000004">
      <c r="A5823" s="2">
        <v>5821</v>
      </c>
      <c r="B5823" s="2">
        <v>5.4121858780080547</v>
      </c>
      <c r="C5823" s="2">
        <v>5.0063227681251057</v>
      </c>
      <c r="D5823" s="2">
        <v>5.7305889278893769</v>
      </c>
      <c r="E5823" s="2">
        <v>4.6567208909936522</v>
      </c>
      <c r="F5823" s="2">
        <v>5.6216781631003974</v>
      </c>
    </row>
    <row r="5824" spans="1:6" x14ac:dyDescent="0.55000000000000004">
      <c r="A5824" s="2">
        <v>5822</v>
      </c>
      <c r="B5824" s="2">
        <v>5.619672153751802</v>
      </c>
      <c r="C5824" s="2">
        <v>5.2744921546881338</v>
      </c>
      <c r="D5824" s="2">
        <v>5.4582304014097449</v>
      </c>
      <c r="E5824" s="2">
        <v>6.1493134071712063</v>
      </c>
      <c r="F5824" s="2">
        <v>5.5990325971884456</v>
      </c>
    </row>
    <row r="5825" spans="1:6" x14ac:dyDescent="0.55000000000000004">
      <c r="A5825" s="2">
        <v>5823</v>
      </c>
      <c r="B5825" s="2">
        <v>5.5938909935561432</v>
      </c>
      <c r="C5825" s="2">
        <v>5.3502444870686672</v>
      </c>
      <c r="D5825" s="2">
        <v>5.7169047713253214</v>
      </c>
      <c r="E5825" s="2">
        <v>6.4705893547893236</v>
      </c>
      <c r="F5825" s="2">
        <v>5.3920761017815053</v>
      </c>
    </row>
    <row r="5826" spans="1:6" x14ac:dyDescent="0.55000000000000004">
      <c r="A5826" s="2">
        <v>5824</v>
      </c>
      <c r="B5826" s="2">
        <v>5.4366323692452196</v>
      </c>
      <c r="C5826" s="2">
        <v>5.2087622568550822</v>
      </c>
      <c r="D5826" s="2">
        <v>5.571101831807149</v>
      </c>
      <c r="E5826" s="2">
        <v>5.2347398168217314</v>
      </c>
      <c r="F5826" s="2">
        <v>5.5074621497893066</v>
      </c>
    </row>
    <row r="5827" spans="1:6" x14ac:dyDescent="0.55000000000000004">
      <c r="A5827" s="2">
        <v>5825</v>
      </c>
      <c r="B5827" s="2">
        <v>5.538586612861252</v>
      </c>
      <c r="C5827" s="2">
        <v>5.3897422610226453</v>
      </c>
      <c r="D5827" s="2">
        <v>5.0789253393185811</v>
      </c>
      <c r="E5827" s="2">
        <v>6.091420055150623</v>
      </c>
      <c r="F5827" s="2">
        <v>5.5399268330191616</v>
      </c>
    </row>
    <row r="5828" spans="1:6" x14ac:dyDescent="0.55000000000000004">
      <c r="A5828" s="2">
        <v>5826</v>
      </c>
      <c r="B5828" s="2">
        <v>5.7059701463467141</v>
      </c>
      <c r="C5828" s="2">
        <v>4.9457197274452138</v>
      </c>
      <c r="D5828" s="2">
        <v>4.5619761698026684</v>
      </c>
      <c r="E5828" s="2">
        <v>6.1651328229026046</v>
      </c>
      <c r="F5828" s="2">
        <v>6.0337586113294339</v>
      </c>
    </row>
    <row r="5829" spans="1:6" x14ac:dyDescent="0.55000000000000004">
      <c r="A5829" s="2">
        <v>5827</v>
      </c>
      <c r="B5829" s="2">
        <v>5.8202864556898444</v>
      </c>
      <c r="C5829" s="2">
        <v>5.7754323069363229</v>
      </c>
      <c r="D5829" s="2">
        <v>5.3731770961656498</v>
      </c>
      <c r="E5829" s="2">
        <v>6.6002400890411383</v>
      </c>
      <c r="F5829" s="2">
        <v>5.7365507740840691</v>
      </c>
    </row>
    <row r="5830" spans="1:6" x14ac:dyDescent="0.55000000000000004">
      <c r="A5830" s="2">
        <v>5828</v>
      </c>
      <c r="B5830" s="2">
        <v>5.4357390488876396</v>
      </c>
      <c r="C5830" s="2">
        <v>5.2032480969211061</v>
      </c>
      <c r="D5830" s="2">
        <v>4.9839784892307311</v>
      </c>
      <c r="E5830" s="2">
        <v>5.160969688179188</v>
      </c>
      <c r="F5830" s="2">
        <v>5.6679557837391661</v>
      </c>
    </row>
    <row r="5831" spans="1:6" x14ac:dyDescent="0.55000000000000004">
      <c r="A5831" s="2">
        <v>5829</v>
      </c>
      <c r="B5831" s="2">
        <v>5.5944627952514852</v>
      </c>
      <c r="C5831" s="2">
        <v>5.0645626751356856</v>
      </c>
      <c r="D5831" s="2">
        <v>4.79446226579004</v>
      </c>
      <c r="E5831" s="2">
        <v>6.9115414508952373</v>
      </c>
      <c r="F5831" s="2">
        <v>5.5657132976533692</v>
      </c>
    </row>
    <row r="5832" spans="1:6" x14ac:dyDescent="0.55000000000000004">
      <c r="A5832" s="2">
        <v>5830</v>
      </c>
      <c r="B5832" s="2">
        <v>5.605998752510069</v>
      </c>
      <c r="C5832" s="2">
        <v>4.9748800403319633</v>
      </c>
      <c r="D5832" s="2">
        <v>4.1726429077714364</v>
      </c>
      <c r="E5832" s="2">
        <v>5.6626196314465611</v>
      </c>
      <c r="F5832" s="2">
        <v>6.0787955094171178</v>
      </c>
    </row>
    <row r="5833" spans="1:6" x14ac:dyDescent="0.55000000000000004">
      <c r="A5833" s="2">
        <v>5831</v>
      </c>
      <c r="B5833" s="2">
        <v>5.6079342319710648</v>
      </c>
      <c r="C5833" s="2">
        <v>4.4050940671175578</v>
      </c>
      <c r="D5833" s="2">
        <v>5.6510496905835979</v>
      </c>
      <c r="E5833" s="2">
        <v>6.9129801180456258</v>
      </c>
      <c r="F5833" s="2">
        <v>5.529617291133162</v>
      </c>
    </row>
    <row r="5834" spans="1:6" x14ac:dyDescent="0.55000000000000004">
      <c r="A5834" s="2">
        <v>5832</v>
      </c>
      <c r="B5834" s="2">
        <v>5.6063102677241003</v>
      </c>
      <c r="C5834" s="2">
        <v>5.632314173213282</v>
      </c>
      <c r="D5834" s="2">
        <v>3.9113699266125921</v>
      </c>
      <c r="E5834" s="2">
        <v>6.0098200116589169</v>
      </c>
      <c r="F5834" s="2">
        <v>5.905249368503056</v>
      </c>
    </row>
    <row r="5835" spans="1:6" x14ac:dyDescent="0.55000000000000004">
      <c r="A5835" s="2">
        <v>5833</v>
      </c>
      <c r="B5835" s="2">
        <v>5.7093111669027516</v>
      </c>
      <c r="C5835" s="2">
        <v>4.7631736409251166</v>
      </c>
      <c r="D5835" s="2">
        <v>5.2524387201476506</v>
      </c>
      <c r="E5835" s="2">
        <v>6.4435996647993701</v>
      </c>
      <c r="F5835" s="2">
        <v>5.8417538328308796</v>
      </c>
    </row>
    <row r="5836" spans="1:6" x14ac:dyDescent="0.55000000000000004">
      <c r="A5836" s="2">
        <v>5834</v>
      </c>
      <c r="B5836" s="2">
        <v>5.4134615822257137</v>
      </c>
      <c r="C5836" s="2">
        <v>5.1030151558383787</v>
      </c>
      <c r="D5836" s="2">
        <v>4.7905498248995624</v>
      </c>
      <c r="E5836" s="2">
        <v>5.1337799100026142</v>
      </c>
      <c r="F5836" s="2">
        <v>5.7057338792765417</v>
      </c>
    </row>
    <row r="5837" spans="1:6" x14ac:dyDescent="0.55000000000000004">
      <c r="A5837" s="2">
        <v>5835</v>
      </c>
      <c r="B5837" s="2">
        <v>5.7237856022472444</v>
      </c>
      <c r="C5837" s="2">
        <v>5.073763230129023</v>
      </c>
      <c r="D5837" s="2">
        <v>5.7608071438136372</v>
      </c>
      <c r="E5837" s="2">
        <v>5.9633243052114464</v>
      </c>
      <c r="F5837" s="2">
        <v>5.7985943731290446</v>
      </c>
    </row>
    <row r="5838" spans="1:6" x14ac:dyDescent="0.55000000000000004">
      <c r="A5838" s="2">
        <v>5836</v>
      </c>
      <c r="B5838" s="2">
        <v>5.3786028660575491</v>
      </c>
      <c r="C5838" s="2">
        <v>5.1288438165166186</v>
      </c>
      <c r="D5838" s="2">
        <v>5.2924970630892521</v>
      </c>
      <c r="E5838" s="2">
        <v>5.8949121064117938</v>
      </c>
      <c r="F5838" s="2">
        <v>5.3218392502002159</v>
      </c>
    </row>
    <row r="5839" spans="1:6" x14ac:dyDescent="0.55000000000000004">
      <c r="A5839" s="2">
        <v>5837</v>
      </c>
      <c r="B5839" s="2">
        <v>5.6901282145379586</v>
      </c>
      <c r="C5839" s="2">
        <v>5.5746697661130789</v>
      </c>
      <c r="D5839" s="2">
        <v>5.139711708304735</v>
      </c>
      <c r="E5839" s="2">
        <v>7.0655603138763947</v>
      </c>
      <c r="F5839" s="2">
        <v>5.4931507908605788</v>
      </c>
    </row>
    <row r="5840" spans="1:6" x14ac:dyDescent="0.55000000000000004">
      <c r="A5840" s="2">
        <v>5838</v>
      </c>
      <c r="B5840" s="2">
        <v>5.7743701334211801</v>
      </c>
      <c r="C5840" s="2">
        <v>6.2747028441762689</v>
      </c>
      <c r="D5840" s="2">
        <v>4.8253584337213873</v>
      </c>
      <c r="E5840" s="2">
        <v>6.9630295287157917</v>
      </c>
      <c r="F5840" s="2">
        <v>5.5838864718101773</v>
      </c>
    </row>
    <row r="5841" spans="1:6" x14ac:dyDescent="0.55000000000000004">
      <c r="A5841" s="2">
        <v>5839</v>
      </c>
      <c r="B5841" s="2">
        <v>5.7661109127760204</v>
      </c>
      <c r="C5841" s="2">
        <v>5.6603835988082203</v>
      </c>
      <c r="D5841" s="2">
        <v>5.5777837385640616</v>
      </c>
      <c r="E5841" s="2">
        <v>6.1253404140310233</v>
      </c>
      <c r="F5841" s="2">
        <v>5.7423625162540164</v>
      </c>
    </row>
    <row r="5842" spans="1:6" x14ac:dyDescent="0.55000000000000004">
      <c r="A5842" s="2">
        <v>5840</v>
      </c>
      <c r="B5842" s="2">
        <v>5.6175408656375696</v>
      </c>
      <c r="C5842" s="2">
        <v>5.0319420047806576</v>
      </c>
      <c r="D5842" s="2">
        <v>5.2099108293021761</v>
      </c>
      <c r="E5842" s="2">
        <v>6.9309627186692468</v>
      </c>
      <c r="F5842" s="2">
        <v>5.5075111743334357</v>
      </c>
    </row>
    <row r="5843" spans="1:6" x14ac:dyDescent="0.55000000000000004">
      <c r="A5843" s="2">
        <v>5841</v>
      </c>
      <c r="B5843" s="2">
        <v>5.3857116881759772</v>
      </c>
      <c r="C5843" s="2">
        <v>5.6778082035581168</v>
      </c>
      <c r="D5843" s="2">
        <v>4.5835548395420664</v>
      </c>
      <c r="E5843" s="2">
        <v>5.1641146900833448</v>
      </c>
      <c r="F5843" s="2">
        <v>5.5711754149397077</v>
      </c>
    </row>
    <row r="5844" spans="1:6" x14ac:dyDescent="0.55000000000000004">
      <c r="A5844" s="2">
        <v>5842</v>
      </c>
      <c r="B5844" s="2">
        <v>5.1708890246074644</v>
      </c>
      <c r="C5844" s="2">
        <v>4.9387942630967041</v>
      </c>
      <c r="D5844" s="2">
        <v>5.6561601587949761</v>
      </c>
      <c r="E5844" s="2">
        <v>6.0485288932175179</v>
      </c>
      <c r="F5844" s="2">
        <v>4.8788000244671874</v>
      </c>
    </row>
    <row r="5845" spans="1:6" x14ac:dyDescent="0.55000000000000004">
      <c r="A5845" s="2">
        <v>5843</v>
      </c>
      <c r="B5845" s="2">
        <v>5.2930510423487203</v>
      </c>
      <c r="C5845" s="2">
        <v>5.3221311434330438</v>
      </c>
      <c r="D5845" s="2">
        <v>4.2751575976443137</v>
      </c>
      <c r="E5845" s="2">
        <v>5.6257252235175006</v>
      </c>
      <c r="F5845" s="2">
        <v>5.4461950801803374</v>
      </c>
    </row>
    <row r="5846" spans="1:6" x14ac:dyDescent="0.55000000000000004">
      <c r="A5846" s="2">
        <v>5844</v>
      </c>
      <c r="B5846" s="2">
        <v>5.5281663942857451</v>
      </c>
      <c r="C5846" s="2">
        <v>5.197961864710539</v>
      </c>
      <c r="D5846" s="2">
        <v>3.410236669153897</v>
      </c>
      <c r="E5846" s="2">
        <v>6.2732150154419264</v>
      </c>
      <c r="F5846" s="2">
        <v>5.9207171825440357</v>
      </c>
    </row>
    <row r="5847" spans="1:6" x14ac:dyDescent="0.55000000000000004">
      <c r="A5847" s="2">
        <v>5845</v>
      </c>
      <c r="B5847" s="2">
        <v>5.941249709846038</v>
      </c>
      <c r="C5847" s="2">
        <v>6.0207116737035609</v>
      </c>
      <c r="D5847" s="2">
        <v>5.5596420326049572</v>
      </c>
      <c r="E5847" s="2">
        <v>7.2305295061808721</v>
      </c>
      <c r="F5847" s="2">
        <v>5.6821170375392249</v>
      </c>
    </row>
    <row r="5848" spans="1:6" x14ac:dyDescent="0.55000000000000004">
      <c r="A5848" s="2">
        <v>5846</v>
      </c>
      <c r="B5848" s="2">
        <v>5.5635845258780714</v>
      </c>
      <c r="C5848" s="2">
        <v>5.0355668481585329</v>
      </c>
      <c r="D5848" s="2">
        <v>5.1684041899398716</v>
      </c>
      <c r="E5848" s="2">
        <v>5.581057072321042</v>
      </c>
      <c r="F5848" s="2">
        <v>5.7728029106512482</v>
      </c>
    </row>
    <row r="5849" spans="1:6" x14ac:dyDescent="0.55000000000000004">
      <c r="A5849" s="2">
        <v>5847</v>
      </c>
      <c r="B5849" s="2">
        <v>5.5408063600015121</v>
      </c>
      <c r="C5849" s="2">
        <v>5.4354894709456474</v>
      </c>
      <c r="D5849" s="2">
        <v>3.5758838046226691</v>
      </c>
      <c r="E5849" s="2">
        <v>6.2880556379886627</v>
      </c>
      <c r="F5849" s="2">
        <v>5.8454493972984567</v>
      </c>
    </row>
    <row r="5850" spans="1:6" x14ac:dyDescent="0.55000000000000004">
      <c r="A5850" s="2">
        <v>5848</v>
      </c>
      <c r="B5850" s="2">
        <v>5.6098462228201251</v>
      </c>
      <c r="C5850" s="2">
        <v>4.8822531668063363</v>
      </c>
      <c r="D5850" s="2">
        <v>5.7354346410804524</v>
      </c>
      <c r="E5850" s="2">
        <v>5.9162625305771286</v>
      </c>
      <c r="F5850" s="2">
        <v>5.6633673824094286</v>
      </c>
    </row>
    <row r="5851" spans="1:6" x14ac:dyDescent="0.55000000000000004">
      <c r="A5851" s="2">
        <v>5849</v>
      </c>
      <c r="B5851" s="2">
        <v>5.5748795407003762</v>
      </c>
      <c r="C5851" s="2">
        <v>5.4277160514267786</v>
      </c>
      <c r="D5851" s="2">
        <v>4.5141063992048904</v>
      </c>
      <c r="E5851" s="2">
        <v>5.6770654705567516</v>
      </c>
      <c r="F5851" s="2">
        <v>5.8374857543839607</v>
      </c>
    </row>
    <row r="5852" spans="1:6" x14ac:dyDescent="0.55000000000000004">
      <c r="A5852" s="2">
        <v>5850</v>
      </c>
      <c r="B5852" s="2">
        <v>5.8187916177097749</v>
      </c>
      <c r="C5852" s="2">
        <v>5.0538174653447161</v>
      </c>
      <c r="D5852" s="2">
        <v>4.6291025649732749</v>
      </c>
      <c r="E5852" s="2">
        <v>6.502240667779434</v>
      </c>
      <c r="F5852" s="2">
        <v>6.1006635999168761</v>
      </c>
    </row>
    <row r="5853" spans="1:6" x14ac:dyDescent="0.55000000000000004">
      <c r="A5853" s="2">
        <v>5851</v>
      </c>
      <c r="B5853" s="2">
        <v>5.3193577896473707</v>
      </c>
      <c r="C5853" s="2">
        <v>4.9263893455623329</v>
      </c>
      <c r="D5853" s="2">
        <v>5.1094901065393836</v>
      </c>
      <c r="E5853" s="2">
        <v>5.9065822655026539</v>
      </c>
      <c r="F5853" s="2">
        <v>5.3062262413506129</v>
      </c>
    </row>
    <row r="5854" spans="1:6" x14ac:dyDescent="0.55000000000000004">
      <c r="A5854" s="2">
        <v>5852</v>
      </c>
      <c r="B5854" s="2">
        <v>5.7322136525520593</v>
      </c>
      <c r="C5854" s="2">
        <v>5.4971506776818888</v>
      </c>
      <c r="D5854" s="2">
        <v>5.7439073324625252</v>
      </c>
      <c r="E5854" s="2">
        <v>6.9030002918510096</v>
      </c>
      <c r="F5854" s="2">
        <v>5.4792879209155334</v>
      </c>
    </row>
    <row r="5855" spans="1:6" x14ac:dyDescent="0.55000000000000004">
      <c r="A5855" s="2">
        <v>5853</v>
      </c>
      <c r="B5855" s="2">
        <v>5.5738565394738862</v>
      </c>
      <c r="C5855" s="2">
        <v>4.5081633848699454</v>
      </c>
      <c r="D5855" s="2">
        <v>5.3350893142485534</v>
      </c>
      <c r="E5855" s="2">
        <v>6.3732228233633492</v>
      </c>
      <c r="F5855" s="2">
        <v>5.6636196067956783</v>
      </c>
    </row>
    <row r="5856" spans="1:6" x14ac:dyDescent="0.55000000000000004">
      <c r="A5856" s="2">
        <v>5854</v>
      </c>
      <c r="B5856" s="2">
        <v>5.3077899193412597</v>
      </c>
      <c r="C5856" s="2">
        <v>4.5863948029907773</v>
      </c>
      <c r="D5856" s="2">
        <v>5.5581494674600407</v>
      </c>
      <c r="E5856" s="2">
        <v>5.5044462190718244</v>
      </c>
      <c r="F5856" s="2">
        <v>5.3581909252539299</v>
      </c>
    </row>
    <row r="5857" spans="1:6" x14ac:dyDescent="0.55000000000000004">
      <c r="A5857" s="2">
        <v>5855</v>
      </c>
      <c r="B5857" s="2">
        <v>5.4524899584041213</v>
      </c>
      <c r="C5857" s="2">
        <v>5.2026284742311262</v>
      </c>
      <c r="D5857" s="2">
        <v>5.2081416447380633</v>
      </c>
      <c r="E5857" s="2">
        <v>5.285827333287358</v>
      </c>
      <c r="F5857" s="2">
        <v>5.6105764249959336</v>
      </c>
    </row>
    <row r="5858" spans="1:6" x14ac:dyDescent="0.55000000000000004">
      <c r="A5858" s="2">
        <v>5856</v>
      </c>
      <c r="B5858" s="2">
        <v>5.5294934027823128</v>
      </c>
      <c r="C5858" s="2">
        <v>4.801547399174054</v>
      </c>
      <c r="D5858" s="2">
        <v>4.7847447880186387</v>
      </c>
      <c r="E5858" s="2">
        <v>6.7043249437383041</v>
      </c>
      <c r="F5858" s="2">
        <v>5.5685848775971216</v>
      </c>
    </row>
    <row r="5859" spans="1:6" x14ac:dyDescent="0.55000000000000004">
      <c r="A5859" s="2">
        <v>5857</v>
      </c>
      <c r="B5859" s="2">
        <v>5.109854812473599</v>
      </c>
      <c r="C5859" s="2">
        <v>4.8510898602703714</v>
      </c>
      <c r="D5859" s="2">
        <v>3.7454945023475368</v>
      </c>
      <c r="E5859" s="2">
        <v>5.9446668546970018</v>
      </c>
      <c r="F5859" s="2">
        <v>5.2812825381124906</v>
      </c>
    </row>
    <row r="5860" spans="1:6" x14ac:dyDescent="0.55000000000000004">
      <c r="A5860" s="2">
        <v>5858</v>
      </c>
      <c r="B5860" s="2">
        <v>5.3898046381646569</v>
      </c>
      <c r="C5860" s="2">
        <v>5.3005265710583354</v>
      </c>
      <c r="D5860" s="2">
        <v>5.093611278160779</v>
      </c>
      <c r="E5860" s="2">
        <v>5.8052577184406733</v>
      </c>
      <c r="F5860" s="2">
        <v>5.37386542623873</v>
      </c>
    </row>
    <row r="5861" spans="1:6" x14ac:dyDescent="0.55000000000000004">
      <c r="A5861" s="2">
        <v>5859</v>
      </c>
      <c r="B5861" s="2">
        <v>5.5997021559071571</v>
      </c>
      <c r="C5861" s="2">
        <v>5.2748771289257226</v>
      </c>
      <c r="D5861" s="2">
        <v>4.8583788543376487</v>
      </c>
      <c r="E5861" s="2">
        <v>6.5533682739648338</v>
      </c>
      <c r="F5861" s="2">
        <v>5.6048100835255461</v>
      </c>
    </row>
    <row r="5862" spans="1:6" x14ac:dyDescent="0.55000000000000004">
      <c r="A5862" s="2">
        <v>5860</v>
      </c>
      <c r="B5862" s="2">
        <v>5.7704257368154206</v>
      </c>
      <c r="C5862" s="2">
        <v>5.6541403369422234</v>
      </c>
      <c r="D5862" s="2">
        <v>5.3502831112773457</v>
      </c>
      <c r="E5862" s="2">
        <v>7.8061054495629314</v>
      </c>
      <c r="F5862" s="2">
        <v>5.37143455172356</v>
      </c>
    </row>
    <row r="5863" spans="1:6" x14ac:dyDescent="0.55000000000000004">
      <c r="A5863" s="2">
        <v>5861</v>
      </c>
      <c r="B5863" s="2">
        <v>5.4825078603696404</v>
      </c>
      <c r="C5863" s="2">
        <v>5.4868927310221727</v>
      </c>
      <c r="D5863" s="2">
        <v>4.0910670780568692</v>
      </c>
      <c r="E5863" s="2">
        <v>6.7326286831062863</v>
      </c>
      <c r="F5863" s="2">
        <v>5.49408295162561</v>
      </c>
    </row>
    <row r="5864" spans="1:6" x14ac:dyDescent="0.55000000000000004">
      <c r="A5864" s="2">
        <v>5862</v>
      </c>
      <c r="B5864" s="2">
        <v>5.4571235960570288</v>
      </c>
      <c r="C5864" s="2">
        <v>5.2863671737080118</v>
      </c>
      <c r="D5864" s="2">
        <v>4.9680016829455544</v>
      </c>
      <c r="E5864" s="2">
        <v>6.8149750824855726</v>
      </c>
      <c r="F5864" s="2">
        <v>5.2622920094651287</v>
      </c>
    </row>
    <row r="5865" spans="1:6" x14ac:dyDescent="0.55000000000000004">
      <c r="A5865" s="2">
        <v>5863</v>
      </c>
      <c r="B5865" s="2">
        <v>5.5547333489299078</v>
      </c>
      <c r="C5865" s="2">
        <v>5.4334966546072341</v>
      </c>
      <c r="D5865" s="2">
        <v>5.4675171467861059</v>
      </c>
      <c r="E5865" s="2">
        <v>6.0176896253557999</v>
      </c>
      <c r="F5865" s="2">
        <v>5.483229205995765</v>
      </c>
    </row>
    <row r="5866" spans="1:6" x14ac:dyDescent="0.55000000000000004">
      <c r="A5866" s="2">
        <v>5864</v>
      </c>
      <c r="B5866" s="2">
        <v>5.7919044519865563</v>
      </c>
      <c r="C5866" s="2">
        <v>5.1592735954809594</v>
      </c>
      <c r="D5866" s="2">
        <v>5.3582491509110479</v>
      </c>
      <c r="E5866" s="2">
        <v>6.4781092742371884</v>
      </c>
      <c r="F5866" s="2">
        <v>5.8609096763981157</v>
      </c>
    </row>
    <row r="5867" spans="1:6" x14ac:dyDescent="0.55000000000000004">
      <c r="A5867" s="2">
        <v>5865</v>
      </c>
      <c r="B5867" s="2">
        <v>5.4729708421586212</v>
      </c>
      <c r="C5867" s="2">
        <v>5.0598727279425404</v>
      </c>
      <c r="D5867" s="2">
        <v>4.3467171437478092</v>
      </c>
      <c r="E5867" s="2">
        <v>5.9828157225547054</v>
      </c>
      <c r="F5867" s="2">
        <v>5.705559705203779</v>
      </c>
    </row>
    <row r="5868" spans="1:6" x14ac:dyDescent="0.55000000000000004">
      <c r="A5868" s="2">
        <v>5866</v>
      </c>
      <c r="B5868" s="2">
        <v>5.5985709616872263</v>
      </c>
      <c r="C5868" s="2">
        <v>5.1819829837228442</v>
      </c>
      <c r="D5868" s="2">
        <v>4.8784111052490298</v>
      </c>
      <c r="E5868" s="2">
        <v>6.4968801656903397</v>
      </c>
      <c r="F5868" s="2">
        <v>5.6334544727842086</v>
      </c>
    </row>
    <row r="5869" spans="1:6" x14ac:dyDescent="0.55000000000000004">
      <c r="A5869" s="2">
        <v>5867</v>
      </c>
      <c r="B5869" s="2">
        <v>5.5559951771305354</v>
      </c>
      <c r="C5869" s="2">
        <v>5.6741173488610892</v>
      </c>
      <c r="D5869" s="2">
        <v>4.3108438778581419</v>
      </c>
      <c r="E5869" s="2">
        <v>5.733169256954108</v>
      </c>
      <c r="F5869" s="2">
        <v>5.784252397129892</v>
      </c>
    </row>
    <row r="5870" spans="1:6" x14ac:dyDescent="0.55000000000000004">
      <c r="A5870" s="2">
        <v>5868</v>
      </c>
      <c r="B5870" s="2">
        <v>5.4778798991712234</v>
      </c>
      <c r="C5870" s="2">
        <v>4.8699071983462261</v>
      </c>
      <c r="D5870" s="2">
        <v>5.5700539524679638</v>
      </c>
      <c r="E5870" s="2">
        <v>6.3399982285519219</v>
      </c>
      <c r="F5870" s="2">
        <v>5.3689390961343264</v>
      </c>
    </row>
    <row r="5871" spans="1:6" x14ac:dyDescent="0.55000000000000004">
      <c r="A5871" s="2">
        <v>5869</v>
      </c>
      <c r="B5871" s="2">
        <v>5.413171307465138</v>
      </c>
      <c r="C5871" s="2">
        <v>6.084824440193656</v>
      </c>
      <c r="D5871" s="2">
        <v>5.2931014006869326</v>
      </c>
      <c r="E5871" s="2">
        <v>5.3694505652909248</v>
      </c>
      <c r="F5871" s="2">
        <v>5.3029178437071609</v>
      </c>
    </row>
    <row r="5872" spans="1:6" x14ac:dyDescent="0.55000000000000004">
      <c r="A5872" s="2">
        <v>5870</v>
      </c>
      <c r="B5872" s="2">
        <v>5.5608300887790776</v>
      </c>
      <c r="C5872" s="2">
        <v>4.9411408539354316</v>
      </c>
      <c r="D5872" s="2">
        <v>3.6965644191329261</v>
      </c>
      <c r="E5872" s="2">
        <v>6.3614050390220784</v>
      </c>
      <c r="F5872" s="2">
        <v>5.9426758676475</v>
      </c>
    </row>
    <row r="5873" spans="1:6" x14ac:dyDescent="0.55000000000000004">
      <c r="A5873" s="2">
        <v>5871</v>
      </c>
      <c r="B5873" s="2">
        <v>5.466338983580604</v>
      </c>
      <c r="C5873" s="2">
        <v>4.9930370690442123</v>
      </c>
      <c r="D5873" s="2">
        <v>5.3905822430061994</v>
      </c>
      <c r="E5873" s="2">
        <v>5.6536572698195862</v>
      </c>
      <c r="F5873" s="2">
        <v>5.5422656208811212</v>
      </c>
    </row>
    <row r="5874" spans="1:6" x14ac:dyDescent="0.55000000000000004">
      <c r="A5874" s="2">
        <v>5872</v>
      </c>
      <c r="B5874" s="2">
        <v>5.4015533558369091</v>
      </c>
      <c r="C5874" s="2">
        <v>5.0625906247377612</v>
      </c>
      <c r="D5874" s="2">
        <v>5.312127865190357</v>
      </c>
      <c r="E5874" s="2">
        <v>4.5513512693922182</v>
      </c>
      <c r="F5874" s="2">
        <v>5.7189930742853754</v>
      </c>
    </row>
    <row r="5875" spans="1:6" x14ac:dyDescent="0.55000000000000004">
      <c r="A5875" s="2">
        <v>5873</v>
      </c>
      <c r="B5875" s="2">
        <v>5.2599790721887647</v>
      </c>
      <c r="C5875" s="2">
        <v>4.9231928186980269</v>
      </c>
      <c r="D5875" s="2">
        <v>4.004288932645979</v>
      </c>
      <c r="E5875" s="2">
        <v>5.3229301843433827</v>
      </c>
      <c r="F5875" s="2">
        <v>5.6222828060966847</v>
      </c>
    </row>
    <row r="5876" spans="1:6" x14ac:dyDescent="0.55000000000000004">
      <c r="A5876" s="2">
        <v>5874</v>
      </c>
      <c r="B5876" s="2">
        <v>5.6232905758534582</v>
      </c>
      <c r="C5876" s="2">
        <v>5.5230387091816491</v>
      </c>
      <c r="D5876" s="2">
        <v>4.3258508718711628</v>
      </c>
      <c r="E5876" s="2">
        <v>7.3659941109528004</v>
      </c>
      <c r="F5876" s="2">
        <v>5.5082367326809676</v>
      </c>
    </row>
    <row r="5877" spans="1:6" x14ac:dyDescent="0.55000000000000004">
      <c r="A5877" s="2">
        <v>5875</v>
      </c>
      <c r="B5877" s="2">
        <v>5.4349358283000244</v>
      </c>
      <c r="C5877" s="2">
        <v>4.6054220550365992</v>
      </c>
      <c r="D5877" s="2">
        <v>4.1794323708273966</v>
      </c>
      <c r="E5877" s="2">
        <v>6.3987922392870722</v>
      </c>
      <c r="F5877" s="2">
        <v>5.6746406781661536</v>
      </c>
    </row>
    <row r="5878" spans="1:6" x14ac:dyDescent="0.55000000000000004">
      <c r="A5878" s="2">
        <v>5876</v>
      </c>
      <c r="B5878" s="2">
        <v>5.276787207340047</v>
      </c>
      <c r="C5878" s="2">
        <v>4.6512353502459547</v>
      </c>
      <c r="D5878" s="2">
        <v>3.9576465993260799</v>
      </c>
      <c r="E5878" s="2">
        <v>5.5251859009342006</v>
      </c>
      <c r="F5878" s="2">
        <v>5.6711693151073996</v>
      </c>
    </row>
    <row r="5879" spans="1:6" x14ac:dyDescent="0.55000000000000004">
      <c r="A5879" s="2">
        <v>5877</v>
      </c>
      <c r="B5879" s="2">
        <v>5.6883259869981506</v>
      </c>
      <c r="C5879" s="2">
        <v>4.9656675715574066</v>
      </c>
      <c r="D5879" s="2">
        <v>4.7653866604218216</v>
      </c>
      <c r="E5879" s="2">
        <v>7.3387416573052047</v>
      </c>
      <c r="F5879" s="2">
        <v>5.6462479683462981</v>
      </c>
    </row>
    <row r="5880" spans="1:6" x14ac:dyDescent="0.55000000000000004">
      <c r="A5880" s="2">
        <v>5878</v>
      </c>
      <c r="B5880" s="2">
        <v>5.4638874746167012</v>
      </c>
      <c r="C5880" s="2">
        <v>4.8211130179787283</v>
      </c>
      <c r="D5880" s="2">
        <v>4.6065340084096427</v>
      </c>
      <c r="E5880" s="2">
        <v>5.5439812329569138</v>
      </c>
      <c r="F5880" s="2">
        <v>5.7941910968251369</v>
      </c>
    </row>
    <row r="5881" spans="1:6" x14ac:dyDescent="0.55000000000000004">
      <c r="A5881" s="2">
        <v>5879</v>
      </c>
      <c r="B5881" s="2">
        <v>5.5198969458814373</v>
      </c>
      <c r="C5881" s="2">
        <v>5.4659359017442997</v>
      </c>
      <c r="D5881" s="2">
        <v>5.5589674029591141</v>
      </c>
      <c r="E5881" s="2">
        <v>5.7729072879308223</v>
      </c>
      <c r="F5881" s="2">
        <v>5.4571271535358248</v>
      </c>
    </row>
    <row r="5882" spans="1:6" x14ac:dyDescent="0.55000000000000004">
      <c r="A5882" s="2">
        <v>5880</v>
      </c>
      <c r="B5882" s="2">
        <v>5.5155019890392278</v>
      </c>
      <c r="C5882" s="2">
        <v>5.176353892413017</v>
      </c>
      <c r="D5882" s="2">
        <v>5.7032533491738349</v>
      </c>
      <c r="E5882" s="2">
        <v>5.2958926117014862</v>
      </c>
      <c r="F5882" s="2">
        <v>5.6029941765275462</v>
      </c>
    </row>
    <row r="5883" spans="1:6" x14ac:dyDescent="0.55000000000000004">
      <c r="A5883" s="2">
        <v>5881</v>
      </c>
      <c r="B5883" s="2">
        <v>5.829446048257358</v>
      </c>
      <c r="C5883" s="2">
        <v>5.6148732952179534</v>
      </c>
      <c r="D5883" s="2">
        <v>4.5136953572404117</v>
      </c>
      <c r="E5883" s="2">
        <v>6.2631438049680543</v>
      </c>
      <c r="F5883" s="2">
        <v>6.0829717226209636</v>
      </c>
    </row>
    <row r="5884" spans="1:6" x14ac:dyDescent="0.55000000000000004">
      <c r="A5884" s="2">
        <v>5882</v>
      </c>
      <c r="B5884" s="2">
        <v>5.9102429805869168</v>
      </c>
      <c r="C5884" s="2">
        <v>5.3071805754221169</v>
      </c>
      <c r="D5884" s="2">
        <v>5.2975793631148536</v>
      </c>
      <c r="E5884" s="2">
        <v>6.707871731446363</v>
      </c>
      <c r="F5884" s="2">
        <v>5.9870131641879434</v>
      </c>
    </row>
    <row r="5885" spans="1:6" x14ac:dyDescent="0.55000000000000004">
      <c r="A5885" s="2">
        <v>5883</v>
      </c>
      <c r="B5885" s="2">
        <v>5.5003813741971381</v>
      </c>
      <c r="C5885" s="2">
        <v>5.2265585824580043</v>
      </c>
      <c r="D5885" s="2">
        <v>4.9654074768095224</v>
      </c>
      <c r="E5885" s="2">
        <v>5.9053307934308554</v>
      </c>
      <c r="F5885" s="2">
        <v>5.5861587805338573</v>
      </c>
    </row>
    <row r="5886" spans="1:6" x14ac:dyDescent="0.55000000000000004">
      <c r="A5886" s="2">
        <v>5884</v>
      </c>
      <c r="B5886" s="2">
        <v>5.7460063074483054</v>
      </c>
      <c r="C5886" s="2">
        <v>5.189118396658384</v>
      </c>
      <c r="D5886" s="2">
        <v>4.9732840385750414</v>
      </c>
      <c r="E5886" s="2">
        <v>7.8217345203200486</v>
      </c>
      <c r="F5886" s="2">
        <v>5.5205189179900032</v>
      </c>
    </row>
    <row r="5887" spans="1:6" x14ac:dyDescent="0.55000000000000004">
      <c r="A5887" s="2">
        <v>5885</v>
      </c>
      <c r="B5887" s="2">
        <v>5.1831681975147781</v>
      </c>
      <c r="C5887" s="2">
        <v>5.3287399356499892</v>
      </c>
      <c r="D5887" s="2">
        <v>4.9869923977648067</v>
      </c>
      <c r="E5887" s="2">
        <v>4.9604330726619903</v>
      </c>
      <c r="F5887" s="2">
        <v>5.2554967401619113</v>
      </c>
    </row>
    <row r="5888" spans="1:6" x14ac:dyDescent="0.55000000000000004">
      <c r="A5888" s="2">
        <v>5886</v>
      </c>
      <c r="B5888" s="2">
        <v>5.4999774392205802</v>
      </c>
      <c r="C5888" s="2">
        <v>5.5057752540585803</v>
      </c>
      <c r="D5888" s="2">
        <v>4.3982179437365154</v>
      </c>
      <c r="E5888" s="2">
        <v>6.5509255556485382</v>
      </c>
      <c r="F5888" s="2">
        <v>5.4928229495216758</v>
      </c>
    </row>
    <row r="5889" spans="1:6" x14ac:dyDescent="0.55000000000000004">
      <c r="A5889" s="2">
        <v>5887</v>
      </c>
      <c r="B5889" s="2">
        <v>5.6049058087574464</v>
      </c>
      <c r="C5889" s="2">
        <v>5.1265642944513399</v>
      </c>
      <c r="D5889" s="2">
        <v>4.844743087890758</v>
      </c>
      <c r="E5889" s="2">
        <v>5.8964639223079809</v>
      </c>
      <c r="F5889" s="2">
        <v>5.820204879013569</v>
      </c>
    </row>
    <row r="5890" spans="1:6" x14ac:dyDescent="0.55000000000000004">
      <c r="A5890" s="2">
        <v>5888</v>
      </c>
      <c r="B5890" s="2">
        <v>5.6440254128084257</v>
      </c>
      <c r="C5890" s="2">
        <v>5.7431207593582023</v>
      </c>
      <c r="D5890" s="2">
        <v>5.0265565161228816</v>
      </c>
      <c r="E5890" s="2">
        <v>5.732545416941476</v>
      </c>
      <c r="F5890" s="2">
        <v>5.7479654987817854</v>
      </c>
    </row>
    <row r="5891" spans="1:6" x14ac:dyDescent="0.55000000000000004">
      <c r="A5891" s="2">
        <v>5889</v>
      </c>
      <c r="B5891" s="2">
        <v>5.6416490243043294</v>
      </c>
      <c r="C5891" s="2">
        <v>4.8218627632149458</v>
      </c>
      <c r="D5891" s="2">
        <v>5.0409774320191554</v>
      </c>
      <c r="E5891" s="2">
        <v>6.3132114237149333</v>
      </c>
      <c r="F5891" s="2">
        <v>5.7967039845628694</v>
      </c>
    </row>
    <row r="5892" spans="1:6" x14ac:dyDescent="0.55000000000000004">
      <c r="A5892" s="2">
        <v>5890</v>
      </c>
      <c r="B5892" s="2">
        <v>5.6691004929211921</v>
      </c>
      <c r="C5892" s="2">
        <v>4.9086164362248841</v>
      </c>
      <c r="D5892" s="2">
        <v>5.8473063873199296</v>
      </c>
      <c r="E5892" s="2">
        <v>6.3676186237804</v>
      </c>
      <c r="F5892" s="2">
        <v>5.6158873593450123</v>
      </c>
    </row>
    <row r="5893" spans="1:6" x14ac:dyDescent="0.55000000000000004">
      <c r="A5893" s="2">
        <v>5891</v>
      </c>
      <c r="B5893" s="2">
        <v>5.3918332606548622</v>
      </c>
      <c r="C5893" s="2">
        <v>5.4166970716240614</v>
      </c>
      <c r="D5893" s="2">
        <v>4.8894285465388707</v>
      </c>
      <c r="E5893" s="2">
        <v>6.6373635686816472</v>
      </c>
      <c r="F5893" s="2">
        <v>5.1854105336655962</v>
      </c>
    </row>
    <row r="5894" spans="1:6" x14ac:dyDescent="0.55000000000000004">
      <c r="A5894" s="2">
        <v>5892</v>
      </c>
      <c r="B5894" s="2">
        <v>5.5687606221123733</v>
      </c>
      <c r="C5894" s="2">
        <v>5.3522874045665114</v>
      </c>
      <c r="D5894" s="2">
        <v>4.7734101690735526</v>
      </c>
      <c r="E5894" s="2">
        <v>6.874714220486041</v>
      </c>
      <c r="F5894" s="2">
        <v>5.4715150047853864</v>
      </c>
    </row>
    <row r="5895" spans="1:6" x14ac:dyDescent="0.55000000000000004">
      <c r="A5895" s="2">
        <v>5893</v>
      </c>
      <c r="B5895" s="2">
        <v>5.7912553947899426</v>
      </c>
      <c r="C5895" s="2">
        <v>4.7840368494486976</v>
      </c>
      <c r="D5895" s="2">
        <v>4.7898386771639316</v>
      </c>
      <c r="E5895" s="2">
        <v>7.7808081716991691</v>
      </c>
      <c r="F5895" s="2">
        <v>5.7441930410410098</v>
      </c>
    </row>
    <row r="5896" spans="1:6" x14ac:dyDescent="0.55000000000000004">
      <c r="A5896" s="2">
        <v>5894</v>
      </c>
      <c r="B5896" s="2">
        <v>6.0005239608429743</v>
      </c>
      <c r="C5896" s="2">
        <v>6.0312310641016129</v>
      </c>
      <c r="D5896" s="2">
        <v>5.5764673469237049</v>
      </c>
      <c r="E5896" s="2">
        <v>6.6547177185059496</v>
      </c>
      <c r="F5896" s="2">
        <v>5.9268117864906111</v>
      </c>
    </row>
    <row r="5897" spans="1:6" x14ac:dyDescent="0.55000000000000004">
      <c r="A5897" s="2">
        <v>5895</v>
      </c>
      <c r="B5897" s="2">
        <v>5.5363620936844304</v>
      </c>
      <c r="C5897" s="2">
        <v>4.9011902571093353</v>
      </c>
      <c r="D5897" s="2">
        <v>4.9179776264364428</v>
      </c>
      <c r="E5897" s="2">
        <v>7.5168592306918853</v>
      </c>
      <c r="F5897" s="2">
        <v>5.3157958757850556</v>
      </c>
    </row>
    <row r="5898" spans="1:6" x14ac:dyDescent="0.55000000000000004">
      <c r="A5898" s="2">
        <v>5896</v>
      </c>
      <c r="B5898" s="2">
        <v>5.3521912664672424</v>
      </c>
      <c r="C5898" s="2">
        <v>5.1119219605969866</v>
      </c>
      <c r="D5898" s="2">
        <v>4.2900143985344759</v>
      </c>
      <c r="E5898" s="2">
        <v>4.3947695898023351</v>
      </c>
      <c r="F5898" s="2">
        <v>5.9100413057318226</v>
      </c>
    </row>
    <row r="5899" spans="1:6" x14ac:dyDescent="0.55000000000000004">
      <c r="A5899" s="2">
        <v>5897</v>
      </c>
      <c r="B5899" s="2">
        <v>5.3407721668387884</v>
      </c>
      <c r="C5899" s="2">
        <v>5.1636773330750536</v>
      </c>
      <c r="D5899" s="2">
        <v>3.6469606883788912</v>
      </c>
      <c r="E5899" s="2">
        <v>7.3716884571716337</v>
      </c>
      <c r="F5899" s="2">
        <v>5.2640799113624839</v>
      </c>
    </row>
    <row r="5900" spans="1:6" x14ac:dyDescent="0.55000000000000004">
      <c r="A5900" s="2">
        <v>5898</v>
      </c>
      <c r="B5900" s="2">
        <v>5.3290649811209034</v>
      </c>
      <c r="C5900" s="2">
        <v>5.193902396198923</v>
      </c>
      <c r="D5900" s="2">
        <v>4.422250145653245</v>
      </c>
      <c r="E5900" s="2">
        <v>5.5997156855399934</v>
      </c>
      <c r="F5900" s="2">
        <v>5.5082505110217044</v>
      </c>
    </row>
    <row r="5901" spans="1:6" x14ac:dyDescent="0.55000000000000004">
      <c r="A5901" s="2">
        <v>5899</v>
      </c>
      <c r="B5901" s="2">
        <v>5.3943915987411746</v>
      </c>
      <c r="C5901" s="2">
        <v>5.4324188731173741</v>
      </c>
      <c r="D5901" s="2">
        <v>4.0764856074129936</v>
      </c>
      <c r="E5901" s="2">
        <v>5.3357698175862813</v>
      </c>
      <c r="F5901" s="2">
        <v>5.7191442888968176</v>
      </c>
    </row>
    <row r="5902" spans="1:6" x14ac:dyDescent="0.55000000000000004">
      <c r="A5902" s="2">
        <v>5900</v>
      </c>
      <c r="B5902" s="2">
        <v>5.9115999556830339</v>
      </c>
      <c r="C5902" s="2">
        <v>5.8584316294826548</v>
      </c>
      <c r="D5902" s="2">
        <v>5.129735171903147</v>
      </c>
      <c r="E5902" s="2">
        <v>7.5174563894065924</v>
      </c>
      <c r="F5902" s="2">
        <v>5.6969352782290672</v>
      </c>
    </row>
    <row r="5903" spans="1:6" x14ac:dyDescent="0.55000000000000004">
      <c r="A5903" s="2">
        <v>5901</v>
      </c>
      <c r="B5903" s="2">
        <v>5.7205836658707971</v>
      </c>
      <c r="C5903" s="2">
        <v>5.4112250745225792</v>
      </c>
      <c r="D5903" s="2">
        <v>5.0704943779092497</v>
      </c>
      <c r="E5903" s="2">
        <v>6.4987373555824863</v>
      </c>
      <c r="F5903" s="2">
        <v>5.7455941205830943</v>
      </c>
    </row>
    <row r="5904" spans="1:6" x14ac:dyDescent="0.55000000000000004">
      <c r="A5904" s="2">
        <v>5902</v>
      </c>
      <c r="B5904" s="2">
        <v>5.5413455118302792</v>
      </c>
      <c r="C5904" s="2">
        <v>5.4536599808738924</v>
      </c>
      <c r="D5904" s="2">
        <v>4.9977161935799126</v>
      </c>
      <c r="E5904" s="2">
        <v>5.2706971335331838</v>
      </c>
      <c r="F5904" s="2">
        <v>5.7622153054922558</v>
      </c>
    </row>
    <row r="5905" spans="1:6" x14ac:dyDescent="0.55000000000000004">
      <c r="A5905" s="2">
        <v>5903</v>
      </c>
      <c r="B5905" s="2">
        <v>5.4494630547020577</v>
      </c>
      <c r="C5905" s="2">
        <v>5.243978431428757</v>
      </c>
      <c r="D5905" s="2">
        <v>4.5087956604452666</v>
      </c>
      <c r="E5905" s="2">
        <v>6.2619646771752633</v>
      </c>
      <c r="F5905" s="2">
        <v>5.5124478699615356</v>
      </c>
    </row>
    <row r="5906" spans="1:6" x14ac:dyDescent="0.55000000000000004">
      <c r="A5906" s="2">
        <v>5904</v>
      </c>
      <c r="B5906" s="2">
        <v>5.3809667865161739</v>
      </c>
      <c r="C5906" s="2">
        <v>5.0756520017670326</v>
      </c>
      <c r="D5906" s="2">
        <v>4.2728397647305263</v>
      </c>
      <c r="E5906" s="2">
        <v>6.1620079329727933</v>
      </c>
      <c r="F5906" s="2">
        <v>5.5148849470314936</v>
      </c>
    </row>
    <row r="5907" spans="1:6" x14ac:dyDescent="0.55000000000000004">
      <c r="A5907" s="2">
        <v>5905</v>
      </c>
      <c r="B5907" s="2">
        <v>5.2961361726158351</v>
      </c>
      <c r="C5907" s="2">
        <v>5.1097558081873133</v>
      </c>
      <c r="D5907" s="2">
        <v>4.2992204419092266</v>
      </c>
      <c r="E5907" s="2">
        <v>5.4703055637262672</v>
      </c>
      <c r="F5907" s="2">
        <v>5.533502105388366</v>
      </c>
    </row>
    <row r="5908" spans="1:6" x14ac:dyDescent="0.55000000000000004">
      <c r="A5908" s="2">
        <v>5906</v>
      </c>
      <c r="B5908" s="2">
        <v>5.3447026507899889</v>
      </c>
      <c r="C5908" s="2">
        <v>5.2309061845769147</v>
      </c>
      <c r="D5908" s="2">
        <v>4.0355016235889316</v>
      </c>
      <c r="E5908" s="2">
        <v>6.0964759708619312</v>
      </c>
      <c r="F5908" s="2">
        <v>5.4917986618331902</v>
      </c>
    </row>
    <row r="5909" spans="1:6" x14ac:dyDescent="0.55000000000000004">
      <c r="A5909" s="2">
        <v>5907</v>
      </c>
      <c r="B5909" s="2">
        <v>5.4802277156971142</v>
      </c>
      <c r="C5909" s="2">
        <v>5.1786698426794837</v>
      </c>
      <c r="D5909" s="2">
        <v>4.6811956986199768</v>
      </c>
      <c r="E5909" s="2">
        <v>4.7742257593598492</v>
      </c>
      <c r="F5909" s="2">
        <v>5.9232747835138051</v>
      </c>
    </row>
    <row r="5910" spans="1:6" x14ac:dyDescent="0.55000000000000004">
      <c r="A5910" s="2">
        <v>5908</v>
      </c>
      <c r="B5910" s="2">
        <v>5.6406245349743864</v>
      </c>
      <c r="C5910" s="2">
        <v>5.4826473823699198</v>
      </c>
      <c r="D5910" s="2">
        <v>5.0285288771006256</v>
      </c>
      <c r="E5910" s="2">
        <v>5.6527900082336213</v>
      </c>
      <c r="F5910" s="2">
        <v>5.8206341917882147</v>
      </c>
    </row>
    <row r="5911" spans="1:6" x14ac:dyDescent="0.55000000000000004">
      <c r="A5911" s="2">
        <v>5909</v>
      </c>
      <c r="B5911" s="2">
        <v>5.2852534266495548</v>
      </c>
      <c r="C5911" s="2">
        <v>5.5450344801641513</v>
      </c>
      <c r="D5911" s="2">
        <v>4.3561846785353673</v>
      </c>
      <c r="E5911" s="2">
        <v>5.0128753975272859</v>
      </c>
      <c r="F5911" s="2">
        <v>5.5217272062140879</v>
      </c>
    </row>
    <row r="5912" spans="1:6" x14ac:dyDescent="0.55000000000000004">
      <c r="A5912" s="2">
        <v>5910</v>
      </c>
      <c r="B5912" s="2">
        <v>5.2600484353097414</v>
      </c>
      <c r="C5912" s="2">
        <v>5.1093766267729084</v>
      </c>
      <c r="D5912" s="2">
        <v>4.3665323802080707</v>
      </c>
      <c r="E5912" s="2">
        <v>6.6229975785400272</v>
      </c>
      <c r="F5912" s="2">
        <v>5.1570091445157393</v>
      </c>
    </row>
    <row r="5913" spans="1:6" x14ac:dyDescent="0.55000000000000004">
      <c r="A5913" s="2">
        <v>5911</v>
      </c>
      <c r="B5913" s="2">
        <v>5.6030356977646658</v>
      </c>
      <c r="C5913" s="2">
        <v>5.0712694760895598</v>
      </c>
      <c r="D5913" s="2">
        <v>5.0657591885985962</v>
      </c>
      <c r="E5913" s="2">
        <v>5.5946734009541874</v>
      </c>
      <c r="F5913" s="2">
        <v>5.854074774700158</v>
      </c>
    </row>
    <row r="5914" spans="1:6" x14ac:dyDescent="0.55000000000000004">
      <c r="A5914" s="2">
        <v>5912</v>
      </c>
      <c r="B5914" s="2">
        <v>5.4715007853373523</v>
      </c>
      <c r="C5914" s="2">
        <v>5.3141070364341054</v>
      </c>
      <c r="D5914" s="2">
        <v>5.5557606346794843</v>
      </c>
      <c r="E5914" s="2">
        <v>5.983992764507958</v>
      </c>
      <c r="F5914" s="2">
        <v>5.3538990811544789</v>
      </c>
    </row>
    <row r="5915" spans="1:6" x14ac:dyDescent="0.55000000000000004">
      <c r="A5915" s="2">
        <v>5913</v>
      </c>
      <c r="B5915" s="2">
        <v>5.8029125205390271</v>
      </c>
      <c r="C5915" s="2">
        <v>5.5819517015703877</v>
      </c>
      <c r="D5915" s="2">
        <v>5.2124055183123748</v>
      </c>
      <c r="E5915" s="2">
        <v>5.5825369237495881</v>
      </c>
      <c r="F5915" s="2">
        <v>6.0519680831184566</v>
      </c>
    </row>
    <row r="5916" spans="1:6" x14ac:dyDescent="0.55000000000000004">
      <c r="A5916" s="2">
        <v>5914</v>
      </c>
      <c r="B5916" s="2">
        <v>5.0957057640295229</v>
      </c>
      <c r="C5916" s="2">
        <v>5.3947636951383764</v>
      </c>
      <c r="D5916" s="2">
        <v>4.1360725484143224</v>
      </c>
      <c r="E5916" s="2">
        <v>5.4538959993972869</v>
      </c>
      <c r="F5916" s="2">
        <v>5.1676757361619572</v>
      </c>
    </row>
    <row r="5917" spans="1:6" x14ac:dyDescent="0.55000000000000004">
      <c r="A5917" s="2">
        <v>5915</v>
      </c>
      <c r="B5917" s="2">
        <v>5.5478374339927674</v>
      </c>
      <c r="C5917" s="2">
        <v>5.5987756459028128</v>
      </c>
      <c r="D5917" s="2">
        <v>5.5656637061433729</v>
      </c>
      <c r="E5917" s="2">
        <v>4.2566385563782836</v>
      </c>
      <c r="F5917" s="2">
        <v>5.8660480994975623</v>
      </c>
    </row>
    <row r="5918" spans="1:6" x14ac:dyDescent="0.55000000000000004">
      <c r="A5918" s="2">
        <v>5916</v>
      </c>
      <c r="B5918" s="2">
        <v>5.8064043306096407</v>
      </c>
      <c r="C5918" s="2">
        <v>5.2915064883798371</v>
      </c>
      <c r="D5918" s="2">
        <v>5.136466620646539</v>
      </c>
      <c r="E5918" s="2">
        <v>7.1441433060186004</v>
      </c>
      <c r="F5918" s="2">
        <v>5.7375545936671646</v>
      </c>
    </row>
    <row r="5919" spans="1:6" x14ac:dyDescent="0.55000000000000004">
      <c r="A5919" s="2">
        <v>5917</v>
      </c>
      <c r="B5919" s="2">
        <v>5.342394294433519</v>
      </c>
      <c r="C5919" s="2">
        <v>5.2452767710516426</v>
      </c>
      <c r="D5919" s="2">
        <v>5.1451156242581053</v>
      </c>
      <c r="E5919" s="2">
        <v>4.4082987232894428</v>
      </c>
      <c r="F5919" s="2">
        <v>5.6533574453573356</v>
      </c>
    </row>
    <row r="5920" spans="1:6" x14ac:dyDescent="0.55000000000000004">
      <c r="A5920" s="2">
        <v>5918</v>
      </c>
      <c r="B5920" s="2">
        <v>5.5181249550861287</v>
      </c>
      <c r="C5920" s="2">
        <v>5.2789186166612998</v>
      </c>
      <c r="D5920" s="2">
        <v>4.701728785135967</v>
      </c>
      <c r="E5920" s="2">
        <v>5.9574083324926219</v>
      </c>
      <c r="F5920" s="2">
        <v>5.6551935433228122</v>
      </c>
    </row>
    <row r="5921" spans="1:6" x14ac:dyDescent="0.55000000000000004">
      <c r="A5921" s="2">
        <v>5919</v>
      </c>
      <c r="B5921" s="2">
        <v>5.4842565193786106</v>
      </c>
      <c r="C5921" s="2">
        <v>4.9168499562487069</v>
      </c>
      <c r="D5921" s="2">
        <v>5.0801634426750146</v>
      </c>
      <c r="E5921" s="2">
        <v>5.8155328492888128</v>
      </c>
      <c r="F5921" s="2">
        <v>5.6232986477559566</v>
      </c>
    </row>
    <row r="5922" spans="1:6" x14ac:dyDescent="0.55000000000000004">
      <c r="A5922" s="2">
        <v>5920</v>
      </c>
      <c r="B5922" s="2">
        <v>5.8470247370919841</v>
      </c>
      <c r="C5922" s="2">
        <v>5.6397245855989606</v>
      </c>
      <c r="D5922" s="2">
        <v>5.1871628936087726</v>
      </c>
      <c r="E5922" s="2">
        <v>6.3848814298892922</v>
      </c>
      <c r="F5922" s="2">
        <v>5.9136646920267202</v>
      </c>
    </row>
    <row r="5923" spans="1:6" x14ac:dyDescent="0.55000000000000004">
      <c r="A5923" s="2">
        <v>5921</v>
      </c>
      <c r="B5923" s="2">
        <v>5.5933890992214881</v>
      </c>
      <c r="C5923" s="2">
        <v>5.594813546521773</v>
      </c>
      <c r="D5923" s="2">
        <v>4.8226881927677114</v>
      </c>
      <c r="E5923" s="2">
        <v>4.8571195483386704</v>
      </c>
      <c r="F5923" s="2">
        <v>5.969515618854099</v>
      </c>
    </row>
    <row r="5924" spans="1:6" x14ac:dyDescent="0.55000000000000004">
      <c r="A5924" s="2">
        <v>5922</v>
      </c>
      <c r="B5924" s="2">
        <v>5.3722498460275974</v>
      </c>
      <c r="C5924" s="2">
        <v>5.4959176171910116</v>
      </c>
      <c r="D5924" s="2">
        <v>4.9816540622631074</v>
      </c>
      <c r="E5924" s="2">
        <v>5.6859760378887962</v>
      </c>
      <c r="F5924" s="2">
        <v>5.3576768644700197</v>
      </c>
    </row>
    <row r="5925" spans="1:6" x14ac:dyDescent="0.55000000000000004">
      <c r="A5925" s="2">
        <v>5923</v>
      </c>
      <c r="B5925" s="2">
        <v>4.9690106338837099</v>
      </c>
      <c r="C5925" s="2">
        <v>5.5942072086319694</v>
      </c>
      <c r="D5925" s="2">
        <v>3.746266304716551</v>
      </c>
      <c r="E5925" s="2">
        <v>4.2279875319046951</v>
      </c>
      <c r="F5925" s="2">
        <v>5.315669455716435</v>
      </c>
    </row>
    <row r="5926" spans="1:6" x14ac:dyDescent="0.55000000000000004">
      <c r="A5926" s="2">
        <v>5924</v>
      </c>
      <c r="B5926" s="2">
        <v>5.2679696154083624</v>
      </c>
      <c r="C5926" s="2">
        <v>5.1922219728578343</v>
      </c>
      <c r="D5926" s="2">
        <v>3.5922231571198369</v>
      </c>
      <c r="E5926" s="2">
        <v>5.1559002357568513</v>
      </c>
      <c r="F5926" s="2">
        <v>5.7184215199595503</v>
      </c>
    </row>
    <row r="5927" spans="1:6" x14ac:dyDescent="0.55000000000000004">
      <c r="A5927" s="2">
        <v>5925</v>
      </c>
      <c r="B5927" s="2">
        <v>5.5623899206875116</v>
      </c>
      <c r="C5927" s="2">
        <v>5.471777858457509</v>
      </c>
      <c r="D5927" s="2">
        <v>4.9575490361057941</v>
      </c>
      <c r="E5927" s="2">
        <v>5.5473934634541706</v>
      </c>
      <c r="F5927" s="2">
        <v>5.7325739905432762</v>
      </c>
    </row>
    <row r="5928" spans="1:6" x14ac:dyDescent="0.55000000000000004">
      <c r="A5928" s="2">
        <v>5926</v>
      </c>
      <c r="B5928" s="2">
        <v>5.7535965167403118</v>
      </c>
      <c r="C5928" s="2">
        <v>5.0366354024661506</v>
      </c>
      <c r="D5928" s="2">
        <v>4.980462493217205</v>
      </c>
      <c r="E5928" s="2">
        <v>6.5551547489307413</v>
      </c>
      <c r="F5928" s="2">
        <v>5.8936137121201586</v>
      </c>
    </row>
    <row r="5929" spans="1:6" x14ac:dyDescent="0.55000000000000004">
      <c r="A5929" s="2">
        <v>5927</v>
      </c>
      <c r="B5929" s="2">
        <v>5.7614868642541133</v>
      </c>
      <c r="C5929" s="2">
        <v>5.5779041549874977</v>
      </c>
      <c r="D5929" s="2">
        <v>5.4566834902539778</v>
      </c>
      <c r="E5929" s="2">
        <v>5.4515045100911976</v>
      </c>
      <c r="F5929" s="2">
        <v>5.9563757913043132</v>
      </c>
    </row>
    <row r="5930" spans="1:6" x14ac:dyDescent="0.55000000000000004">
      <c r="A5930" s="2">
        <v>5928</v>
      </c>
      <c r="B5930" s="2">
        <v>5.1975494179151971</v>
      </c>
      <c r="C5930" s="2">
        <v>5.7774094328524033</v>
      </c>
      <c r="D5930" s="2">
        <v>3.51747863390236</v>
      </c>
      <c r="E5930" s="2">
        <v>5.6404735100253456</v>
      </c>
      <c r="F5930" s="2">
        <v>5.3585657868866434</v>
      </c>
    </row>
    <row r="5931" spans="1:6" x14ac:dyDescent="0.55000000000000004">
      <c r="A5931" s="2">
        <v>5929</v>
      </c>
      <c r="B5931" s="2">
        <v>5.3758934150738016</v>
      </c>
      <c r="C5931" s="2">
        <v>4.5468723111899587</v>
      </c>
      <c r="D5931" s="2">
        <v>5.0737547304698163</v>
      </c>
      <c r="E5931" s="2">
        <v>5.416913846049594</v>
      </c>
      <c r="F5931" s="2">
        <v>5.6240297852515422</v>
      </c>
    </row>
    <row r="5932" spans="1:6" x14ac:dyDescent="0.55000000000000004">
      <c r="A5932" s="2">
        <v>5930</v>
      </c>
      <c r="B5932" s="2">
        <v>5.1411641173957916</v>
      </c>
      <c r="C5932" s="2">
        <v>4.7323812318061194</v>
      </c>
      <c r="D5932" s="2">
        <v>4.6543703860236079</v>
      </c>
      <c r="E5932" s="2">
        <v>4.9107073679526101</v>
      </c>
      <c r="F5932" s="2">
        <v>5.4098906862496561</v>
      </c>
    </row>
    <row r="5933" spans="1:6" x14ac:dyDescent="0.55000000000000004">
      <c r="A5933" s="2">
        <v>5931</v>
      </c>
      <c r="B5933" s="2">
        <v>5.5573922658029371</v>
      </c>
      <c r="C5933" s="2">
        <v>4.7643286703549386</v>
      </c>
      <c r="D5933" s="2">
        <v>5.2566170560369114</v>
      </c>
      <c r="E5933" s="2">
        <v>5.6053785950715271</v>
      </c>
      <c r="F5933" s="2">
        <v>5.7953385543981017</v>
      </c>
    </row>
    <row r="5934" spans="1:6" x14ac:dyDescent="0.55000000000000004">
      <c r="A5934" s="2">
        <v>5932</v>
      </c>
      <c r="B5934" s="2">
        <v>5.162758946949273</v>
      </c>
      <c r="C5934" s="2">
        <v>5.0040416443201181</v>
      </c>
      <c r="D5934" s="2">
        <v>4.8075741804994063</v>
      </c>
      <c r="E5934" s="2">
        <v>4.948677201975042</v>
      </c>
      <c r="F5934" s="2">
        <v>5.3394337372784202</v>
      </c>
    </row>
    <row r="5935" spans="1:6" x14ac:dyDescent="0.55000000000000004">
      <c r="A5935" s="2">
        <v>5933</v>
      </c>
      <c r="B5935" s="2">
        <v>5.4390107612296594</v>
      </c>
      <c r="C5935" s="2">
        <v>5.3266841321560783</v>
      </c>
      <c r="D5935" s="2">
        <v>4.8235906112866624</v>
      </c>
      <c r="E5935" s="2">
        <v>5.3917230067843462</v>
      </c>
      <c r="F5935" s="2">
        <v>5.6249667025027321</v>
      </c>
    </row>
    <row r="5936" spans="1:6" x14ac:dyDescent="0.55000000000000004">
      <c r="A5936" s="2">
        <v>5934</v>
      </c>
      <c r="B5936" s="2">
        <v>5.6992738751083936</v>
      </c>
      <c r="C5936" s="2">
        <v>4.8629500728887551</v>
      </c>
      <c r="D5936" s="2">
        <v>5.289688648564427</v>
      </c>
      <c r="E5936" s="2">
        <v>4.768388583151558</v>
      </c>
      <c r="F5936" s="2">
        <v>6.2263373575191423</v>
      </c>
    </row>
    <row r="5937" spans="1:6" x14ac:dyDescent="0.55000000000000004">
      <c r="A5937" s="2">
        <v>5935</v>
      </c>
      <c r="B5937" s="2">
        <v>5.2724215143542263</v>
      </c>
      <c r="C5937" s="2">
        <v>5.0807389828955776</v>
      </c>
      <c r="D5937" s="2">
        <v>4.6815727426451534</v>
      </c>
      <c r="E5937" s="2">
        <v>5.5746008704174148</v>
      </c>
      <c r="F5937" s="2">
        <v>5.3798536759394269</v>
      </c>
    </row>
    <row r="5938" spans="1:6" x14ac:dyDescent="0.55000000000000004">
      <c r="A5938" s="2">
        <v>5936</v>
      </c>
      <c r="B5938" s="2">
        <v>5.8074257949776644</v>
      </c>
      <c r="C5938" s="2">
        <v>5.3864013394135437</v>
      </c>
      <c r="D5938" s="2">
        <v>4.2210111173264142</v>
      </c>
      <c r="E5938" s="2">
        <v>6.9166757867676676</v>
      </c>
      <c r="F5938" s="2">
        <v>5.9978460282983699</v>
      </c>
    </row>
    <row r="5939" spans="1:6" x14ac:dyDescent="0.55000000000000004">
      <c r="A5939" s="2">
        <v>5937</v>
      </c>
      <c r="B5939" s="2">
        <v>5.5510902522545154</v>
      </c>
      <c r="C5939" s="2">
        <v>5.5266195658519477</v>
      </c>
      <c r="D5939" s="2">
        <v>4.7394557254108589</v>
      </c>
      <c r="E5939" s="2">
        <v>7.4786359154400177</v>
      </c>
      <c r="F5939" s="2">
        <v>5.2539836548624814</v>
      </c>
    </row>
    <row r="5940" spans="1:6" x14ac:dyDescent="0.55000000000000004">
      <c r="A5940" s="2">
        <v>5938</v>
      </c>
      <c r="B5940" s="2">
        <v>5.6197484718419197</v>
      </c>
      <c r="C5940" s="2">
        <v>5.4102479159073962</v>
      </c>
      <c r="D5940" s="2">
        <v>5.1844659075614796</v>
      </c>
      <c r="E5940" s="2">
        <v>6.4109136614378341</v>
      </c>
      <c r="F5940" s="2">
        <v>5.5671620112063387</v>
      </c>
    </row>
    <row r="5941" spans="1:6" x14ac:dyDescent="0.55000000000000004">
      <c r="A5941" s="2">
        <v>5939</v>
      </c>
      <c r="B5941" s="2">
        <v>5.3897441391979131</v>
      </c>
      <c r="C5941" s="2">
        <v>4.2046636214748396</v>
      </c>
      <c r="D5941" s="2">
        <v>4.9324369449663052</v>
      </c>
      <c r="E5941" s="2">
        <v>6.5698421419926154</v>
      </c>
      <c r="F5941" s="2">
        <v>5.4605523703655336</v>
      </c>
    </row>
    <row r="5942" spans="1:6" x14ac:dyDescent="0.55000000000000004">
      <c r="A5942" s="2">
        <v>5940</v>
      </c>
      <c r="B5942" s="2">
        <v>5.7106845741472947</v>
      </c>
      <c r="C5942" s="2">
        <v>5.83674612110672</v>
      </c>
      <c r="D5942" s="2">
        <v>5.3217358838488931</v>
      </c>
      <c r="E5942" s="2">
        <v>7.5815188599846861</v>
      </c>
      <c r="F5942" s="2">
        <v>5.2924771132187463</v>
      </c>
    </row>
    <row r="5943" spans="1:6" x14ac:dyDescent="0.55000000000000004">
      <c r="A5943" s="2">
        <v>5941</v>
      </c>
      <c r="B5943" s="2">
        <v>5.2572413333655454</v>
      </c>
      <c r="C5943" s="2">
        <v>5.3280383920679846</v>
      </c>
      <c r="D5943" s="2">
        <v>4.4412553309322513</v>
      </c>
      <c r="E5943" s="2">
        <v>4.5749460946240976</v>
      </c>
      <c r="F5943" s="2">
        <v>5.6147908308147887</v>
      </c>
    </row>
    <row r="5944" spans="1:6" x14ac:dyDescent="0.55000000000000004">
      <c r="A5944" s="2">
        <v>5942</v>
      </c>
      <c r="B5944" s="2">
        <v>5.1039553716117876</v>
      </c>
      <c r="C5944" s="2">
        <v>4.3826566325971248</v>
      </c>
      <c r="D5944" s="2">
        <v>3.8597046950156768</v>
      </c>
      <c r="E5944" s="2">
        <v>6.167095221041782</v>
      </c>
      <c r="F5944" s="2">
        <v>5.2910121877856886</v>
      </c>
    </row>
    <row r="5945" spans="1:6" x14ac:dyDescent="0.55000000000000004">
      <c r="A5945" s="2">
        <v>5943</v>
      </c>
      <c r="B5945" s="2">
        <v>5.5059245656692521</v>
      </c>
      <c r="C5945" s="2">
        <v>5.784747050468507</v>
      </c>
      <c r="D5945" s="2">
        <v>5.2813879112920894</v>
      </c>
      <c r="E5945" s="2">
        <v>5.9799664296874244</v>
      </c>
      <c r="F5945" s="2">
        <v>5.3750313397833436</v>
      </c>
    </row>
    <row r="5946" spans="1:6" x14ac:dyDescent="0.55000000000000004">
      <c r="A5946" s="2">
        <v>5944</v>
      </c>
      <c r="B5946" s="2">
        <v>5.733905022730946</v>
      </c>
      <c r="C5946" s="2">
        <v>5.7226563075313566</v>
      </c>
      <c r="D5946" s="2">
        <v>3.4342174688624332</v>
      </c>
      <c r="E5946" s="2">
        <v>5.9345808926479791</v>
      </c>
      <c r="F5946" s="2">
        <v>6.2396243503688478</v>
      </c>
    </row>
    <row r="5947" spans="1:6" x14ac:dyDescent="0.55000000000000004">
      <c r="A5947" s="2">
        <v>5945</v>
      </c>
      <c r="B5947" s="2">
        <v>5.8730733293217341</v>
      </c>
      <c r="C5947" s="2">
        <v>5.1040401682413679</v>
      </c>
      <c r="D5947" s="2">
        <v>4.7948646655660294</v>
      </c>
      <c r="E5947" s="2">
        <v>6.5328273140468571</v>
      </c>
      <c r="F5947" s="2">
        <v>6.1350740640760062</v>
      </c>
    </row>
    <row r="5948" spans="1:6" x14ac:dyDescent="0.55000000000000004">
      <c r="A5948" s="2">
        <v>5946</v>
      </c>
      <c r="B5948" s="2">
        <v>5.6084566794144761</v>
      </c>
      <c r="C5948" s="2">
        <v>5.6416656908593721</v>
      </c>
      <c r="D5948" s="2">
        <v>4.7481540124581638</v>
      </c>
      <c r="E5948" s="2">
        <v>7.6246828556946138</v>
      </c>
      <c r="F5948" s="2">
        <v>5.2872347405248661</v>
      </c>
    </row>
    <row r="5949" spans="1:6" x14ac:dyDescent="0.55000000000000004">
      <c r="A5949" s="2">
        <v>5947</v>
      </c>
      <c r="B5949" s="2">
        <v>5.41367546637355</v>
      </c>
      <c r="C5949" s="2">
        <v>4.8134079897597237</v>
      </c>
      <c r="D5949" s="2">
        <v>5.1058247085555486</v>
      </c>
      <c r="E5949" s="2">
        <v>5.2230431185203212</v>
      </c>
      <c r="F5949" s="2">
        <v>5.6718284495326916</v>
      </c>
    </row>
    <row r="5950" spans="1:6" x14ac:dyDescent="0.55000000000000004">
      <c r="A5950" s="2">
        <v>5948</v>
      </c>
      <c r="B5950" s="2">
        <v>5.8793443680005053</v>
      </c>
      <c r="C5950" s="2">
        <v>5.4550133301545101</v>
      </c>
      <c r="D5950" s="2">
        <v>5.1566182938381981</v>
      </c>
      <c r="E5950" s="2">
        <v>7.1909841243051824</v>
      </c>
      <c r="F5950" s="2">
        <v>5.809686991891887</v>
      </c>
    </row>
    <row r="5951" spans="1:6" x14ac:dyDescent="0.55000000000000004">
      <c r="A5951" s="2">
        <v>5949</v>
      </c>
      <c r="B5951" s="2">
        <v>5.6315772525029066</v>
      </c>
      <c r="C5951" s="2">
        <v>5.0335664998947278</v>
      </c>
      <c r="D5951" s="2">
        <v>4.8774882807682838</v>
      </c>
      <c r="E5951" s="2">
        <v>6.5881310583175408</v>
      </c>
      <c r="F5951" s="2">
        <v>5.7002510163127607</v>
      </c>
    </row>
    <row r="5952" spans="1:6" x14ac:dyDescent="0.55000000000000004">
      <c r="A5952" s="2">
        <v>5950</v>
      </c>
      <c r="B5952" s="2">
        <v>5.7312162908978159</v>
      </c>
      <c r="C5952" s="2">
        <v>5.4982402258762093</v>
      </c>
      <c r="D5952" s="2">
        <v>5.1582299201070896</v>
      </c>
      <c r="E5952" s="2">
        <v>6.8969110182348974</v>
      </c>
      <c r="F5952" s="2">
        <v>5.6202693447994507</v>
      </c>
    </row>
    <row r="5953" spans="1:6" x14ac:dyDescent="0.55000000000000004">
      <c r="A5953" s="2">
        <v>5951</v>
      </c>
      <c r="B5953" s="2">
        <v>5.3140133014723823</v>
      </c>
      <c r="C5953" s="2">
        <v>5.2955675946680278</v>
      </c>
      <c r="D5953" s="2">
        <v>4.531044366933533</v>
      </c>
      <c r="E5953" s="2">
        <v>6.1746091579834426</v>
      </c>
      <c r="F5953" s="2">
        <v>5.2845722915471161</v>
      </c>
    </row>
    <row r="5954" spans="1:6" x14ac:dyDescent="0.55000000000000004">
      <c r="A5954" s="2">
        <v>5952</v>
      </c>
      <c r="B5954" s="2">
        <v>5.8570909238412741</v>
      </c>
      <c r="C5954" s="2">
        <v>5.8824397450159633</v>
      </c>
      <c r="D5954" s="2">
        <v>6.0679163293448433</v>
      </c>
      <c r="E5954" s="2">
        <v>7.6104954527487383</v>
      </c>
      <c r="F5954" s="2">
        <v>5.347053712014846</v>
      </c>
    </row>
    <row r="5955" spans="1:6" x14ac:dyDescent="0.55000000000000004">
      <c r="A5955" s="2">
        <v>5953</v>
      </c>
      <c r="B5955" s="2">
        <v>5.5734668595522923</v>
      </c>
      <c r="C5955" s="2">
        <v>5.8768602564163599</v>
      </c>
      <c r="D5955" s="2">
        <v>5.1127415623619124</v>
      </c>
      <c r="E5955" s="2">
        <v>5.1842552018732624</v>
      </c>
      <c r="F5955" s="2">
        <v>5.7173326331146681</v>
      </c>
    </row>
    <row r="5956" spans="1:6" x14ac:dyDescent="0.55000000000000004">
      <c r="A5956" s="2">
        <v>5954</v>
      </c>
      <c r="B5956" s="2">
        <v>5.2949956143303867</v>
      </c>
      <c r="C5956" s="2">
        <v>6.0903685228705724</v>
      </c>
      <c r="D5956" s="2">
        <v>3.960140157050009</v>
      </c>
      <c r="E5956" s="2">
        <v>5.5840542572390266</v>
      </c>
      <c r="F5956" s="2">
        <v>5.3641723203178566</v>
      </c>
    </row>
    <row r="5957" spans="1:6" x14ac:dyDescent="0.55000000000000004">
      <c r="A5957" s="2">
        <v>5955</v>
      </c>
      <c r="B5957" s="2">
        <v>5.6358472192484506</v>
      </c>
      <c r="C5957" s="2">
        <v>5.7691197209385701</v>
      </c>
      <c r="D5957" s="2">
        <v>5.132783088568897</v>
      </c>
      <c r="E5957" s="2">
        <v>5.997444331385144</v>
      </c>
      <c r="F5957" s="2">
        <v>5.6338885748603778</v>
      </c>
    </row>
    <row r="5958" spans="1:6" x14ac:dyDescent="0.55000000000000004">
      <c r="A5958" s="2">
        <v>5956</v>
      </c>
      <c r="B5958" s="2">
        <v>5.3909552260124061</v>
      </c>
      <c r="C5958" s="2">
        <v>5.0426060224637101</v>
      </c>
      <c r="D5958" s="2">
        <v>5.4487529795832383</v>
      </c>
      <c r="E5958" s="2">
        <v>6.0706699749266431</v>
      </c>
      <c r="F5958" s="2">
        <v>5.2792940167439202</v>
      </c>
    </row>
    <row r="5959" spans="1:6" x14ac:dyDescent="0.55000000000000004">
      <c r="A5959" s="2">
        <v>5957</v>
      </c>
      <c r="B5959" s="2">
        <v>5.5448535982660374</v>
      </c>
      <c r="C5959" s="2">
        <v>5.2363465326828669</v>
      </c>
      <c r="D5959" s="2">
        <v>4.6299515916081617</v>
      </c>
      <c r="E5959" s="2">
        <v>6.0859324680131133</v>
      </c>
      <c r="F5959" s="2">
        <v>5.694905958603715</v>
      </c>
    </row>
    <row r="5960" spans="1:6" x14ac:dyDescent="0.55000000000000004">
      <c r="A5960" s="2">
        <v>5958</v>
      </c>
      <c r="B5960" s="2">
        <v>5.9702517039488594</v>
      </c>
      <c r="C5960" s="2">
        <v>6.050575100065803</v>
      </c>
      <c r="D5960" s="2">
        <v>5.6593308073211492</v>
      </c>
      <c r="E5960" s="2">
        <v>6.1648462759402243</v>
      </c>
      <c r="F5960" s="2">
        <v>5.9769718733177744</v>
      </c>
    </row>
    <row r="5961" spans="1:6" x14ac:dyDescent="0.55000000000000004">
      <c r="A5961" s="2">
        <v>5959</v>
      </c>
      <c r="B5961" s="2">
        <v>5.7592194785782631</v>
      </c>
      <c r="C5961" s="2">
        <v>4.6663387492548836</v>
      </c>
      <c r="D5961" s="2">
        <v>4.8842013918235443</v>
      </c>
      <c r="E5961" s="2">
        <v>6.8095159376859753</v>
      </c>
      <c r="F5961" s="2">
        <v>5.9437583718395466</v>
      </c>
    </row>
    <row r="5962" spans="1:6" x14ac:dyDescent="0.55000000000000004">
      <c r="A5962" s="2">
        <v>5960</v>
      </c>
      <c r="B5962" s="2">
        <v>5.457107311843397</v>
      </c>
      <c r="C5962" s="2">
        <v>5.965232225449566</v>
      </c>
      <c r="D5962" s="2">
        <v>4.333176389549422</v>
      </c>
      <c r="E5962" s="2">
        <v>5.1903204467759982</v>
      </c>
      <c r="F5962" s="2">
        <v>5.683507518933852</v>
      </c>
    </row>
    <row r="5963" spans="1:6" x14ac:dyDescent="0.55000000000000004">
      <c r="A5963" s="2">
        <v>5961</v>
      </c>
      <c r="B5963" s="2">
        <v>5.7199376817752796</v>
      </c>
      <c r="C5963" s="2">
        <v>5.297265068224176</v>
      </c>
      <c r="D5963" s="2">
        <v>5.0904348817560336</v>
      </c>
      <c r="E5963" s="2">
        <v>5.8794282452874542</v>
      </c>
      <c r="F5963" s="2">
        <v>5.9253760390813346</v>
      </c>
    </row>
    <row r="5964" spans="1:6" x14ac:dyDescent="0.55000000000000004">
      <c r="A5964" s="2">
        <v>5962</v>
      </c>
      <c r="B5964" s="2">
        <v>5.3119021736524807</v>
      </c>
      <c r="C5964" s="2">
        <v>4.6329486754524307</v>
      </c>
      <c r="D5964" s="2">
        <v>4.7381424215889432</v>
      </c>
      <c r="E5964" s="2">
        <v>5.7571811090043017</v>
      </c>
      <c r="F5964" s="2">
        <v>5.48741679391477</v>
      </c>
    </row>
    <row r="5965" spans="1:6" x14ac:dyDescent="0.55000000000000004">
      <c r="A5965" s="2">
        <v>5963</v>
      </c>
      <c r="B5965" s="2">
        <v>5.2111483242704244</v>
      </c>
      <c r="C5965" s="2">
        <v>4.6245257134467037</v>
      </c>
      <c r="D5965" s="2">
        <v>4.348964771709765</v>
      </c>
      <c r="E5965" s="2">
        <v>5.9558113648399891</v>
      </c>
      <c r="F5965" s="2">
        <v>5.358160704753427</v>
      </c>
    </row>
    <row r="5966" spans="1:6" x14ac:dyDescent="0.55000000000000004">
      <c r="A5966" s="2">
        <v>5964</v>
      </c>
      <c r="B5966" s="2">
        <v>5.6806399116293198</v>
      </c>
      <c r="C5966" s="2">
        <v>5.0067276257944844</v>
      </c>
      <c r="D5966" s="2">
        <v>5.7695268700454294</v>
      </c>
      <c r="E5966" s="2">
        <v>5.7994871784984694</v>
      </c>
      <c r="F5966" s="2">
        <v>5.7794973822325977</v>
      </c>
    </row>
    <row r="5967" spans="1:6" x14ac:dyDescent="0.55000000000000004">
      <c r="A5967" s="2">
        <v>5965</v>
      </c>
      <c r="B5967" s="2">
        <v>5.5628146980382533</v>
      </c>
      <c r="C5967" s="2">
        <v>5.2279826611016498</v>
      </c>
      <c r="D5967" s="2">
        <v>5.4929211587426501</v>
      </c>
      <c r="E5967" s="2">
        <v>6.2508564225065397</v>
      </c>
      <c r="F5967" s="2">
        <v>5.4767922870604933</v>
      </c>
    </row>
    <row r="5968" spans="1:6" x14ac:dyDescent="0.55000000000000004">
      <c r="A5968" s="2">
        <v>5966</v>
      </c>
      <c r="B5968" s="2">
        <v>5.4296350484654612</v>
      </c>
      <c r="C5968" s="2">
        <v>5.2107173116882803</v>
      </c>
      <c r="D5968" s="2">
        <v>5.4367716071375964</v>
      </c>
      <c r="E5968" s="2">
        <v>6.2577458307514169</v>
      </c>
      <c r="F5968" s="2">
        <v>5.2628136178172582</v>
      </c>
    </row>
    <row r="5969" spans="1:6" x14ac:dyDescent="0.55000000000000004">
      <c r="A5969" s="2">
        <v>5967</v>
      </c>
      <c r="B5969" s="2">
        <v>5.1677857928779849</v>
      </c>
      <c r="C5969" s="2">
        <v>5.4018677320695314</v>
      </c>
      <c r="D5969" s="2">
        <v>3.8173117998700481</v>
      </c>
      <c r="E5969" s="2">
        <v>5.808029934547454</v>
      </c>
      <c r="F5969" s="2">
        <v>5.2757152509396921</v>
      </c>
    </row>
    <row r="5970" spans="1:6" x14ac:dyDescent="0.55000000000000004">
      <c r="A5970" s="2">
        <v>5968</v>
      </c>
      <c r="B5970" s="2">
        <v>6.0567128785120747</v>
      </c>
      <c r="C5970" s="2">
        <v>5.1324750380536788</v>
      </c>
      <c r="D5970" s="2">
        <v>5.0352711324826629</v>
      </c>
      <c r="E5970" s="2">
        <v>7.291493597330879</v>
      </c>
      <c r="F5970" s="2">
        <v>6.1910846989963648</v>
      </c>
    </row>
    <row r="5971" spans="1:6" x14ac:dyDescent="0.55000000000000004">
      <c r="A5971" s="2">
        <v>5969</v>
      </c>
      <c r="B5971" s="2">
        <v>5.5821598358313578</v>
      </c>
      <c r="C5971" s="2">
        <v>5.2615670647871831</v>
      </c>
      <c r="D5971" s="2">
        <v>5.1607061963957754</v>
      </c>
      <c r="E5971" s="2">
        <v>5.6128789219715616</v>
      </c>
      <c r="F5971" s="2">
        <v>5.7478024338239324</v>
      </c>
    </row>
    <row r="5972" spans="1:6" x14ac:dyDescent="0.55000000000000004">
      <c r="A5972" s="2">
        <v>5970</v>
      </c>
      <c r="B5972" s="2">
        <v>5.5034366147669704</v>
      </c>
      <c r="C5972" s="2">
        <v>5.1493547026532669</v>
      </c>
      <c r="D5972" s="2">
        <v>4.7875227006362877</v>
      </c>
      <c r="E5972" s="2">
        <v>5.7946909187625337</v>
      </c>
      <c r="F5972" s="2">
        <v>5.6802822198596301</v>
      </c>
    </row>
    <row r="5973" spans="1:6" x14ac:dyDescent="0.55000000000000004">
      <c r="A5973" s="2">
        <v>5971</v>
      </c>
      <c r="B5973" s="2">
        <v>5.7229504156448989</v>
      </c>
      <c r="C5973" s="2">
        <v>5.8737719698393382</v>
      </c>
      <c r="D5973" s="2">
        <v>5.635172468865373</v>
      </c>
      <c r="E5973" s="2">
        <v>6.3047748158848869</v>
      </c>
      <c r="F5973" s="2">
        <v>5.5598615371412059</v>
      </c>
    </row>
    <row r="5974" spans="1:6" x14ac:dyDescent="0.55000000000000004">
      <c r="A5974" s="2">
        <v>5972</v>
      </c>
      <c r="B5974" s="2">
        <v>5.4697277404671789</v>
      </c>
      <c r="C5974" s="2">
        <v>5.4115541438977823</v>
      </c>
      <c r="D5974" s="2">
        <v>5.359073116162218</v>
      </c>
      <c r="E5974" s="2">
        <v>4.8627157483265924</v>
      </c>
      <c r="F5974" s="2">
        <v>5.6664622469806343</v>
      </c>
    </row>
    <row r="5975" spans="1:6" x14ac:dyDescent="0.55000000000000004">
      <c r="A5975" s="2">
        <v>5973</v>
      </c>
      <c r="B5975" s="2">
        <v>5.657243327462651</v>
      </c>
      <c r="C5975" s="2">
        <v>6.2518832971833191</v>
      </c>
      <c r="D5975" s="2">
        <v>5.003996737453174</v>
      </c>
      <c r="E5975" s="2">
        <v>5.0968998759023671</v>
      </c>
      <c r="F5975" s="2">
        <v>5.8265585762069296</v>
      </c>
    </row>
    <row r="5976" spans="1:6" x14ac:dyDescent="0.55000000000000004">
      <c r="A5976" s="2">
        <v>5974</v>
      </c>
      <c r="B5976" s="2">
        <v>5.750359397953055</v>
      </c>
      <c r="C5976" s="2">
        <v>4.7211375671461493</v>
      </c>
      <c r="D5976" s="2">
        <v>5.5701507687086167</v>
      </c>
      <c r="E5976" s="2">
        <v>7.637072308242784</v>
      </c>
      <c r="F5976" s="2">
        <v>5.5366026902903993</v>
      </c>
    </row>
    <row r="5977" spans="1:6" x14ac:dyDescent="0.55000000000000004">
      <c r="A5977" s="2">
        <v>5975</v>
      </c>
      <c r="B5977" s="2">
        <v>5.4324988816326947</v>
      </c>
      <c r="C5977" s="2">
        <v>5.2909572777776974</v>
      </c>
      <c r="D5977" s="2">
        <v>4.7547720532672617</v>
      </c>
      <c r="E5977" s="2">
        <v>6.5180516849026304</v>
      </c>
      <c r="F5977" s="2">
        <v>5.3470665436703158</v>
      </c>
    </row>
    <row r="5978" spans="1:6" x14ac:dyDescent="0.55000000000000004">
      <c r="A5978" s="2">
        <v>5976</v>
      </c>
      <c r="B5978" s="2">
        <v>5.549625383945652</v>
      </c>
      <c r="C5978" s="2">
        <v>5.5174585018463027</v>
      </c>
      <c r="D5978" s="2">
        <v>5.0784233382787258</v>
      </c>
      <c r="E5978" s="2">
        <v>6.0828520625852072</v>
      </c>
      <c r="F5978" s="2">
        <v>5.5326701757910861</v>
      </c>
    </row>
    <row r="5979" spans="1:6" x14ac:dyDescent="0.55000000000000004">
      <c r="A5979" s="2">
        <v>5977</v>
      </c>
      <c r="B5979" s="2">
        <v>5.5811216994761619</v>
      </c>
      <c r="C5979" s="2">
        <v>4.823287136562552</v>
      </c>
      <c r="D5979" s="2">
        <v>4.4656245731803859</v>
      </c>
      <c r="E5979" s="2">
        <v>6.2270938024471683</v>
      </c>
      <c r="F5979" s="2">
        <v>5.8531773467425872</v>
      </c>
    </row>
    <row r="5980" spans="1:6" x14ac:dyDescent="0.55000000000000004">
      <c r="A5980" s="2">
        <v>5978</v>
      </c>
      <c r="B5980" s="2">
        <v>5.271268999824974</v>
      </c>
      <c r="C5980" s="2">
        <v>5.3347138084965833</v>
      </c>
      <c r="D5980" s="2">
        <v>4.5088342587067016</v>
      </c>
      <c r="E5980" s="2">
        <v>5.8622789593135716</v>
      </c>
      <c r="F5980" s="2">
        <v>5.2882371803524899</v>
      </c>
    </row>
    <row r="5981" spans="1:6" x14ac:dyDescent="0.55000000000000004">
      <c r="A5981" s="2">
        <v>5979</v>
      </c>
      <c r="B5981" s="2">
        <v>5.5750643995380074</v>
      </c>
      <c r="C5981" s="2">
        <v>5.1243875582393468</v>
      </c>
      <c r="D5981" s="2">
        <v>5.6737958983867323</v>
      </c>
      <c r="E5981" s="2">
        <v>5.9099086839603556</v>
      </c>
      <c r="F5981" s="2">
        <v>5.5656487734460276</v>
      </c>
    </row>
    <row r="5982" spans="1:6" x14ac:dyDescent="0.55000000000000004">
      <c r="A5982" s="2">
        <v>5980</v>
      </c>
      <c r="B5982" s="2">
        <v>5.8324851997442071</v>
      </c>
      <c r="C5982" s="2">
        <v>4.83560980228396</v>
      </c>
      <c r="D5982" s="2">
        <v>5.2815987791665222</v>
      </c>
      <c r="E5982" s="2">
        <v>7.3729739688830609</v>
      </c>
      <c r="F5982" s="2">
        <v>5.7904931052267576</v>
      </c>
    </row>
    <row r="5983" spans="1:6" x14ac:dyDescent="0.55000000000000004">
      <c r="A5983" s="2">
        <v>5981</v>
      </c>
      <c r="B5983" s="2">
        <v>5.5430461965958662</v>
      </c>
      <c r="C5983" s="2">
        <v>5.2565460955967964</v>
      </c>
      <c r="D5983" s="2">
        <v>4.6848719344755789</v>
      </c>
      <c r="E5983" s="2">
        <v>7.1428501271437774</v>
      </c>
      <c r="F5983" s="2">
        <v>5.4006648521898883</v>
      </c>
    </row>
    <row r="5984" spans="1:6" x14ac:dyDescent="0.55000000000000004">
      <c r="A5984" s="2">
        <v>5982</v>
      </c>
      <c r="B5984" s="2">
        <v>5.3474609465814389</v>
      </c>
      <c r="C5984" s="2">
        <v>5.1737504386088089</v>
      </c>
      <c r="D5984" s="2">
        <v>5.7104475940124502</v>
      </c>
      <c r="E5984" s="2">
        <v>4.8470098156199057</v>
      </c>
      <c r="F5984" s="2">
        <v>5.4282056104440786</v>
      </c>
    </row>
    <row r="5985" spans="1:6" x14ac:dyDescent="0.55000000000000004">
      <c r="A5985" s="2">
        <v>5983</v>
      </c>
      <c r="B5985" s="2">
        <v>5.5564786069411909</v>
      </c>
      <c r="C5985" s="2">
        <v>4.9870287429587119</v>
      </c>
      <c r="D5985" s="2">
        <v>5.0812465697291582</v>
      </c>
      <c r="E5985" s="2">
        <v>5.2023062156843878</v>
      </c>
      <c r="F5985" s="2">
        <v>5.8904214107617561</v>
      </c>
    </row>
    <row r="5986" spans="1:6" x14ac:dyDescent="0.55000000000000004">
      <c r="A5986" s="2">
        <v>5984</v>
      </c>
      <c r="B5986" s="2">
        <v>5.7277486981777717</v>
      </c>
      <c r="C5986" s="2">
        <v>5.6041919623202254</v>
      </c>
      <c r="D5986" s="2">
        <v>4.8766084449774647</v>
      </c>
      <c r="E5986" s="2">
        <v>6.1108482774017547</v>
      </c>
      <c r="F5986" s="2">
        <v>5.8618126192569564</v>
      </c>
    </row>
    <row r="5987" spans="1:6" x14ac:dyDescent="0.55000000000000004">
      <c r="A5987" s="2">
        <v>5985</v>
      </c>
      <c r="B5987" s="2">
        <v>5.2984101215490149</v>
      </c>
      <c r="C5987" s="2">
        <v>5.2998597670519576</v>
      </c>
      <c r="D5987" s="2">
        <v>4.7958385688273486</v>
      </c>
      <c r="E5987" s="2">
        <v>4.5870535393316292</v>
      </c>
      <c r="F5987" s="2">
        <v>5.6033671056839429</v>
      </c>
    </row>
    <row r="5988" spans="1:6" x14ac:dyDescent="0.55000000000000004">
      <c r="A5988" s="2">
        <v>5986</v>
      </c>
      <c r="B5988" s="2">
        <v>5.7439595026833494</v>
      </c>
      <c r="C5988" s="2">
        <v>5.673053799900841</v>
      </c>
      <c r="D5988" s="2">
        <v>3.75698546452197</v>
      </c>
      <c r="E5988" s="2">
        <v>6.3267551654766034</v>
      </c>
      <c r="F5988" s="2">
        <v>6.0887435669684029</v>
      </c>
    </row>
    <row r="5989" spans="1:6" x14ac:dyDescent="0.55000000000000004">
      <c r="A5989" s="2">
        <v>5987</v>
      </c>
      <c r="B5989" s="2">
        <v>5.4945357509071417</v>
      </c>
      <c r="C5989" s="2">
        <v>5.1154633426534506</v>
      </c>
      <c r="D5989" s="2">
        <v>4.868553564659317</v>
      </c>
      <c r="E5989" s="2">
        <v>5.74885367474264</v>
      </c>
      <c r="F5989" s="2">
        <v>5.6648275277560218</v>
      </c>
    </row>
    <row r="5990" spans="1:6" x14ac:dyDescent="0.55000000000000004">
      <c r="A5990" s="2">
        <v>5988</v>
      </c>
      <c r="B5990" s="2">
        <v>5.836258656709683</v>
      </c>
      <c r="C5990" s="2">
        <v>4.7605786551330374</v>
      </c>
      <c r="D5990" s="2">
        <v>5.16690736662117</v>
      </c>
      <c r="E5990" s="2">
        <v>6.4213666838787162</v>
      </c>
      <c r="F5990" s="2">
        <v>6.0876058579889962</v>
      </c>
    </row>
    <row r="5991" spans="1:6" x14ac:dyDescent="0.55000000000000004">
      <c r="A5991" s="2">
        <v>5989</v>
      </c>
      <c r="B5991" s="2">
        <v>5.4254582174317667</v>
      </c>
      <c r="C5991" s="2">
        <v>5.523721147119371</v>
      </c>
      <c r="D5991" s="2">
        <v>5.1533786910984194</v>
      </c>
      <c r="E5991" s="2">
        <v>6.4367892786810073</v>
      </c>
      <c r="F5991" s="2">
        <v>5.2075569995695146</v>
      </c>
    </row>
    <row r="5992" spans="1:6" x14ac:dyDescent="0.55000000000000004">
      <c r="A5992" s="2">
        <v>5990</v>
      </c>
      <c r="B5992" s="2">
        <v>5.653298196084136</v>
      </c>
      <c r="C5992" s="2">
        <v>4.7314786643106661</v>
      </c>
      <c r="D5992" s="2">
        <v>4.8160742046187792</v>
      </c>
      <c r="E5992" s="2">
        <v>6.2684018440865694</v>
      </c>
      <c r="F5992" s="2">
        <v>5.9029229387312672</v>
      </c>
    </row>
    <row r="5993" spans="1:6" x14ac:dyDescent="0.55000000000000004">
      <c r="A5993" s="2">
        <v>5991</v>
      </c>
      <c r="B5993" s="2">
        <v>5.5632637131869744</v>
      </c>
      <c r="C5993" s="2">
        <v>4.7307476275713567</v>
      </c>
      <c r="D5993" s="2">
        <v>4.1371868840327766</v>
      </c>
      <c r="E5993" s="2">
        <v>6.5075027409388113</v>
      </c>
      <c r="F5993" s="2">
        <v>5.8498878391332534</v>
      </c>
    </row>
    <row r="5994" spans="1:6" x14ac:dyDescent="0.55000000000000004">
      <c r="A5994" s="2">
        <v>5992</v>
      </c>
      <c r="B5994" s="2">
        <v>5.7097466623927087</v>
      </c>
      <c r="C5994" s="2">
        <v>5.3130780746803294</v>
      </c>
      <c r="D5994" s="2">
        <v>5.1188631519434384</v>
      </c>
      <c r="E5994" s="2">
        <v>7.3174935601219691</v>
      </c>
      <c r="F5994" s="2">
        <v>5.5254855817136024</v>
      </c>
    </row>
    <row r="5995" spans="1:6" x14ac:dyDescent="0.55000000000000004">
      <c r="A5995" s="2">
        <v>5993</v>
      </c>
      <c r="B5995" s="2">
        <v>5.8142994446339218</v>
      </c>
      <c r="C5995" s="2">
        <v>5.0595521499825153</v>
      </c>
      <c r="D5995" s="2">
        <v>4.9128886275659864</v>
      </c>
      <c r="E5995" s="2">
        <v>6.950048434201582</v>
      </c>
      <c r="F5995" s="2">
        <v>5.9073206761150336</v>
      </c>
    </row>
    <row r="5996" spans="1:6" x14ac:dyDescent="0.55000000000000004">
      <c r="A5996" s="2">
        <v>5994</v>
      </c>
      <c r="B5996" s="2">
        <v>5.502505979665048</v>
      </c>
      <c r="C5996" s="2">
        <v>5.3845626969566718</v>
      </c>
      <c r="D5996" s="2">
        <v>5.8479956064988068</v>
      </c>
      <c r="E5996" s="2">
        <v>5.9246963206293781</v>
      </c>
      <c r="F5996" s="2">
        <v>5.3363603380283466</v>
      </c>
    </row>
    <row r="5997" spans="1:6" x14ac:dyDescent="0.55000000000000004">
      <c r="A5997" s="2">
        <v>5995</v>
      </c>
      <c r="B5997" s="2">
        <v>5.2768750829716389</v>
      </c>
      <c r="C5997" s="2">
        <v>4.8079102989175926</v>
      </c>
      <c r="D5997" s="2">
        <v>4.8260684415487027</v>
      </c>
      <c r="E5997" s="2">
        <v>5.632803553744119</v>
      </c>
      <c r="F5997" s="2">
        <v>5.3987528090239909</v>
      </c>
    </row>
    <row r="5998" spans="1:6" x14ac:dyDescent="0.55000000000000004">
      <c r="A5998" s="2">
        <v>5996</v>
      </c>
      <c r="B5998" s="2">
        <v>5.3482671392854808</v>
      </c>
      <c r="C5998" s="2">
        <v>5.1357921612302464</v>
      </c>
      <c r="D5998" s="2">
        <v>4.4437823484494503</v>
      </c>
      <c r="E5998" s="2">
        <v>7.1590607421937111</v>
      </c>
      <c r="F5998" s="2">
        <v>5.1459060658854643</v>
      </c>
    </row>
    <row r="5999" spans="1:6" x14ac:dyDescent="0.55000000000000004">
      <c r="A5999" s="2">
        <v>5997</v>
      </c>
      <c r="B5999" s="2">
        <v>5.6011663460078758</v>
      </c>
      <c r="C5999" s="2">
        <v>5.5614916406488168</v>
      </c>
      <c r="D5999" s="2">
        <v>4.803395404272937</v>
      </c>
      <c r="E5999" s="2">
        <v>5.7646727606373531</v>
      </c>
      <c r="F5999" s="2">
        <v>5.7603382103960623</v>
      </c>
    </row>
    <row r="6000" spans="1:6" x14ac:dyDescent="0.55000000000000004">
      <c r="A6000" s="2">
        <v>5998</v>
      </c>
      <c r="B6000" s="2">
        <v>5.4973981706621133</v>
      </c>
      <c r="C6000" s="2">
        <v>5.3748106608805992</v>
      </c>
      <c r="D6000" s="2">
        <v>4.7216356029512996</v>
      </c>
      <c r="E6000" s="2">
        <v>6.4346874653629218</v>
      </c>
      <c r="F6000" s="2">
        <v>5.4697253112586477</v>
      </c>
    </row>
    <row r="6001" spans="1:6" x14ac:dyDescent="0.55000000000000004">
      <c r="A6001" s="2">
        <v>5999</v>
      </c>
      <c r="B6001" s="2">
        <v>6.1635080388754053</v>
      </c>
      <c r="C6001" s="2">
        <v>5.9043383894661607</v>
      </c>
      <c r="D6001" s="2">
        <v>5.2687849421514281</v>
      </c>
      <c r="E6001" s="2">
        <v>6.8482837930153151</v>
      </c>
      <c r="F6001" s="2">
        <v>6.2604682541229426</v>
      </c>
    </row>
    <row r="6002" spans="1:6" x14ac:dyDescent="0.55000000000000004">
      <c r="A6002" s="2">
        <v>6000</v>
      </c>
      <c r="B6002" s="2">
        <v>5.6526118000443786</v>
      </c>
      <c r="C6002" s="2">
        <v>5.6810482797449744</v>
      </c>
      <c r="D6002" s="2">
        <v>5.0719555204835531</v>
      </c>
      <c r="E6002" s="2">
        <v>6.5286179225563856</v>
      </c>
      <c r="F6002" s="2">
        <v>5.5598432110799614</v>
      </c>
    </row>
    <row r="6003" spans="1:6" x14ac:dyDescent="0.55000000000000004">
      <c r="A6003" s="2">
        <v>6001</v>
      </c>
      <c r="B6003" s="2">
        <v>5.4181363277970807</v>
      </c>
      <c r="C6003" s="2">
        <v>5.7406246774006684</v>
      </c>
      <c r="D6003" s="2">
        <v>4.7239925940492133</v>
      </c>
      <c r="E6003" s="2">
        <v>5.779955168282191</v>
      </c>
      <c r="F6003" s="2">
        <v>5.4198325540099583</v>
      </c>
    </row>
    <row r="6004" spans="1:6" x14ac:dyDescent="0.55000000000000004">
      <c r="A6004" s="2">
        <v>6002</v>
      </c>
      <c r="B6004" s="2">
        <v>5.3693924153082504</v>
      </c>
      <c r="C6004" s="2">
        <v>5.0192966509096122</v>
      </c>
      <c r="D6004" s="2">
        <v>5.2172652353319471</v>
      </c>
      <c r="E6004" s="2">
        <v>6.2632326285365378</v>
      </c>
      <c r="F6004" s="2">
        <v>5.2534169370052544</v>
      </c>
    </row>
    <row r="6005" spans="1:6" x14ac:dyDescent="0.55000000000000004">
      <c r="A6005" s="2">
        <v>6003</v>
      </c>
      <c r="B6005" s="2">
        <v>5.8057373240546788</v>
      </c>
      <c r="C6005" s="2">
        <v>5.032767220988438</v>
      </c>
      <c r="D6005" s="2">
        <v>4.3834136972699014</v>
      </c>
      <c r="E6005" s="2">
        <v>7.3362362489814217</v>
      </c>
      <c r="F6005" s="2">
        <v>5.9264900523468667</v>
      </c>
    </row>
    <row r="6006" spans="1:6" x14ac:dyDescent="0.55000000000000004">
      <c r="A6006" s="2">
        <v>6004</v>
      </c>
      <c r="B6006" s="2">
        <v>5.8698618570214594</v>
      </c>
      <c r="C6006" s="2">
        <v>5.0431106685906038</v>
      </c>
      <c r="D6006" s="2">
        <v>5.5963613704317767</v>
      </c>
      <c r="E6006" s="2">
        <v>7.0920857454265187</v>
      </c>
      <c r="F6006" s="2">
        <v>5.8050931317763004</v>
      </c>
    </row>
    <row r="6007" spans="1:6" x14ac:dyDescent="0.55000000000000004">
      <c r="A6007" s="2">
        <v>6005</v>
      </c>
      <c r="B6007" s="2">
        <v>5.4442737174800211</v>
      </c>
      <c r="C6007" s="2">
        <v>5.301571633564647</v>
      </c>
      <c r="D6007" s="2">
        <v>4.4547902500955052</v>
      </c>
      <c r="E6007" s="2">
        <v>4.4802728112125401</v>
      </c>
      <c r="F6007" s="2">
        <v>5.9644100834851113</v>
      </c>
    </row>
    <row r="6008" spans="1:6" x14ac:dyDescent="0.55000000000000004">
      <c r="A6008" s="2">
        <v>6006</v>
      </c>
      <c r="B6008" s="2">
        <v>5.2874571826016519</v>
      </c>
      <c r="C6008" s="2">
        <v>5.9599551436375826</v>
      </c>
      <c r="D6008" s="2">
        <v>3.472461305063554</v>
      </c>
      <c r="E6008" s="2">
        <v>5.5184581190099946</v>
      </c>
      <c r="F6008" s="2">
        <v>5.5150857127040851</v>
      </c>
    </row>
    <row r="6009" spans="1:6" x14ac:dyDescent="0.55000000000000004">
      <c r="A6009" s="2">
        <v>6007</v>
      </c>
      <c r="B6009" s="2">
        <v>5.2289286918451134</v>
      </c>
      <c r="C6009" s="2">
        <v>5.4781243374805522</v>
      </c>
      <c r="D6009" s="2">
        <v>4.1249351573154964</v>
      </c>
      <c r="E6009" s="2">
        <v>5.7250915943555212</v>
      </c>
      <c r="F6009" s="2">
        <v>5.3112377013709358</v>
      </c>
    </row>
    <row r="6010" spans="1:6" x14ac:dyDescent="0.55000000000000004">
      <c r="A6010" s="2">
        <v>6008</v>
      </c>
      <c r="B6010" s="2">
        <v>5.4142640886421978</v>
      </c>
      <c r="C6010" s="2">
        <v>5.2104178567826516</v>
      </c>
      <c r="D6010" s="2">
        <v>4.6502656477272701</v>
      </c>
      <c r="E6010" s="2">
        <v>7.0423066515372188</v>
      </c>
      <c r="F6010" s="2">
        <v>5.2233216876690536</v>
      </c>
    </row>
    <row r="6011" spans="1:6" x14ac:dyDescent="0.55000000000000004">
      <c r="A6011" s="2">
        <v>6009</v>
      </c>
      <c r="B6011" s="2">
        <v>5.5678819100410157</v>
      </c>
      <c r="C6011" s="2">
        <v>5.1730772002717371</v>
      </c>
      <c r="D6011" s="2">
        <v>4.9952663485260658</v>
      </c>
      <c r="E6011" s="2">
        <v>5.6494383878927268</v>
      </c>
      <c r="F6011" s="2">
        <v>5.77349797763471</v>
      </c>
    </row>
    <row r="6012" spans="1:6" x14ac:dyDescent="0.55000000000000004">
      <c r="A6012" s="2">
        <v>6010</v>
      </c>
      <c r="B6012" s="2">
        <v>5.8079331688516893</v>
      </c>
      <c r="C6012" s="2">
        <v>5.6357941071987474</v>
      </c>
      <c r="D6012" s="2">
        <v>5.0820682012588749</v>
      </c>
      <c r="E6012" s="2">
        <v>5.8636256735364594</v>
      </c>
      <c r="F6012" s="2">
        <v>6.0073216132916212</v>
      </c>
    </row>
    <row r="6013" spans="1:6" x14ac:dyDescent="0.55000000000000004">
      <c r="A6013" s="2">
        <v>6011</v>
      </c>
      <c r="B6013" s="2">
        <v>5.2166939367880412</v>
      </c>
      <c r="C6013" s="2">
        <v>5.2135484951131268</v>
      </c>
      <c r="D6013" s="2">
        <v>4.9204081247541414</v>
      </c>
      <c r="E6013" s="2">
        <v>4.7808119299084257</v>
      </c>
      <c r="F6013" s="2">
        <v>5.4016443197784332</v>
      </c>
    </row>
    <row r="6014" spans="1:6" x14ac:dyDescent="0.55000000000000004">
      <c r="A6014" s="2">
        <v>6012</v>
      </c>
      <c r="B6014" s="2">
        <v>5.4485697820994776</v>
      </c>
      <c r="C6014" s="2">
        <v>5.3048872425409934</v>
      </c>
      <c r="D6014" s="2">
        <v>4.8750601538145331</v>
      </c>
      <c r="E6014" s="2">
        <v>5.5054652217053111</v>
      </c>
      <c r="F6014" s="2">
        <v>5.6044935099643407</v>
      </c>
    </row>
    <row r="6015" spans="1:6" x14ac:dyDescent="0.55000000000000004">
      <c r="A6015" s="2">
        <v>6013</v>
      </c>
      <c r="B6015" s="2">
        <v>5.2339433743480264</v>
      </c>
      <c r="C6015" s="2">
        <v>5.2824695336731073</v>
      </c>
      <c r="D6015" s="2">
        <v>4.2825040930046274</v>
      </c>
      <c r="E6015" s="2">
        <v>5.6557516711706377</v>
      </c>
      <c r="F6015" s="2">
        <v>5.3436362263349633</v>
      </c>
    </row>
    <row r="6016" spans="1:6" x14ac:dyDescent="0.55000000000000004">
      <c r="A6016" s="2">
        <v>6014</v>
      </c>
      <c r="B6016" s="2">
        <v>5.1504368321660126</v>
      </c>
      <c r="C6016" s="2">
        <v>5.4222344372139482</v>
      </c>
      <c r="D6016" s="2">
        <v>3.8347709944104862</v>
      </c>
      <c r="E6016" s="2">
        <v>4.6363469090540583</v>
      </c>
      <c r="F6016" s="2">
        <v>5.5400454823321086</v>
      </c>
    </row>
    <row r="6017" spans="1:6" x14ac:dyDescent="0.55000000000000004">
      <c r="A6017" s="2">
        <v>6015</v>
      </c>
      <c r="B6017" s="2">
        <v>5.7316556493296069</v>
      </c>
      <c r="C6017" s="2">
        <v>5.6795900685616294</v>
      </c>
      <c r="D6017" s="2">
        <v>5.0325065880228408</v>
      </c>
      <c r="E6017" s="2">
        <v>6.0411664097128988</v>
      </c>
      <c r="F6017" s="2">
        <v>5.8320397528214878</v>
      </c>
    </row>
    <row r="6018" spans="1:6" x14ac:dyDescent="0.55000000000000004">
      <c r="A6018" s="2">
        <v>6016</v>
      </c>
      <c r="B6018" s="2">
        <v>5.3155423390492924</v>
      </c>
      <c r="C6018" s="2">
        <v>5.3841033679509174</v>
      </c>
      <c r="D6018" s="2">
        <v>5.262913422838964</v>
      </c>
      <c r="E6018" s="2">
        <v>5.1187789288272434</v>
      </c>
      <c r="F6018" s="2">
        <v>5.3637658322312607</v>
      </c>
    </row>
    <row r="6019" spans="1:6" x14ac:dyDescent="0.55000000000000004">
      <c r="A6019" s="2">
        <v>6017</v>
      </c>
      <c r="B6019" s="2">
        <v>5.3363352296565232</v>
      </c>
      <c r="C6019" s="2">
        <v>5.2591875914550448</v>
      </c>
      <c r="D6019" s="2">
        <v>4.8954237313605056</v>
      </c>
      <c r="E6019" s="2">
        <v>5.3415116098538844</v>
      </c>
      <c r="F6019" s="2">
        <v>5.4587151360324384</v>
      </c>
    </row>
    <row r="6020" spans="1:6" x14ac:dyDescent="0.55000000000000004">
      <c r="A6020" s="2">
        <v>6018</v>
      </c>
      <c r="B6020" s="2">
        <v>5.8310854732253654</v>
      </c>
      <c r="C6020" s="2">
        <v>5.2188305578288077</v>
      </c>
      <c r="D6020" s="2">
        <v>5.723070659652711</v>
      </c>
      <c r="E6020" s="2">
        <v>6.9139022408275732</v>
      </c>
      <c r="F6020" s="2">
        <v>5.7143487452277659</v>
      </c>
    </row>
    <row r="6021" spans="1:6" x14ac:dyDescent="0.55000000000000004">
      <c r="A6021" s="2">
        <v>6019</v>
      </c>
      <c r="B6021" s="2">
        <v>5.2540954302018994</v>
      </c>
      <c r="C6021" s="2">
        <v>4.8911860916008587</v>
      </c>
      <c r="D6021" s="2">
        <v>4.7756187688160434</v>
      </c>
      <c r="E6021" s="2">
        <v>5.194921168905374</v>
      </c>
      <c r="F6021" s="2">
        <v>5.4662352333167838</v>
      </c>
    </row>
    <row r="6022" spans="1:6" x14ac:dyDescent="0.55000000000000004">
      <c r="A6022" s="2">
        <v>6020</v>
      </c>
      <c r="B6022" s="2">
        <v>5.2109779950578323</v>
      </c>
      <c r="C6022" s="2">
        <v>4.929221114699768</v>
      </c>
      <c r="D6022" s="2">
        <v>4.7674451801424311</v>
      </c>
      <c r="E6022" s="2">
        <v>5.4002107699089814</v>
      </c>
      <c r="F6022" s="2">
        <v>5.3322505335182324</v>
      </c>
    </row>
    <row r="6023" spans="1:6" x14ac:dyDescent="0.55000000000000004">
      <c r="A6023" s="2">
        <v>6021</v>
      </c>
      <c r="B6023" s="2">
        <v>5.6858267822043898</v>
      </c>
      <c r="C6023" s="2">
        <v>5.4177934821257789</v>
      </c>
      <c r="D6023" s="2">
        <v>5.1528638240545561</v>
      </c>
      <c r="E6023" s="2">
        <v>5.661980169590203</v>
      </c>
      <c r="F6023" s="2">
        <v>5.8807166702101208</v>
      </c>
    </row>
    <row r="6024" spans="1:6" x14ac:dyDescent="0.55000000000000004">
      <c r="A6024" s="2">
        <v>6022</v>
      </c>
      <c r="B6024" s="2">
        <v>5.2556822033299087</v>
      </c>
      <c r="C6024" s="2">
        <v>4.4558000010767964</v>
      </c>
      <c r="D6024" s="2">
        <v>4.404585663209974</v>
      </c>
      <c r="E6024" s="2">
        <v>5.8715790065651552</v>
      </c>
      <c r="F6024" s="2">
        <v>5.4811195850961294</v>
      </c>
    </row>
    <row r="6025" spans="1:6" x14ac:dyDescent="0.55000000000000004">
      <c r="A6025" s="2">
        <v>6023</v>
      </c>
      <c r="B6025" s="2">
        <v>5.4075216982169954</v>
      </c>
      <c r="C6025" s="2">
        <v>5.0279024600798383</v>
      </c>
      <c r="D6025" s="2">
        <v>3.7984882832075599</v>
      </c>
      <c r="E6025" s="2">
        <v>6.1580378464551071</v>
      </c>
      <c r="F6025" s="2">
        <v>5.6868971410160212</v>
      </c>
    </row>
    <row r="6026" spans="1:6" x14ac:dyDescent="0.55000000000000004">
      <c r="A6026" s="2">
        <v>6024</v>
      </c>
      <c r="B6026" s="2">
        <v>5.3468737013829299</v>
      </c>
      <c r="C6026" s="2">
        <v>5.047231367818263</v>
      </c>
      <c r="D6026" s="2">
        <v>4.733337482745644</v>
      </c>
      <c r="E6026" s="2">
        <v>4.7699715302086529</v>
      </c>
      <c r="F6026" s="2">
        <v>5.7113287007773579</v>
      </c>
    </row>
    <row r="6027" spans="1:6" x14ac:dyDescent="0.55000000000000004">
      <c r="A6027" s="2">
        <v>6025</v>
      </c>
      <c r="B6027" s="2">
        <v>5.244492660040839</v>
      </c>
      <c r="C6027" s="2">
        <v>4.5864289898314894</v>
      </c>
      <c r="D6027" s="2">
        <v>4.6778042907016886</v>
      </c>
      <c r="E6027" s="2">
        <v>4.7634727882041732</v>
      </c>
      <c r="F6027" s="2">
        <v>5.6531782283342809</v>
      </c>
    </row>
    <row r="6028" spans="1:6" x14ac:dyDescent="0.55000000000000004">
      <c r="A6028" s="2">
        <v>6026</v>
      </c>
      <c r="B6028" s="2">
        <v>5.5397869653740521</v>
      </c>
      <c r="C6028" s="2">
        <v>5.6571542346903696</v>
      </c>
      <c r="D6028" s="2">
        <v>4.7240950285008143</v>
      </c>
      <c r="E6028" s="2">
        <v>7.4994081313462813</v>
      </c>
      <c r="F6028" s="2">
        <v>5.2035730882280129</v>
      </c>
    </row>
    <row r="6029" spans="1:6" x14ac:dyDescent="0.55000000000000004">
      <c r="A6029" s="2">
        <v>6027</v>
      </c>
      <c r="B6029" s="2">
        <v>5.2765002900862266</v>
      </c>
      <c r="C6029" s="2">
        <v>5.3336015959751526</v>
      </c>
      <c r="D6029" s="2">
        <v>5.1100269576965172</v>
      </c>
      <c r="E6029" s="2">
        <v>5.7449665611039196</v>
      </c>
      <c r="F6029" s="2">
        <v>5.1827298695971677</v>
      </c>
    </row>
    <row r="6030" spans="1:6" x14ac:dyDescent="0.55000000000000004">
      <c r="A6030" s="2">
        <v>6028</v>
      </c>
      <c r="B6030" s="2">
        <v>5.6353563116064107</v>
      </c>
      <c r="C6030" s="2">
        <v>5.6570348668025687</v>
      </c>
      <c r="D6030" s="2">
        <v>5.5813353068138518</v>
      </c>
      <c r="E6030" s="2">
        <v>6.4101904613171046</v>
      </c>
      <c r="F6030" s="2">
        <v>5.4431487358113291</v>
      </c>
    </row>
    <row r="6031" spans="1:6" x14ac:dyDescent="0.55000000000000004">
      <c r="A6031" s="2">
        <v>6029</v>
      </c>
      <c r="B6031" s="2">
        <v>5.5645293854265701</v>
      </c>
      <c r="C6031" s="2">
        <v>5.3061453866350776</v>
      </c>
      <c r="D6031" s="2">
        <v>4.6105073281154576</v>
      </c>
      <c r="E6031" s="2">
        <v>5.296690094453564</v>
      </c>
      <c r="F6031" s="2">
        <v>5.9219930087238124</v>
      </c>
    </row>
    <row r="6032" spans="1:6" x14ac:dyDescent="0.55000000000000004">
      <c r="A6032" s="2">
        <v>6030</v>
      </c>
      <c r="B6032" s="2">
        <v>5.8875600899038236</v>
      </c>
      <c r="C6032" s="2">
        <v>5.1055803147405081</v>
      </c>
      <c r="D6032" s="2">
        <v>5.3877413069352471</v>
      </c>
      <c r="E6032" s="2">
        <v>6.139855363705192</v>
      </c>
      <c r="F6032" s="2">
        <v>6.118228554242835</v>
      </c>
    </row>
    <row r="6033" spans="1:6" x14ac:dyDescent="0.55000000000000004">
      <c r="A6033" s="2">
        <v>6031</v>
      </c>
      <c r="B6033" s="2">
        <v>5.5205904248943121</v>
      </c>
      <c r="C6033" s="2">
        <v>5.1157193438605324</v>
      </c>
      <c r="D6033" s="2">
        <v>5.0369681164496134</v>
      </c>
      <c r="E6033" s="2">
        <v>5.1246975593685482</v>
      </c>
      <c r="F6033" s="2">
        <v>5.8304598965245082</v>
      </c>
    </row>
    <row r="6034" spans="1:6" x14ac:dyDescent="0.55000000000000004">
      <c r="A6034" s="2">
        <v>6032</v>
      </c>
      <c r="B6034" s="2">
        <v>5.848504721179868</v>
      </c>
      <c r="C6034" s="2">
        <v>5.6727324512458566</v>
      </c>
      <c r="D6034" s="2">
        <v>5.7765694097378617</v>
      </c>
      <c r="E6034" s="2">
        <v>7.2905031423471316</v>
      </c>
      <c r="F6034" s="2">
        <v>5.5323350237974758</v>
      </c>
    </row>
    <row r="6035" spans="1:6" x14ac:dyDescent="0.55000000000000004">
      <c r="A6035" s="2">
        <v>6033</v>
      </c>
      <c r="B6035" s="2">
        <v>5.3030729860296928</v>
      </c>
      <c r="C6035" s="2">
        <v>5.005444389268404</v>
      </c>
      <c r="D6035" s="2">
        <v>4.1442536661244826</v>
      </c>
      <c r="E6035" s="2">
        <v>6.0571361264386256</v>
      </c>
      <c r="F6035" s="2">
        <v>5.4544815227613421</v>
      </c>
    </row>
    <row r="6036" spans="1:6" x14ac:dyDescent="0.55000000000000004">
      <c r="A6036" s="2">
        <v>6034</v>
      </c>
      <c r="B6036" s="2">
        <v>5.1829324581296872</v>
      </c>
      <c r="C6036" s="2">
        <v>5.1633893438742051</v>
      </c>
      <c r="D6036" s="2">
        <v>5.1872502885155827</v>
      </c>
      <c r="E6036" s="2">
        <v>4.5777563751715604</v>
      </c>
      <c r="F6036" s="2">
        <v>5.3427816323415946</v>
      </c>
    </row>
    <row r="6037" spans="1:6" x14ac:dyDescent="0.55000000000000004">
      <c r="A6037" s="2">
        <v>6035</v>
      </c>
      <c r="B6037" s="2">
        <v>5.4616283820423579</v>
      </c>
      <c r="C6037" s="2">
        <v>4.8042693145956541</v>
      </c>
      <c r="D6037" s="2">
        <v>5.0124924282247667</v>
      </c>
      <c r="E6037" s="2">
        <v>6.5689806679409042</v>
      </c>
      <c r="F6037" s="2">
        <v>5.4309953982798618</v>
      </c>
    </row>
    <row r="6038" spans="1:6" x14ac:dyDescent="0.55000000000000004">
      <c r="A6038" s="2">
        <v>6036</v>
      </c>
      <c r="B6038" s="2">
        <v>6.041738291031602</v>
      </c>
      <c r="C6038" s="2">
        <v>5.795675950794033</v>
      </c>
      <c r="D6038" s="2">
        <v>5.4632941004502271</v>
      </c>
      <c r="E6038" s="2">
        <v>6.7623904808387234</v>
      </c>
      <c r="F6038" s="2">
        <v>6.0501390883440287</v>
      </c>
    </row>
    <row r="6039" spans="1:6" x14ac:dyDescent="0.55000000000000004">
      <c r="A6039" s="2">
        <v>6037</v>
      </c>
      <c r="B6039" s="2">
        <v>5.8038525886208729</v>
      </c>
      <c r="C6039" s="2">
        <v>5.5049054893817049</v>
      </c>
      <c r="D6039" s="2">
        <v>5.3536854618102288</v>
      </c>
      <c r="E6039" s="2">
        <v>7.2973741818615423</v>
      </c>
      <c r="F6039" s="2">
        <v>5.5932634190837716</v>
      </c>
    </row>
    <row r="6040" spans="1:6" x14ac:dyDescent="0.55000000000000004">
      <c r="A6040" s="2">
        <v>6038</v>
      </c>
      <c r="B6040" s="2">
        <v>5.5533134870469816</v>
      </c>
      <c r="C6040" s="2">
        <v>4.9022337325055148</v>
      </c>
      <c r="D6040" s="2">
        <v>4.9102132936530243</v>
      </c>
      <c r="E6040" s="2">
        <v>6.1144858739252923</v>
      </c>
      <c r="F6040" s="2">
        <v>5.7093454476224972</v>
      </c>
    </row>
    <row r="6041" spans="1:6" x14ac:dyDescent="0.55000000000000004">
      <c r="A6041" s="2">
        <v>6039</v>
      </c>
      <c r="B6041" s="2">
        <v>5.6882850423888103</v>
      </c>
      <c r="C6041" s="2">
        <v>5.1019186663581486</v>
      </c>
      <c r="D6041" s="2">
        <v>5.2878880033304911</v>
      </c>
      <c r="E6041" s="2">
        <v>6.0800590537724304</v>
      </c>
      <c r="F6041" s="2">
        <v>5.8150386848795126</v>
      </c>
    </row>
    <row r="6042" spans="1:6" x14ac:dyDescent="0.55000000000000004">
      <c r="A6042" s="2">
        <v>6040</v>
      </c>
      <c r="B6042" s="2">
        <v>5.6276915372866343</v>
      </c>
      <c r="C6042" s="2">
        <v>5.9175309267433933</v>
      </c>
      <c r="D6042" s="2">
        <v>4.5896298252535681</v>
      </c>
      <c r="E6042" s="2">
        <v>5.8828048842875216</v>
      </c>
      <c r="F6042" s="2">
        <v>5.7473165666058028</v>
      </c>
    </row>
    <row r="6043" spans="1:6" x14ac:dyDescent="0.55000000000000004">
      <c r="A6043" s="2">
        <v>6041</v>
      </c>
      <c r="B6043" s="2">
        <v>5.4188050931781637</v>
      </c>
      <c r="C6043" s="2">
        <v>5.2448124402660952</v>
      </c>
      <c r="D6043" s="2">
        <v>4.3146259966477798</v>
      </c>
      <c r="E6043" s="2">
        <v>5.7870030921923066</v>
      </c>
      <c r="F6043" s="2">
        <v>5.6291058148000639</v>
      </c>
    </row>
    <row r="6044" spans="1:6" x14ac:dyDescent="0.55000000000000004">
      <c r="A6044" s="2">
        <v>6042</v>
      </c>
      <c r="B6044" s="2">
        <v>5.4593640895054056</v>
      </c>
      <c r="C6044" s="2">
        <v>5.3033071469553121</v>
      </c>
      <c r="D6044" s="2">
        <v>3.931974265803003</v>
      </c>
      <c r="E6044" s="2">
        <v>6.3116573817988844</v>
      </c>
      <c r="F6044" s="2">
        <v>5.6426019929637272</v>
      </c>
    </row>
    <row r="6045" spans="1:6" x14ac:dyDescent="0.55000000000000004">
      <c r="A6045" s="2">
        <v>6043</v>
      </c>
      <c r="B6045" s="2">
        <v>5.6350872629771116</v>
      </c>
      <c r="C6045" s="2">
        <v>5.3418376377012757</v>
      </c>
      <c r="D6045" s="2">
        <v>4.4392523916672513</v>
      </c>
      <c r="E6045" s="2">
        <v>6.5174559616018568</v>
      </c>
      <c r="F6045" s="2">
        <v>5.7612666224176774</v>
      </c>
    </row>
    <row r="6046" spans="1:6" x14ac:dyDescent="0.55000000000000004">
      <c r="A6046" s="2">
        <v>6044</v>
      </c>
      <c r="B6046" s="2">
        <v>5.6520151933685812</v>
      </c>
      <c r="C6046" s="2">
        <v>5.5792000940881774</v>
      </c>
      <c r="D6046" s="2">
        <v>5.3796378886016898</v>
      </c>
      <c r="E6046" s="2">
        <v>4.5762414603315751</v>
      </c>
      <c r="F6046" s="2">
        <v>6.0122994097985263</v>
      </c>
    </row>
    <row r="6047" spans="1:6" x14ac:dyDescent="0.55000000000000004">
      <c r="A6047" s="2">
        <v>6045</v>
      </c>
      <c r="B6047" s="2">
        <v>5.5929419924438344</v>
      </c>
      <c r="C6047" s="2">
        <v>4.9629097934703221</v>
      </c>
      <c r="D6047" s="2">
        <v>4.5821582086554251</v>
      </c>
      <c r="E6047" s="2">
        <v>6.3949508372237327</v>
      </c>
      <c r="F6047" s="2">
        <v>5.770722318098918</v>
      </c>
    </row>
    <row r="6048" spans="1:6" x14ac:dyDescent="0.55000000000000004">
      <c r="A6048" s="2">
        <v>6046</v>
      </c>
      <c r="B6048" s="2">
        <v>5.8247740795091882</v>
      </c>
      <c r="C6048" s="2">
        <v>5.3914050717844022</v>
      </c>
      <c r="D6048" s="2">
        <v>5.6589326799133737</v>
      </c>
      <c r="E6048" s="2">
        <v>7.1672327593142482</v>
      </c>
      <c r="F6048" s="2">
        <v>5.6147516053313931</v>
      </c>
    </row>
    <row r="6049" spans="1:6" x14ac:dyDescent="0.55000000000000004">
      <c r="A6049" s="2">
        <v>6047</v>
      </c>
      <c r="B6049" s="2">
        <v>5.5698610740756918</v>
      </c>
      <c r="C6049" s="2">
        <v>4.9926101948550548</v>
      </c>
      <c r="D6049" s="2">
        <v>5.1791464002333267</v>
      </c>
      <c r="E6049" s="2">
        <v>6.1669133808734813</v>
      </c>
      <c r="F6049" s="2">
        <v>5.6391452510014606</v>
      </c>
    </row>
    <row r="6050" spans="1:6" x14ac:dyDescent="0.55000000000000004">
      <c r="A6050" s="2">
        <v>6048</v>
      </c>
      <c r="B6050" s="2">
        <v>5.6080568303446086</v>
      </c>
      <c r="C6050" s="2">
        <v>4.8863639175590814</v>
      </c>
      <c r="D6050" s="2">
        <v>4.953661760377349</v>
      </c>
      <c r="E6050" s="2">
        <v>7.0030316273382853</v>
      </c>
      <c r="F6050" s="2">
        <v>5.5670036732902703</v>
      </c>
    </row>
    <row r="6051" spans="1:6" x14ac:dyDescent="0.55000000000000004">
      <c r="A6051" s="2">
        <v>6049</v>
      </c>
      <c r="B6051" s="2">
        <v>5.3234587413931651</v>
      </c>
      <c r="C6051" s="2">
        <v>5.6066846118160747</v>
      </c>
      <c r="D6051" s="2">
        <v>4.8386730833563618</v>
      </c>
      <c r="E6051" s="2">
        <v>5.5872785140877186</v>
      </c>
      <c r="F6051" s="2">
        <v>5.3087650570241829</v>
      </c>
    </row>
    <row r="6052" spans="1:6" x14ac:dyDescent="0.55000000000000004">
      <c r="A6052" s="2">
        <v>6050</v>
      </c>
      <c r="B6052" s="2">
        <v>5.6366970060265498</v>
      </c>
      <c r="C6052" s="2">
        <v>5.0691331392052827</v>
      </c>
      <c r="D6052" s="2">
        <v>4.9685409333099644</v>
      </c>
      <c r="E6052" s="2">
        <v>6.7007583855375774</v>
      </c>
      <c r="F6052" s="2">
        <v>5.6500003610962599</v>
      </c>
    </row>
    <row r="6053" spans="1:6" x14ac:dyDescent="0.55000000000000004">
      <c r="A6053" s="2">
        <v>6051</v>
      </c>
      <c r="B6053" s="2">
        <v>5.6797154897376343</v>
      </c>
      <c r="C6053" s="2">
        <v>5.7410016175476928</v>
      </c>
      <c r="D6053" s="2">
        <v>4.6359652910921003</v>
      </c>
      <c r="E6053" s="2">
        <v>4.9012397770018437</v>
      </c>
      <c r="F6053" s="2">
        <v>6.1192485726780399</v>
      </c>
    </row>
    <row r="6054" spans="1:6" x14ac:dyDescent="0.55000000000000004">
      <c r="A6054" s="2">
        <v>6052</v>
      </c>
      <c r="B6054" s="2">
        <v>5.5203850047197012</v>
      </c>
      <c r="C6054" s="2">
        <v>4.991419916178204</v>
      </c>
      <c r="D6054" s="2">
        <v>5.2048496181976702</v>
      </c>
      <c r="E6054" s="2">
        <v>5.3650957174555369</v>
      </c>
      <c r="F6054" s="2">
        <v>5.755270881811259</v>
      </c>
    </row>
    <row r="6055" spans="1:6" x14ac:dyDescent="0.55000000000000004">
      <c r="A6055" s="2">
        <v>6053</v>
      </c>
      <c r="B6055" s="2">
        <v>5.9049095957632742</v>
      </c>
      <c r="C6055" s="2">
        <v>5.5183291654511484</v>
      </c>
      <c r="D6055" s="2">
        <v>5.4980863796254464</v>
      </c>
      <c r="E6055" s="2">
        <v>6.9498118459948461</v>
      </c>
      <c r="F6055" s="2">
        <v>5.8195223003583383</v>
      </c>
    </row>
    <row r="6056" spans="1:6" x14ac:dyDescent="0.55000000000000004">
      <c r="A6056" s="2">
        <v>6054</v>
      </c>
      <c r="B6056" s="2">
        <v>5.8190371945749986</v>
      </c>
      <c r="C6056" s="2">
        <v>6.0615296452525094</v>
      </c>
      <c r="D6056" s="2">
        <v>4.9279042193248284</v>
      </c>
      <c r="E6056" s="2">
        <v>7.7987976831157768</v>
      </c>
      <c r="F6056" s="2">
        <v>5.467779478481603</v>
      </c>
    </row>
    <row r="6057" spans="1:6" x14ac:dyDescent="0.55000000000000004">
      <c r="A6057" s="2">
        <v>6055</v>
      </c>
      <c r="B6057" s="2">
        <v>5.4999079368359354</v>
      </c>
      <c r="C6057" s="2">
        <v>5.0640404246989554</v>
      </c>
      <c r="D6057" s="2">
        <v>5.3185953031291184</v>
      </c>
      <c r="E6057" s="2">
        <v>5.5969408666200291</v>
      </c>
      <c r="F6057" s="2">
        <v>5.6162727744723977</v>
      </c>
    </row>
    <row r="6058" spans="1:6" x14ac:dyDescent="0.55000000000000004">
      <c r="A6058" s="2">
        <v>6056</v>
      </c>
      <c r="B6058" s="2">
        <v>5.1954423199368378</v>
      </c>
      <c r="C6058" s="2">
        <v>4.8913299120123694</v>
      </c>
      <c r="D6058" s="2">
        <v>4.3751822708445172</v>
      </c>
      <c r="E6058" s="2">
        <v>5.5258926652765137</v>
      </c>
      <c r="F6058" s="2">
        <v>5.3761379545957233</v>
      </c>
    </row>
    <row r="6059" spans="1:6" x14ac:dyDescent="0.55000000000000004">
      <c r="A6059" s="2">
        <v>6057</v>
      </c>
      <c r="B6059" s="2">
        <v>5.9532328750410883</v>
      </c>
      <c r="C6059" s="2">
        <v>5.5551523440724484</v>
      </c>
      <c r="D6059" s="2">
        <v>5.3920250270085219</v>
      </c>
      <c r="E6059" s="2">
        <v>7.405207555469083</v>
      </c>
      <c r="F6059" s="2">
        <v>5.8024110917415772</v>
      </c>
    </row>
    <row r="6060" spans="1:6" x14ac:dyDescent="0.55000000000000004">
      <c r="A6060" s="2">
        <v>6058</v>
      </c>
      <c r="B6060" s="2">
        <v>5.519936325824772</v>
      </c>
      <c r="C6060" s="2">
        <v>5.2805018911064119</v>
      </c>
      <c r="D6060" s="2">
        <v>4.3558103398842167</v>
      </c>
      <c r="E6060" s="2">
        <v>6.5041999933563748</v>
      </c>
      <c r="F6060" s="2">
        <v>5.6000476437822257</v>
      </c>
    </row>
    <row r="6061" spans="1:6" x14ac:dyDescent="0.55000000000000004">
      <c r="A6061" s="2">
        <v>6059</v>
      </c>
      <c r="B6061" s="2">
        <v>5.2685782772814536</v>
      </c>
      <c r="C6061" s="2">
        <v>4.5992212506145709</v>
      </c>
      <c r="D6061" s="2">
        <v>3.9564275613997748</v>
      </c>
      <c r="E6061" s="2">
        <v>6.2768141599124707</v>
      </c>
      <c r="F6061" s="2">
        <v>5.4745819519288297</v>
      </c>
    </row>
    <row r="6062" spans="1:6" x14ac:dyDescent="0.55000000000000004">
      <c r="A6062" s="2">
        <v>6060</v>
      </c>
      <c r="B6062" s="2">
        <v>5.7205466511431986</v>
      </c>
      <c r="C6062" s="2">
        <v>5.7384787397282544</v>
      </c>
      <c r="D6062" s="2">
        <v>4.9565848008693116</v>
      </c>
      <c r="E6062" s="2">
        <v>5.9017462282680153</v>
      </c>
      <c r="F6062" s="2">
        <v>5.8540700148562408</v>
      </c>
    </row>
    <row r="6063" spans="1:6" x14ac:dyDescent="0.55000000000000004">
      <c r="A6063" s="2">
        <v>6061</v>
      </c>
      <c r="B6063" s="2">
        <v>5.5425540146626417</v>
      </c>
      <c r="C6063" s="2">
        <v>4.9724879630128882</v>
      </c>
      <c r="D6063" s="2">
        <v>5.1461305077012227</v>
      </c>
      <c r="E6063" s="2">
        <v>4.3809554114509304</v>
      </c>
      <c r="F6063" s="2">
        <v>6.0664293046123374</v>
      </c>
    </row>
    <row r="6064" spans="1:6" x14ac:dyDescent="0.55000000000000004">
      <c r="A6064" s="2">
        <v>6062</v>
      </c>
      <c r="B6064" s="2">
        <v>5.396931528348258</v>
      </c>
      <c r="C6064" s="2">
        <v>5.1132667554764062</v>
      </c>
      <c r="D6064" s="2">
        <v>5.4865968971386128</v>
      </c>
      <c r="E6064" s="2">
        <v>4.9482997891145386</v>
      </c>
      <c r="F6064" s="2">
        <v>5.5548936485685152</v>
      </c>
    </row>
    <row r="6065" spans="1:6" x14ac:dyDescent="0.55000000000000004">
      <c r="A6065" s="2">
        <v>6063</v>
      </c>
      <c r="B6065" s="2">
        <v>5.0952002716128213</v>
      </c>
      <c r="C6065" s="2">
        <v>4.9558927126391357</v>
      </c>
      <c r="D6065" s="2">
        <v>4.1708610472878789</v>
      </c>
      <c r="E6065" s="2">
        <v>4.7128376973232422</v>
      </c>
      <c r="F6065" s="2">
        <v>5.4484276168119719</v>
      </c>
    </row>
    <row r="6066" spans="1:6" x14ac:dyDescent="0.55000000000000004">
      <c r="A6066" s="2">
        <v>6064</v>
      </c>
      <c r="B6066" s="2">
        <v>5.5441143249052853</v>
      </c>
      <c r="C6066" s="2">
        <v>5.1215305027504154</v>
      </c>
      <c r="D6066" s="2">
        <v>4.3419107354990647</v>
      </c>
      <c r="E6066" s="2">
        <v>6.3650241859368011</v>
      </c>
      <c r="F6066" s="2">
        <v>5.7167141873919709</v>
      </c>
    </row>
    <row r="6067" spans="1:6" x14ac:dyDescent="0.55000000000000004">
      <c r="A6067" s="2">
        <v>6065</v>
      </c>
      <c r="B6067" s="2">
        <v>5.6885833160397246</v>
      </c>
      <c r="C6067" s="2">
        <v>5.39514326968383</v>
      </c>
      <c r="D6067" s="2">
        <v>5.0852831683218991</v>
      </c>
      <c r="E6067" s="2">
        <v>6.61960494026407</v>
      </c>
      <c r="F6067" s="2">
        <v>5.6591970799588802</v>
      </c>
    </row>
    <row r="6068" spans="1:6" x14ac:dyDescent="0.55000000000000004">
      <c r="A6068" s="2">
        <v>6066</v>
      </c>
      <c r="B6068" s="2">
        <v>5.6074496601949866</v>
      </c>
      <c r="C6068" s="2">
        <v>5.4418811059943728</v>
      </c>
      <c r="D6068" s="2">
        <v>5.4546764365582181</v>
      </c>
      <c r="E6068" s="2">
        <v>5.8500188293526563</v>
      </c>
      <c r="F6068" s="2">
        <v>5.618702742921843</v>
      </c>
    </row>
    <row r="6069" spans="1:6" x14ac:dyDescent="0.55000000000000004">
      <c r="A6069" s="2">
        <v>6067</v>
      </c>
      <c r="B6069" s="2">
        <v>5.3630001485914338</v>
      </c>
      <c r="C6069" s="2">
        <v>5.4226538421116768</v>
      </c>
      <c r="D6069" s="2">
        <v>4.2723654342001627</v>
      </c>
      <c r="E6069" s="2">
        <v>4.7696080278652691</v>
      </c>
      <c r="F6069" s="2">
        <v>5.7663496278432813</v>
      </c>
    </row>
    <row r="6070" spans="1:6" x14ac:dyDescent="0.55000000000000004">
      <c r="A6070" s="2">
        <v>6068</v>
      </c>
      <c r="B6070" s="2">
        <v>5.2807744632136719</v>
      </c>
      <c r="C6070" s="2">
        <v>4.7584329321573353</v>
      </c>
      <c r="D6070" s="2">
        <v>3.5961887366218792</v>
      </c>
      <c r="E6070" s="2">
        <v>6.6590959125941112</v>
      </c>
      <c r="F6070" s="2">
        <v>5.448012710374206</v>
      </c>
    </row>
    <row r="6071" spans="1:6" x14ac:dyDescent="0.55000000000000004">
      <c r="A6071" s="2">
        <v>6069</v>
      </c>
      <c r="B6071" s="2">
        <v>5.8480100302764946</v>
      </c>
      <c r="C6071" s="2">
        <v>4.8196027405801267</v>
      </c>
      <c r="D6071" s="2">
        <v>5.9302906708072811</v>
      </c>
      <c r="E6071" s="2">
        <v>7.2405215465645796</v>
      </c>
      <c r="F6071" s="2">
        <v>5.6985219794885724</v>
      </c>
    </row>
    <row r="6072" spans="1:6" x14ac:dyDescent="0.55000000000000004">
      <c r="A6072" s="2">
        <v>6070</v>
      </c>
      <c r="B6072" s="2">
        <v>5.4342453107557596</v>
      </c>
      <c r="C6072" s="2">
        <v>4.590031232652299</v>
      </c>
      <c r="D6072" s="2">
        <v>4.9817446029418448</v>
      </c>
      <c r="E6072" s="2">
        <v>6.0729037428230326</v>
      </c>
      <c r="F6072" s="2">
        <v>5.5675197321993926</v>
      </c>
    </row>
    <row r="6073" spans="1:6" x14ac:dyDescent="0.55000000000000004">
      <c r="A6073" s="2">
        <v>6071</v>
      </c>
      <c r="B6073" s="2">
        <v>5.6322284037651142</v>
      </c>
      <c r="C6073" s="2">
        <v>5.8232626088999551</v>
      </c>
      <c r="D6073" s="2">
        <v>4.8206205625175196</v>
      </c>
      <c r="E6073" s="2">
        <v>6.4967154029391763</v>
      </c>
      <c r="F6073" s="2">
        <v>5.561741509335846</v>
      </c>
    </row>
    <row r="6074" spans="1:6" x14ac:dyDescent="0.55000000000000004">
      <c r="A6074" s="2">
        <v>6072</v>
      </c>
      <c r="B6074" s="2">
        <v>5.4901455059975346</v>
      </c>
      <c r="C6074" s="2">
        <v>5.5759680621365737</v>
      </c>
      <c r="D6074" s="2">
        <v>4.7238713461601636</v>
      </c>
      <c r="E6074" s="2">
        <v>5.4231639995494794</v>
      </c>
      <c r="F6074" s="2">
        <v>5.6731949474567864</v>
      </c>
    </row>
    <row r="6075" spans="1:6" x14ac:dyDescent="0.55000000000000004">
      <c r="A6075" s="2">
        <v>6073</v>
      </c>
      <c r="B6075" s="2">
        <v>5.7039925800000013</v>
      </c>
      <c r="C6075" s="2">
        <v>5.8722839122443373</v>
      </c>
      <c r="D6075" s="2">
        <v>5.4910632534396271</v>
      </c>
      <c r="E6075" s="2">
        <v>6.9461100359513619</v>
      </c>
      <c r="F6075" s="2">
        <v>5.3964315698861833</v>
      </c>
    </row>
    <row r="6076" spans="1:6" x14ac:dyDescent="0.55000000000000004">
      <c r="A6076" s="2">
        <v>6074</v>
      </c>
      <c r="B6076" s="2">
        <v>5.4908779898717857</v>
      </c>
      <c r="C6076" s="2">
        <v>5.8508961293995343</v>
      </c>
      <c r="D6076" s="2">
        <v>4.7184434242119542</v>
      </c>
      <c r="E6076" s="2">
        <v>5.9179053007526248</v>
      </c>
      <c r="F6076" s="2">
        <v>5.4861958940470323</v>
      </c>
    </row>
    <row r="6077" spans="1:6" x14ac:dyDescent="0.55000000000000004">
      <c r="A6077" s="2">
        <v>6075</v>
      </c>
      <c r="B6077" s="2">
        <v>5.6359071922591122</v>
      </c>
      <c r="C6077" s="2">
        <v>4.4305901407095512</v>
      </c>
      <c r="D6077" s="2">
        <v>5.3607413991698873</v>
      </c>
      <c r="E6077" s="2">
        <v>5.7078103964501752</v>
      </c>
      <c r="F6077" s="2">
        <v>5.9538881355440694</v>
      </c>
    </row>
    <row r="6078" spans="1:6" x14ac:dyDescent="0.55000000000000004">
      <c r="A6078" s="2">
        <v>6076</v>
      </c>
      <c r="B6078" s="2">
        <v>5.713101796312908</v>
      </c>
      <c r="C6078" s="2">
        <v>5.1536503338741726</v>
      </c>
      <c r="D6078" s="2">
        <v>5.1936792101887894</v>
      </c>
      <c r="E6078" s="2">
        <v>5.6571430376277521</v>
      </c>
      <c r="F6078" s="2">
        <v>5.97834604799771</v>
      </c>
    </row>
    <row r="6079" spans="1:6" x14ac:dyDescent="0.55000000000000004">
      <c r="A6079" s="2">
        <v>6077</v>
      </c>
      <c r="B6079" s="2">
        <v>5.3342190667706992</v>
      </c>
      <c r="C6079" s="2">
        <v>5.6307153433991468</v>
      </c>
      <c r="D6079" s="2">
        <v>4.0320359368762819</v>
      </c>
      <c r="E6079" s="2">
        <v>5.9743025290069376</v>
      </c>
      <c r="F6079" s="2">
        <v>5.4165442441639478</v>
      </c>
    </row>
    <row r="6080" spans="1:6" x14ac:dyDescent="0.55000000000000004">
      <c r="A6080" s="2">
        <v>6078</v>
      </c>
      <c r="B6080" s="2">
        <v>5.5428594305417764</v>
      </c>
      <c r="C6080" s="2">
        <v>5.0019807713539599</v>
      </c>
      <c r="D6080" s="2">
        <v>5.6573165490715498</v>
      </c>
      <c r="E6080" s="2">
        <v>6.8987256794558718</v>
      </c>
      <c r="F6080" s="2">
        <v>5.2858082094437311</v>
      </c>
    </row>
    <row r="6081" spans="1:6" x14ac:dyDescent="0.55000000000000004">
      <c r="A6081" s="2">
        <v>6079</v>
      </c>
      <c r="B6081" s="2">
        <v>5.4792944349211616</v>
      </c>
      <c r="C6081" s="2">
        <v>5.7745067801227288</v>
      </c>
      <c r="D6081" s="2">
        <v>5.126840519785218</v>
      </c>
      <c r="E6081" s="2">
        <v>4.854157745710344</v>
      </c>
      <c r="F6081" s="2">
        <v>5.6598745153081467</v>
      </c>
    </row>
    <row r="6082" spans="1:6" x14ac:dyDescent="0.55000000000000004">
      <c r="A6082" s="2">
        <v>6080</v>
      </c>
      <c r="B6082" s="2">
        <v>5.3653528276709768</v>
      </c>
      <c r="C6082" s="2">
        <v>4.5960703915632823</v>
      </c>
      <c r="D6082" s="2">
        <v>5.6837656303968833</v>
      </c>
      <c r="E6082" s="2">
        <v>5.3876654942185418</v>
      </c>
      <c r="F6082" s="2">
        <v>5.455149421343803</v>
      </c>
    </row>
    <row r="6083" spans="1:6" x14ac:dyDescent="0.55000000000000004">
      <c r="A6083" s="2">
        <v>6081</v>
      </c>
      <c r="B6083" s="2">
        <v>5.6319813704205943</v>
      </c>
      <c r="C6083" s="2">
        <v>4.6146342460775909</v>
      </c>
      <c r="D6083" s="2">
        <v>5.5493662983282928</v>
      </c>
      <c r="E6083" s="2">
        <v>6.4734574492975296</v>
      </c>
      <c r="F6083" s="2">
        <v>5.6623258952929616</v>
      </c>
    </row>
    <row r="6084" spans="1:6" x14ac:dyDescent="0.55000000000000004">
      <c r="A6084" s="2">
        <v>6082</v>
      </c>
      <c r="B6084" s="2">
        <v>5.5872017964497163</v>
      </c>
      <c r="C6084" s="2">
        <v>5.6222200739424038</v>
      </c>
      <c r="D6084" s="2">
        <v>4.372358385008801</v>
      </c>
      <c r="E6084" s="2">
        <v>6.5090080659153502</v>
      </c>
      <c r="F6084" s="2">
        <v>5.6341927638770164</v>
      </c>
    </row>
    <row r="6085" spans="1:6" x14ac:dyDescent="0.55000000000000004">
      <c r="A6085" s="2">
        <v>6083</v>
      </c>
      <c r="B6085" s="2">
        <v>5.3243782677815741</v>
      </c>
      <c r="C6085" s="2">
        <v>5.1390089988023542</v>
      </c>
      <c r="D6085" s="2">
        <v>4.5523364447311803</v>
      </c>
      <c r="E6085" s="2">
        <v>5.0844147369423442</v>
      </c>
      <c r="F6085" s="2">
        <v>5.6143410088509524</v>
      </c>
    </row>
    <row r="6086" spans="1:6" x14ac:dyDescent="0.55000000000000004">
      <c r="A6086" s="2">
        <v>6084</v>
      </c>
      <c r="B6086" s="2">
        <v>5.3960853636566961</v>
      </c>
      <c r="C6086" s="2">
        <v>5.8085924035580483</v>
      </c>
      <c r="D6086" s="2">
        <v>4.0385212247208102</v>
      </c>
      <c r="E6086" s="2">
        <v>5.0810057642281858</v>
      </c>
      <c r="F6086" s="2">
        <v>5.7128008881017376</v>
      </c>
    </row>
    <row r="6087" spans="1:6" x14ac:dyDescent="0.55000000000000004">
      <c r="A6087" s="2">
        <v>6085</v>
      </c>
      <c r="B6087" s="2">
        <v>5.3484645243996631</v>
      </c>
      <c r="C6087" s="2">
        <v>5.5598972037080241</v>
      </c>
      <c r="D6087" s="2">
        <v>4.6879483093548693</v>
      </c>
      <c r="E6087" s="2">
        <v>6.1419060027268948</v>
      </c>
      <c r="F6087" s="2">
        <v>5.2553090072394912</v>
      </c>
    </row>
    <row r="6088" spans="1:6" x14ac:dyDescent="0.55000000000000004">
      <c r="A6088" s="2">
        <v>6086</v>
      </c>
      <c r="B6088" s="2">
        <v>5.7666324884644862</v>
      </c>
      <c r="C6088" s="2">
        <v>5.6730318723574973</v>
      </c>
      <c r="D6088" s="2">
        <v>5.2950936560787731</v>
      </c>
      <c r="E6088" s="2">
        <v>6.4435285483179623</v>
      </c>
      <c r="F6088" s="2">
        <v>5.7263723292401529</v>
      </c>
    </row>
    <row r="6089" spans="1:6" x14ac:dyDescent="0.55000000000000004">
      <c r="A6089" s="2">
        <v>6087</v>
      </c>
      <c r="B6089" s="2">
        <v>5.3675986589932858</v>
      </c>
      <c r="C6089" s="2">
        <v>4.8675659686957378</v>
      </c>
      <c r="D6089" s="2">
        <v>3.888322251841116</v>
      </c>
      <c r="E6089" s="2">
        <v>6.1059325574601644</v>
      </c>
      <c r="F6089" s="2">
        <v>5.6457932485966538</v>
      </c>
    </row>
    <row r="6090" spans="1:6" x14ac:dyDescent="0.55000000000000004">
      <c r="A6090" s="2">
        <v>6088</v>
      </c>
      <c r="B6090" s="2">
        <v>5.3270135646621739</v>
      </c>
      <c r="C6090" s="2">
        <v>4.8681979390839087</v>
      </c>
      <c r="D6090" s="2">
        <v>4.9994605619031969</v>
      </c>
      <c r="E6090" s="2">
        <v>4.6267626765918752</v>
      </c>
      <c r="F6090" s="2">
        <v>5.6900154352173047</v>
      </c>
    </row>
    <row r="6091" spans="1:6" x14ac:dyDescent="0.55000000000000004">
      <c r="A6091" s="2">
        <v>6089</v>
      </c>
      <c r="B6091" s="2">
        <v>5.5280187424567817</v>
      </c>
      <c r="C6091" s="2">
        <v>5.3818288018786333</v>
      </c>
      <c r="D6091" s="2">
        <v>4.6092348258526989</v>
      </c>
      <c r="E6091" s="2">
        <v>6.3239521558271061</v>
      </c>
      <c r="F6091" s="2">
        <v>5.5767160331364067</v>
      </c>
    </row>
    <row r="6092" spans="1:6" x14ac:dyDescent="0.55000000000000004">
      <c r="A6092" s="2">
        <v>6090</v>
      </c>
      <c r="B6092" s="2">
        <v>5.8979060762116111</v>
      </c>
      <c r="C6092" s="2">
        <v>4.5801185456292286</v>
      </c>
      <c r="D6092" s="2">
        <v>5.4451425577744059</v>
      </c>
      <c r="E6092" s="2">
        <v>7.5433157233015056</v>
      </c>
      <c r="F6092" s="2">
        <v>5.8770230149933953</v>
      </c>
    </row>
    <row r="6093" spans="1:6" x14ac:dyDescent="0.55000000000000004">
      <c r="A6093" s="2">
        <v>6091</v>
      </c>
      <c r="B6093" s="2">
        <v>5.5292301472174836</v>
      </c>
      <c r="C6093" s="2">
        <v>5.3127948402238587</v>
      </c>
      <c r="D6093" s="2">
        <v>5.7884812748431482</v>
      </c>
      <c r="E6093" s="2">
        <v>5.7574578612797733</v>
      </c>
      <c r="F6093" s="2">
        <v>5.4561392419282324</v>
      </c>
    </row>
    <row r="6094" spans="1:6" x14ac:dyDescent="0.55000000000000004">
      <c r="A6094" s="2">
        <v>6092</v>
      </c>
      <c r="B6094" s="2">
        <v>5.6517225246241196</v>
      </c>
      <c r="C6094" s="2">
        <v>5.3137145134833688</v>
      </c>
      <c r="D6094" s="2">
        <v>5.4684278532069239</v>
      </c>
      <c r="E6094" s="2">
        <v>6.0371998783372121</v>
      </c>
      <c r="F6094" s="2">
        <v>5.6720340632271213</v>
      </c>
    </row>
    <row r="6095" spans="1:6" x14ac:dyDescent="0.55000000000000004">
      <c r="A6095" s="2">
        <v>6093</v>
      </c>
      <c r="B6095" s="2">
        <v>5.9287138315650418</v>
      </c>
      <c r="C6095" s="2">
        <v>5.9924714880610068</v>
      </c>
      <c r="D6095" s="2">
        <v>5.1149806951425782</v>
      </c>
      <c r="E6095" s="2">
        <v>7.4378689124332649</v>
      </c>
      <c r="F6095" s="2">
        <v>5.72054293781407</v>
      </c>
    </row>
    <row r="6096" spans="1:6" x14ac:dyDescent="0.55000000000000004">
      <c r="A6096" s="2">
        <v>6094</v>
      </c>
      <c r="B6096" s="2">
        <v>5.4784906164234801</v>
      </c>
      <c r="C6096" s="2">
        <v>4.926485394697476</v>
      </c>
      <c r="D6096" s="2">
        <v>5.2800200932049552</v>
      </c>
      <c r="E6096" s="2">
        <v>7.4297301325157177</v>
      </c>
      <c r="F6096" s="2">
        <v>5.1454916934254422</v>
      </c>
    </row>
    <row r="6097" spans="1:6" x14ac:dyDescent="0.55000000000000004">
      <c r="A6097" s="2">
        <v>6095</v>
      </c>
      <c r="B6097" s="2">
        <v>5.312203717036966</v>
      </c>
      <c r="C6097" s="2">
        <v>5.2073540028734584</v>
      </c>
      <c r="D6097" s="2">
        <v>4.5932507228957693</v>
      </c>
      <c r="E6097" s="2">
        <v>5.704027144172084</v>
      </c>
      <c r="F6097" s="2">
        <v>5.4079112479865472</v>
      </c>
    </row>
    <row r="6098" spans="1:6" x14ac:dyDescent="0.55000000000000004">
      <c r="A6098" s="2">
        <v>6096</v>
      </c>
      <c r="B6098" s="2">
        <v>5.6560619716335419</v>
      </c>
      <c r="C6098" s="2">
        <v>5.7495109713428629</v>
      </c>
      <c r="D6098" s="2">
        <v>4.1478903939145058</v>
      </c>
      <c r="E6098" s="2">
        <v>6.1576409827250309</v>
      </c>
      <c r="F6098" s="2">
        <v>5.8694392117279044</v>
      </c>
    </row>
    <row r="6099" spans="1:6" x14ac:dyDescent="0.55000000000000004">
      <c r="A6099" s="2">
        <v>6097</v>
      </c>
      <c r="B6099" s="2">
        <v>5.6560100827484554</v>
      </c>
      <c r="C6099" s="2">
        <v>4.9607725676594709</v>
      </c>
      <c r="D6099" s="2">
        <v>5.5155198658849223</v>
      </c>
      <c r="E6099" s="2">
        <v>6.045437224947551</v>
      </c>
      <c r="F6099" s="2">
        <v>5.7450366965287971</v>
      </c>
    </row>
    <row r="6100" spans="1:6" x14ac:dyDescent="0.55000000000000004">
      <c r="A6100" s="2">
        <v>6098</v>
      </c>
      <c r="B6100" s="2">
        <v>5.9267086046039097</v>
      </c>
      <c r="C6100" s="2">
        <v>5.7937250863422038</v>
      </c>
      <c r="D6100" s="2">
        <v>5.3777998159412004</v>
      </c>
      <c r="E6100" s="2">
        <v>7.0032447473623751</v>
      </c>
      <c r="F6100" s="2">
        <v>5.8105959604194801</v>
      </c>
    </row>
    <row r="6101" spans="1:6" x14ac:dyDescent="0.55000000000000004">
      <c r="A6101" s="2">
        <v>6099</v>
      </c>
      <c r="B6101" s="2">
        <v>5.8389485089635604</v>
      </c>
      <c r="C6101" s="2">
        <v>5.5623550619135473</v>
      </c>
      <c r="D6101" s="2">
        <v>5.1309405561026757</v>
      </c>
      <c r="E6101" s="2">
        <v>6.9979002512172412</v>
      </c>
      <c r="F6101" s="2">
        <v>5.7721131644445487</v>
      </c>
    </row>
    <row r="6102" spans="1:6" x14ac:dyDescent="0.55000000000000004">
      <c r="A6102" s="2">
        <v>6100</v>
      </c>
      <c r="B6102" s="2">
        <v>5.6479834955083028</v>
      </c>
      <c r="C6102" s="2">
        <v>4.6646795472984302</v>
      </c>
      <c r="D6102" s="2">
        <v>4.0307538551682534</v>
      </c>
      <c r="E6102" s="2">
        <v>7.0963273648118967</v>
      </c>
      <c r="F6102" s="2">
        <v>5.8841732929554604</v>
      </c>
    </row>
    <row r="6103" spans="1:6" x14ac:dyDescent="0.55000000000000004">
      <c r="A6103" s="2">
        <v>6101</v>
      </c>
      <c r="B6103" s="2">
        <v>5.5959775598905139</v>
      </c>
      <c r="C6103" s="2">
        <v>4.9225410529811846</v>
      </c>
      <c r="D6103" s="2">
        <v>5.1775215714914742</v>
      </c>
      <c r="E6103" s="2">
        <v>6.4412316984805971</v>
      </c>
      <c r="F6103" s="2">
        <v>5.6293266348656283</v>
      </c>
    </row>
    <row r="6104" spans="1:6" x14ac:dyDescent="0.55000000000000004">
      <c r="A6104" s="2">
        <v>6102</v>
      </c>
      <c r="B6104" s="2">
        <v>5.9238732345494034</v>
      </c>
      <c r="C6104" s="2">
        <v>5.7992221901879768</v>
      </c>
      <c r="D6104" s="2">
        <v>5.6212045017146401</v>
      </c>
      <c r="E6104" s="2">
        <v>7.8306805755430302</v>
      </c>
      <c r="F6104" s="2">
        <v>5.5317304021611413</v>
      </c>
    </row>
    <row r="6105" spans="1:6" x14ac:dyDescent="0.55000000000000004">
      <c r="A6105" s="2">
        <v>6103</v>
      </c>
      <c r="B6105" s="2">
        <v>5.4897186860773148</v>
      </c>
      <c r="C6105" s="2">
        <v>4.9508154029763576</v>
      </c>
      <c r="D6105" s="2">
        <v>4.8932007064603917</v>
      </c>
      <c r="E6105" s="2">
        <v>5.5503103549260189</v>
      </c>
      <c r="F6105" s="2">
        <v>5.7388241923224683</v>
      </c>
    </row>
    <row r="6106" spans="1:6" x14ac:dyDescent="0.55000000000000004">
      <c r="A6106" s="2">
        <v>6104</v>
      </c>
      <c r="B6106" s="2">
        <v>5.3731574655237253</v>
      </c>
      <c r="C6106" s="2">
        <v>5.1985400053153912</v>
      </c>
      <c r="D6106" s="2">
        <v>4.5825662640819562</v>
      </c>
      <c r="E6106" s="2">
        <v>5.7464357777700652</v>
      </c>
      <c r="F6106" s="2">
        <v>5.506590726199553</v>
      </c>
    </row>
    <row r="6107" spans="1:6" x14ac:dyDescent="0.55000000000000004">
      <c r="A6107" s="2">
        <v>6105</v>
      </c>
      <c r="B6107" s="2">
        <v>5.7798665825326649</v>
      </c>
      <c r="C6107" s="2">
        <v>4.9148629294865191</v>
      </c>
      <c r="D6107" s="2">
        <v>5.2896467951772426</v>
      </c>
      <c r="E6107" s="2">
        <v>5.347352163050239</v>
      </c>
      <c r="F6107" s="2">
        <v>6.203932803305289</v>
      </c>
    </row>
    <row r="6108" spans="1:6" x14ac:dyDescent="0.55000000000000004">
      <c r="A6108" s="2">
        <v>6106</v>
      </c>
      <c r="B6108" s="2">
        <v>5.4838029070922962</v>
      </c>
      <c r="C6108" s="2">
        <v>5.1646985275608621</v>
      </c>
      <c r="D6108" s="2">
        <v>5.8242474729447391</v>
      </c>
      <c r="E6108" s="2">
        <v>5.8496207657374102</v>
      </c>
      <c r="F6108" s="2">
        <v>5.3785419610974294</v>
      </c>
    </row>
    <row r="6109" spans="1:6" x14ac:dyDescent="0.55000000000000004">
      <c r="A6109" s="2">
        <v>6107</v>
      </c>
      <c r="B6109" s="2">
        <v>5.6665263583051422</v>
      </c>
      <c r="C6109" s="2">
        <v>5.6487088145778079</v>
      </c>
      <c r="D6109" s="2">
        <v>5.3685513696741163</v>
      </c>
      <c r="E6109" s="2">
        <v>5.8809973302498086</v>
      </c>
      <c r="F6109" s="2">
        <v>5.6869783122727231</v>
      </c>
    </row>
    <row r="6110" spans="1:6" x14ac:dyDescent="0.55000000000000004">
      <c r="A6110" s="2">
        <v>6108</v>
      </c>
      <c r="B6110" s="2">
        <v>5.7772783861685157</v>
      </c>
      <c r="C6110" s="2">
        <v>5.6661371441946722</v>
      </c>
      <c r="D6110" s="2">
        <v>4.928977892020602</v>
      </c>
      <c r="E6110" s="2">
        <v>7.2895559840602093</v>
      </c>
      <c r="F6110" s="2">
        <v>5.6158452671229204</v>
      </c>
    </row>
    <row r="6111" spans="1:6" x14ac:dyDescent="0.55000000000000004">
      <c r="A6111" s="2">
        <v>6109</v>
      </c>
      <c r="B6111" s="2">
        <v>5.3843737009641996</v>
      </c>
      <c r="C6111" s="2">
        <v>4.251767879709579</v>
      </c>
      <c r="D6111" s="2">
        <v>4.5726012000796397</v>
      </c>
      <c r="E6111" s="2">
        <v>5.9233424676126178</v>
      </c>
      <c r="F6111" s="2">
        <v>5.6947902387050204</v>
      </c>
    </row>
    <row r="6112" spans="1:6" x14ac:dyDescent="0.55000000000000004">
      <c r="A6112" s="2">
        <v>6110</v>
      </c>
      <c r="B6112" s="2">
        <v>5.4541710250429034</v>
      </c>
      <c r="C6112" s="2">
        <v>5.2776111401655372</v>
      </c>
      <c r="D6112" s="2">
        <v>4.3695285964193564</v>
      </c>
      <c r="E6112" s="2">
        <v>7.4157631307585223</v>
      </c>
      <c r="F6112" s="2">
        <v>5.2482467305325802</v>
      </c>
    </row>
    <row r="6113" spans="1:6" x14ac:dyDescent="0.55000000000000004">
      <c r="A6113" s="2">
        <v>6111</v>
      </c>
      <c r="B6113" s="2">
        <v>5.424284130922806</v>
      </c>
      <c r="C6113" s="2">
        <v>5.4535666360284436</v>
      </c>
      <c r="D6113" s="2">
        <v>4.638198944391088</v>
      </c>
      <c r="E6113" s="2">
        <v>5.1852469038359184</v>
      </c>
      <c r="F6113" s="2">
        <v>5.6692854835327031</v>
      </c>
    </row>
    <row r="6114" spans="1:6" x14ac:dyDescent="0.55000000000000004">
      <c r="A6114" s="2">
        <v>6112</v>
      </c>
      <c r="B6114" s="2">
        <v>5.3809749942287217</v>
      </c>
      <c r="C6114" s="2">
        <v>5.1093916418524516</v>
      </c>
      <c r="D6114" s="2">
        <v>4.539281336694641</v>
      </c>
      <c r="E6114" s="2">
        <v>5.4173795992880107</v>
      </c>
      <c r="F6114" s="2">
        <v>5.635599575443881</v>
      </c>
    </row>
    <row r="6115" spans="1:6" x14ac:dyDescent="0.55000000000000004">
      <c r="A6115" s="2">
        <v>6113</v>
      </c>
      <c r="B6115" s="2">
        <v>5.8972986415525641</v>
      </c>
      <c r="C6115" s="2">
        <v>5.772965643025973</v>
      </c>
      <c r="D6115" s="2">
        <v>5.7447328968669984</v>
      </c>
      <c r="E6115" s="2">
        <v>6.3490359678378434</v>
      </c>
      <c r="F6115" s="2">
        <v>5.8451639779691922</v>
      </c>
    </row>
    <row r="6116" spans="1:6" x14ac:dyDescent="0.55000000000000004">
      <c r="A6116" s="2">
        <v>6114</v>
      </c>
      <c r="B6116" s="2">
        <v>5.4315089940543579</v>
      </c>
      <c r="C6116" s="2">
        <v>4.7459983649207667</v>
      </c>
      <c r="D6116" s="2">
        <v>5.1558896455492169</v>
      </c>
      <c r="E6116" s="2">
        <v>6.0742519433741053</v>
      </c>
      <c r="F6116" s="2">
        <v>5.4854601116062964</v>
      </c>
    </row>
    <row r="6117" spans="1:6" x14ac:dyDescent="0.55000000000000004">
      <c r="A6117" s="2">
        <v>6115</v>
      </c>
      <c r="B6117" s="2">
        <v>5.4445373926657359</v>
      </c>
      <c r="C6117" s="2">
        <v>4.7663905379067799</v>
      </c>
      <c r="D6117" s="2">
        <v>5.2476212635777646</v>
      </c>
      <c r="E6117" s="2">
        <v>5.7267406312569982</v>
      </c>
      <c r="F6117" s="2">
        <v>5.571083708876583</v>
      </c>
    </row>
    <row r="6118" spans="1:6" x14ac:dyDescent="0.55000000000000004">
      <c r="A6118" s="2">
        <v>6116</v>
      </c>
      <c r="B6118" s="2">
        <v>5.5284632136128629</v>
      </c>
      <c r="C6118" s="2">
        <v>5.6150019747407089</v>
      </c>
      <c r="D6118" s="2">
        <v>4.7369754977829102</v>
      </c>
      <c r="E6118" s="2">
        <v>5.188019073356827</v>
      </c>
      <c r="F6118" s="2">
        <v>5.7881612520748966</v>
      </c>
    </row>
    <row r="6119" spans="1:6" x14ac:dyDescent="0.55000000000000004">
      <c r="A6119" s="2">
        <v>6117</v>
      </c>
      <c r="B6119" s="2">
        <v>5.4446900914253309</v>
      </c>
      <c r="C6119" s="2">
        <v>5.4793888327408578</v>
      </c>
      <c r="D6119" s="2">
        <v>5.1322043974527549</v>
      </c>
      <c r="E6119" s="2">
        <v>6.347434759721275</v>
      </c>
      <c r="F6119" s="2">
        <v>5.2788719199438656</v>
      </c>
    </row>
    <row r="6120" spans="1:6" x14ac:dyDescent="0.55000000000000004">
      <c r="A6120" s="2">
        <v>6118</v>
      </c>
      <c r="B6120" s="2">
        <v>5.8492826707413306</v>
      </c>
      <c r="C6120" s="2">
        <v>5.2110333169328644</v>
      </c>
      <c r="D6120" s="2">
        <v>5.2626786531961223</v>
      </c>
      <c r="E6120" s="2">
        <v>6.356302240204899</v>
      </c>
      <c r="F6120" s="2">
        <v>6.002806882865289</v>
      </c>
    </row>
    <row r="6121" spans="1:6" x14ac:dyDescent="0.55000000000000004">
      <c r="A6121" s="2">
        <v>6119</v>
      </c>
      <c r="B6121" s="2">
        <v>5.3944839481141118</v>
      </c>
      <c r="C6121" s="2">
        <v>5.5781078086604214</v>
      </c>
      <c r="D6121" s="2">
        <v>3.9626001309870542</v>
      </c>
      <c r="E6121" s="2">
        <v>5.3477884358148451</v>
      </c>
      <c r="F6121" s="2">
        <v>5.7110304297893828</v>
      </c>
    </row>
    <row r="6122" spans="1:6" x14ac:dyDescent="0.55000000000000004">
      <c r="A6122" s="2">
        <v>6120</v>
      </c>
      <c r="B6122" s="2">
        <v>5.2361262090626779</v>
      </c>
      <c r="C6122" s="2">
        <v>5.2875380661596951</v>
      </c>
      <c r="D6122" s="2">
        <v>4.7353084313295568</v>
      </c>
      <c r="E6122" s="2">
        <v>5.1323981771527167</v>
      </c>
      <c r="F6122" s="2">
        <v>5.37231612672909</v>
      </c>
    </row>
    <row r="6123" spans="1:6" x14ac:dyDescent="0.55000000000000004">
      <c r="A6123" s="2">
        <v>6121</v>
      </c>
      <c r="B6123" s="2">
        <v>5.787682180819977</v>
      </c>
      <c r="C6123" s="2">
        <v>5.5105318377695038</v>
      </c>
      <c r="D6123" s="2">
        <v>4.6457876550853152</v>
      </c>
      <c r="E6123" s="2">
        <v>7.5425628804906886</v>
      </c>
      <c r="F6123" s="2">
        <v>5.6715833415937817</v>
      </c>
    </row>
    <row r="6124" spans="1:6" x14ac:dyDescent="0.55000000000000004">
      <c r="A6124" s="2">
        <v>6122</v>
      </c>
      <c r="B6124" s="2">
        <v>5.2232469759010742</v>
      </c>
      <c r="C6124" s="2">
        <v>5.2441561807922161</v>
      </c>
      <c r="D6124" s="2">
        <v>4.7102137231779251</v>
      </c>
      <c r="E6124" s="2">
        <v>5.5887535721370254</v>
      </c>
      <c r="F6124" s="2">
        <v>5.2478684747114208</v>
      </c>
    </row>
    <row r="6125" spans="1:6" x14ac:dyDescent="0.55000000000000004">
      <c r="A6125" s="2">
        <v>6123</v>
      </c>
      <c r="B6125" s="2">
        <v>5.2789837030834006</v>
      </c>
      <c r="C6125" s="2">
        <v>5.1283726838067434</v>
      </c>
      <c r="D6125" s="2">
        <v>5.0830239849022156</v>
      </c>
      <c r="E6125" s="2">
        <v>5.296737506007779</v>
      </c>
      <c r="F6125" s="2">
        <v>5.355450466208703</v>
      </c>
    </row>
    <row r="6126" spans="1:6" x14ac:dyDescent="0.55000000000000004">
      <c r="A6126" s="2">
        <v>6124</v>
      </c>
      <c r="B6126" s="2">
        <v>5.4833282205176026</v>
      </c>
      <c r="C6126" s="2">
        <v>5.2159535309947929</v>
      </c>
      <c r="D6126" s="2">
        <v>4.7812297370119818</v>
      </c>
      <c r="E6126" s="2">
        <v>5.2383681153439863</v>
      </c>
      <c r="F6126" s="2">
        <v>5.7760808293189747</v>
      </c>
    </row>
    <row r="6127" spans="1:6" x14ac:dyDescent="0.55000000000000004">
      <c r="A6127" s="2">
        <v>6125</v>
      </c>
      <c r="B6127" s="2">
        <v>5.2696736249556126</v>
      </c>
      <c r="C6127" s="2">
        <v>4.8236785510098859</v>
      </c>
      <c r="D6127" s="2">
        <v>4.5900705079148167</v>
      </c>
      <c r="E6127" s="2">
        <v>4.2928384299069542</v>
      </c>
      <c r="F6127" s="2">
        <v>5.7863099616038109</v>
      </c>
    </row>
    <row r="6128" spans="1:6" x14ac:dyDescent="0.55000000000000004">
      <c r="A6128" s="2">
        <v>6126</v>
      </c>
      <c r="B6128" s="2">
        <v>5.6491662489248666</v>
      </c>
      <c r="C6128" s="2">
        <v>5.1473341408256212</v>
      </c>
      <c r="D6128" s="2">
        <v>5.2551055456044438</v>
      </c>
      <c r="E6128" s="2">
        <v>5.2733977865315227</v>
      </c>
      <c r="F6128" s="2">
        <v>5.9539454590572163</v>
      </c>
    </row>
    <row r="6129" spans="1:6" x14ac:dyDescent="0.55000000000000004">
      <c r="A6129" s="2">
        <v>6127</v>
      </c>
      <c r="B6129" s="2">
        <v>5.3651684115793898</v>
      </c>
      <c r="C6129" s="2">
        <v>5.3984487442295359</v>
      </c>
      <c r="D6129" s="2">
        <v>5.0728233581946593</v>
      </c>
      <c r="E6129" s="2">
        <v>5.022746244057541</v>
      </c>
      <c r="F6129" s="2">
        <v>5.5168325311614952</v>
      </c>
    </row>
    <row r="6130" spans="1:6" x14ac:dyDescent="0.55000000000000004">
      <c r="A6130" s="2">
        <v>6128</v>
      </c>
      <c r="B6130" s="2">
        <v>5.6668503224707472</v>
      </c>
      <c r="C6130" s="2">
        <v>5.4828462619562188</v>
      </c>
      <c r="D6130" s="2">
        <v>4.9585819452585138</v>
      </c>
      <c r="E6130" s="2">
        <v>5.5328941120120767</v>
      </c>
      <c r="F6130" s="2">
        <v>5.9136977918593709</v>
      </c>
    </row>
    <row r="6131" spans="1:6" x14ac:dyDescent="0.55000000000000004">
      <c r="A6131" s="2">
        <v>6129</v>
      </c>
      <c r="B6131" s="2">
        <v>5.5905092475914069</v>
      </c>
      <c r="C6131" s="2">
        <v>4.9715733364284764</v>
      </c>
      <c r="D6131" s="2">
        <v>4.7040513646328774</v>
      </c>
      <c r="E6131" s="2">
        <v>6.3019606704565243</v>
      </c>
      <c r="F6131" s="2">
        <v>5.7592127969631433</v>
      </c>
    </row>
    <row r="6132" spans="1:6" x14ac:dyDescent="0.55000000000000004">
      <c r="A6132" s="2">
        <v>6130</v>
      </c>
      <c r="B6132" s="2">
        <v>5.4265562376207006</v>
      </c>
      <c r="C6132" s="2">
        <v>5.3289899235712186</v>
      </c>
      <c r="D6132" s="2">
        <v>4.7432620664243261</v>
      </c>
      <c r="E6132" s="2">
        <v>5.125190284139558</v>
      </c>
      <c r="F6132" s="2">
        <v>5.6912970959243134</v>
      </c>
    </row>
    <row r="6133" spans="1:6" x14ac:dyDescent="0.55000000000000004">
      <c r="A6133" s="2">
        <v>6131</v>
      </c>
      <c r="B6133" s="2">
        <v>5.6897729866544253</v>
      </c>
      <c r="C6133" s="2">
        <v>5.0538004723684091</v>
      </c>
      <c r="D6133" s="2">
        <v>5.5651753103140038</v>
      </c>
      <c r="E6133" s="2">
        <v>5.9292818448979281</v>
      </c>
      <c r="F6133" s="2">
        <v>5.8004519052894512</v>
      </c>
    </row>
    <row r="6134" spans="1:6" x14ac:dyDescent="0.55000000000000004">
      <c r="A6134" s="2">
        <v>6132</v>
      </c>
      <c r="B6134" s="2">
        <v>5.6313213281268339</v>
      </c>
      <c r="C6134" s="2">
        <v>5.0833165242183087</v>
      </c>
      <c r="D6134" s="2">
        <v>5.7501907390542941</v>
      </c>
      <c r="E6134" s="2">
        <v>4.6703554224135253</v>
      </c>
      <c r="F6134" s="2">
        <v>5.973983039911765</v>
      </c>
    </row>
    <row r="6135" spans="1:6" x14ac:dyDescent="0.55000000000000004">
      <c r="A6135" s="2">
        <v>6133</v>
      </c>
      <c r="B6135" s="2">
        <v>5.7088295395335482</v>
      </c>
      <c r="C6135" s="2">
        <v>5.5034697708904359</v>
      </c>
      <c r="D6135" s="2">
        <v>5.1698790845792537</v>
      </c>
      <c r="E6135" s="2">
        <v>7.2802144326393998</v>
      </c>
      <c r="F6135" s="2">
        <v>5.4785572975530794</v>
      </c>
    </row>
    <row r="6136" spans="1:6" x14ac:dyDescent="0.55000000000000004">
      <c r="A6136" s="2">
        <v>6134</v>
      </c>
      <c r="B6136" s="2">
        <v>5.5321158770213072</v>
      </c>
      <c r="C6136" s="2">
        <v>5.0342933654684172</v>
      </c>
      <c r="D6136" s="2">
        <v>4.8969315932025426</v>
      </c>
      <c r="E6136" s="2">
        <v>6.9469822873546789</v>
      </c>
      <c r="F6136" s="2">
        <v>5.4311034023428526</v>
      </c>
    </row>
    <row r="6137" spans="1:6" x14ac:dyDescent="0.55000000000000004">
      <c r="A6137" s="2">
        <v>6135</v>
      </c>
      <c r="B6137" s="2">
        <v>5.6881956173982937</v>
      </c>
      <c r="C6137" s="2">
        <v>4.5739377138510937</v>
      </c>
      <c r="D6137" s="2">
        <v>4.6139878511540546</v>
      </c>
      <c r="E6137" s="2">
        <v>6.9235403054201941</v>
      </c>
      <c r="F6137" s="2">
        <v>5.8777489131431997</v>
      </c>
    </row>
    <row r="6138" spans="1:6" x14ac:dyDescent="0.55000000000000004">
      <c r="A6138" s="2">
        <v>6136</v>
      </c>
      <c r="B6138" s="2">
        <v>5.620327934359036</v>
      </c>
      <c r="C6138" s="2">
        <v>5.5044419584758373</v>
      </c>
      <c r="D6138" s="2">
        <v>5.5100806893911543</v>
      </c>
      <c r="E6138" s="2">
        <v>5.1536592034313422</v>
      </c>
      <c r="F6138" s="2">
        <v>5.7936039702201958</v>
      </c>
    </row>
    <row r="6139" spans="1:6" x14ac:dyDescent="0.55000000000000004">
      <c r="A6139" s="2">
        <v>6137</v>
      </c>
      <c r="B6139" s="2">
        <v>5.6208622996976576</v>
      </c>
      <c r="C6139" s="2">
        <v>5.4501840402338573</v>
      </c>
      <c r="D6139" s="2">
        <v>5.6571106809051264</v>
      </c>
      <c r="E6139" s="2">
        <v>6.0207471497068532</v>
      </c>
      <c r="F6139" s="2">
        <v>5.5469496666974321</v>
      </c>
    </row>
    <row r="6140" spans="1:6" x14ac:dyDescent="0.55000000000000004">
      <c r="A6140" s="2">
        <v>6138</v>
      </c>
      <c r="B6140" s="2">
        <v>5.4543204684448572</v>
      </c>
      <c r="C6140" s="2">
        <v>5.4329856292738761</v>
      </c>
      <c r="D6140" s="2">
        <v>4.1710458984133467</v>
      </c>
      <c r="E6140" s="2">
        <v>6.7541787908617597</v>
      </c>
      <c r="F6140" s="2">
        <v>5.4326880900553816</v>
      </c>
    </row>
    <row r="6141" spans="1:6" x14ac:dyDescent="0.55000000000000004">
      <c r="A6141" s="2">
        <v>6139</v>
      </c>
      <c r="B6141" s="2">
        <v>5.5391658210756747</v>
      </c>
      <c r="C6141" s="2">
        <v>4.71634418642501</v>
      </c>
      <c r="D6141" s="2">
        <v>4.6228379081318653</v>
      </c>
      <c r="E6141" s="2">
        <v>6.563275250193298</v>
      </c>
      <c r="F6141" s="2">
        <v>5.6799180727120131</v>
      </c>
    </row>
    <row r="6142" spans="1:6" x14ac:dyDescent="0.55000000000000004">
      <c r="A6142" s="2">
        <v>6140</v>
      </c>
      <c r="B6142" s="2">
        <v>5.8963609637429899</v>
      </c>
      <c r="C6142" s="2">
        <v>5.6272684379719804</v>
      </c>
      <c r="D6142" s="2">
        <v>5.7853402082065042</v>
      </c>
      <c r="E6142" s="2">
        <v>6.9935929245392643</v>
      </c>
      <c r="F6142" s="2">
        <v>5.6997060327186757</v>
      </c>
    </row>
    <row r="6143" spans="1:6" x14ac:dyDescent="0.55000000000000004">
      <c r="A6143" s="2">
        <v>6141</v>
      </c>
      <c r="B6143" s="2">
        <v>5.7374337980323551</v>
      </c>
      <c r="C6143" s="2">
        <v>4.7362940348238229</v>
      </c>
      <c r="D6143" s="2">
        <v>4.8948832282051118</v>
      </c>
      <c r="E6143" s="2">
        <v>6.7502794596305602</v>
      </c>
      <c r="F6143" s="2">
        <v>5.9032586251930326</v>
      </c>
    </row>
    <row r="6144" spans="1:6" x14ac:dyDescent="0.55000000000000004">
      <c r="A6144" s="2">
        <v>6142</v>
      </c>
      <c r="B6144" s="2">
        <v>5.6618722021492296</v>
      </c>
      <c r="C6144" s="2">
        <v>5.6860369509784698</v>
      </c>
      <c r="D6144" s="2">
        <v>4.817306707377436</v>
      </c>
      <c r="E6144" s="2">
        <v>4.9628869835391463</v>
      </c>
      <c r="F6144" s="2">
        <v>6.0410886413074394</v>
      </c>
    </row>
    <row r="6145" spans="1:6" x14ac:dyDescent="0.55000000000000004">
      <c r="A6145" s="2">
        <v>6143</v>
      </c>
      <c r="B6145" s="2">
        <v>5.4134130750527172</v>
      </c>
      <c r="C6145" s="2">
        <v>5.4181482260930256</v>
      </c>
      <c r="D6145" s="2">
        <v>5.0410919422566236</v>
      </c>
      <c r="E6145" s="2">
        <v>4.906918064027364</v>
      </c>
      <c r="F6145" s="2">
        <v>5.6332124554148129</v>
      </c>
    </row>
    <row r="6146" spans="1:6" x14ac:dyDescent="0.55000000000000004">
      <c r="A6146" s="2">
        <v>6144</v>
      </c>
      <c r="B6146" s="2">
        <v>5.620064185791616</v>
      </c>
      <c r="C6146" s="2">
        <v>5.6462747040524777</v>
      </c>
      <c r="D6146" s="2">
        <v>4.5583539722075193</v>
      </c>
      <c r="E6146" s="2">
        <v>5.4880601722679616</v>
      </c>
      <c r="F6146" s="2">
        <v>5.9046032626130112</v>
      </c>
    </row>
    <row r="6147" spans="1:6" x14ac:dyDescent="0.55000000000000004">
      <c r="A6147" s="2">
        <v>6145</v>
      </c>
      <c r="B6147" s="2">
        <v>5.6080649777345446</v>
      </c>
      <c r="C6147" s="2">
        <v>4.6929431200495371</v>
      </c>
      <c r="D6147" s="2">
        <v>4.6056023285052774</v>
      </c>
      <c r="E6147" s="2">
        <v>7.6906791663438474</v>
      </c>
      <c r="F6147" s="2">
        <v>5.5165451227341196</v>
      </c>
    </row>
    <row r="6148" spans="1:6" x14ac:dyDescent="0.55000000000000004">
      <c r="A6148" s="2">
        <v>6146</v>
      </c>
      <c r="B6148" s="2">
        <v>5.4554295452145602</v>
      </c>
      <c r="C6148" s="2">
        <v>4.6777011182269579</v>
      </c>
      <c r="D6148" s="2">
        <v>4.7993483187774721</v>
      </c>
      <c r="E6148" s="2">
        <v>5.5856178730673074</v>
      </c>
      <c r="F6148" s="2">
        <v>5.7544430245795084</v>
      </c>
    </row>
    <row r="6149" spans="1:6" x14ac:dyDescent="0.55000000000000004">
      <c r="A6149" s="2">
        <v>6147</v>
      </c>
      <c r="B6149" s="2">
        <v>5.4739463820589433</v>
      </c>
      <c r="C6149" s="2">
        <v>5.0103248661062851</v>
      </c>
      <c r="D6149" s="2">
        <v>4.9153744299292921</v>
      </c>
      <c r="E6149" s="2">
        <v>6.525669329864904</v>
      </c>
      <c r="F6149" s="2">
        <v>5.4406919479229154</v>
      </c>
    </row>
    <row r="6150" spans="1:6" x14ac:dyDescent="0.55000000000000004">
      <c r="A6150" s="2">
        <v>6148</v>
      </c>
      <c r="B6150" s="2">
        <v>5.6651718341258048</v>
      </c>
      <c r="C6150" s="2">
        <v>5.2826879603471051</v>
      </c>
      <c r="D6150" s="2">
        <v>4.7483740284966416</v>
      </c>
      <c r="E6150" s="2">
        <v>6.2200405549277828</v>
      </c>
      <c r="F6150" s="2">
        <v>5.8286964690551448</v>
      </c>
    </row>
    <row r="6151" spans="1:6" x14ac:dyDescent="0.55000000000000004">
      <c r="A6151" s="2">
        <v>6149</v>
      </c>
      <c r="B6151" s="2">
        <v>5.2224093766375486</v>
      </c>
      <c r="C6151" s="2">
        <v>6.1003095401548064</v>
      </c>
      <c r="D6151" s="2">
        <v>4.6053676529706138</v>
      </c>
      <c r="E6151" s="2">
        <v>4.4842378614151679</v>
      </c>
      <c r="F6151" s="2">
        <v>5.3654861823952809</v>
      </c>
    </row>
    <row r="6152" spans="1:6" x14ac:dyDescent="0.55000000000000004">
      <c r="A6152" s="2">
        <v>6150</v>
      </c>
      <c r="B6152" s="2">
        <v>5.3519414940320136</v>
      </c>
      <c r="C6152" s="2">
        <v>4.4132457618938021</v>
      </c>
      <c r="D6152" s="2">
        <v>4.7430809595633896</v>
      </c>
      <c r="E6152" s="2">
        <v>5.1243772851529856</v>
      </c>
      <c r="F6152" s="2">
        <v>5.7681579618517187</v>
      </c>
    </row>
    <row r="6153" spans="1:6" x14ac:dyDescent="0.55000000000000004">
      <c r="A6153" s="2">
        <v>6151</v>
      </c>
      <c r="B6153" s="2">
        <v>5.5649784291695994</v>
      </c>
      <c r="C6153" s="2">
        <v>5.064207492154023</v>
      </c>
      <c r="D6153" s="2">
        <v>4.894275362205903</v>
      </c>
      <c r="E6153" s="2">
        <v>5.6857165041473179</v>
      </c>
      <c r="F6153" s="2">
        <v>5.8078886704459514</v>
      </c>
    </row>
    <row r="6154" spans="1:6" x14ac:dyDescent="0.55000000000000004">
      <c r="A6154" s="2">
        <v>6152</v>
      </c>
      <c r="B6154" s="2">
        <v>6.0885555248247609</v>
      </c>
      <c r="C6154" s="2">
        <v>5.5276228642382623</v>
      </c>
      <c r="D6154" s="2">
        <v>5.3925879980281266</v>
      </c>
      <c r="E6154" s="2">
        <v>7.3408828932267483</v>
      </c>
      <c r="F6154" s="2">
        <v>6.0583962047686848</v>
      </c>
    </row>
    <row r="6155" spans="1:6" x14ac:dyDescent="0.55000000000000004">
      <c r="A6155" s="2">
        <v>6153</v>
      </c>
      <c r="B6155" s="2">
        <v>5.5871200455662828</v>
      </c>
      <c r="C6155" s="2">
        <v>5.8592317773534228</v>
      </c>
      <c r="D6155" s="2">
        <v>5.1629749858561196</v>
      </c>
      <c r="E6155" s="2">
        <v>6.2517158472683532</v>
      </c>
      <c r="F6155" s="2">
        <v>5.4566311024141871</v>
      </c>
    </row>
    <row r="6156" spans="1:6" x14ac:dyDescent="0.55000000000000004">
      <c r="A6156" s="2">
        <v>6154</v>
      </c>
      <c r="B6156" s="2">
        <v>5.7658062524354099</v>
      </c>
      <c r="C6156" s="2">
        <v>4.735364822247039</v>
      </c>
      <c r="D6156" s="2">
        <v>4.1481879952066869</v>
      </c>
      <c r="E6156" s="2">
        <v>6.455625247570838</v>
      </c>
      <c r="F6156" s="2">
        <v>6.2088253777219533</v>
      </c>
    </row>
    <row r="6157" spans="1:6" x14ac:dyDescent="0.55000000000000004">
      <c r="A6157" s="2">
        <v>6155</v>
      </c>
      <c r="B6157" s="2">
        <v>5.623340051527788</v>
      </c>
      <c r="C6157" s="2">
        <v>5.4040101989191269</v>
      </c>
      <c r="D6157" s="2">
        <v>5.5117164329670238</v>
      </c>
      <c r="E6157" s="2">
        <v>6.0191602562321904</v>
      </c>
      <c r="F6157" s="2">
        <v>5.5970765286518791</v>
      </c>
    </row>
    <row r="6158" spans="1:6" x14ac:dyDescent="0.55000000000000004">
      <c r="A6158" s="2">
        <v>6156</v>
      </c>
      <c r="B6158" s="2">
        <v>5.493306513747565</v>
      </c>
      <c r="C6158" s="2">
        <v>4.821246901845571</v>
      </c>
      <c r="D6158" s="2">
        <v>4.7887370547552308</v>
      </c>
      <c r="E6158" s="2">
        <v>7.3279294751397801</v>
      </c>
      <c r="F6158" s="2">
        <v>5.3395375992602432</v>
      </c>
    </row>
    <row r="6159" spans="1:6" x14ac:dyDescent="0.55000000000000004">
      <c r="A6159" s="2">
        <v>6157</v>
      </c>
      <c r="B6159" s="2">
        <v>5.3453662181701747</v>
      </c>
      <c r="C6159" s="2">
        <v>5.3197327838524258</v>
      </c>
      <c r="D6159" s="2">
        <v>5.1813428048706456</v>
      </c>
      <c r="E6159" s="2">
        <v>6.0764218886128836</v>
      </c>
      <c r="F6159" s="2">
        <v>5.2016373798198909</v>
      </c>
    </row>
    <row r="6160" spans="1:6" x14ac:dyDescent="0.55000000000000004">
      <c r="A6160" s="2">
        <v>6158</v>
      </c>
      <c r="B6160" s="2">
        <v>5.827259462997799</v>
      </c>
      <c r="C6160" s="2">
        <v>5.3475477645989846</v>
      </c>
      <c r="D6160" s="2">
        <v>5.056089850277643</v>
      </c>
      <c r="E6160" s="2">
        <v>6.0645536069064816</v>
      </c>
      <c r="F6160" s="2">
        <v>6.0595562646984309</v>
      </c>
    </row>
    <row r="6161" spans="1:6" x14ac:dyDescent="0.55000000000000004">
      <c r="A6161" s="2">
        <v>6159</v>
      </c>
      <c r="B6161" s="2">
        <v>5.4570994259308172</v>
      </c>
      <c r="C6161" s="2">
        <v>4.8568624839773777</v>
      </c>
      <c r="D6161" s="2">
        <v>5.0709396654664349</v>
      </c>
      <c r="E6161" s="2">
        <v>4.525947333501267</v>
      </c>
      <c r="F6161" s="2">
        <v>5.9256614652125279</v>
      </c>
    </row>
    <row r="6162" spans="1:6" x14ac:dyDescent="0.55000000000000004">
      <c r="A6162" s="2">
        <v>6160</v>
      </c>
      <c r="B6162" s="2">
        <v>5.5287671159686997</v>
      </c>
      <c r="C6162" s="2">
        <v>5.3730612315092712</v>
      </c>
      <c r="D6162" s="2">
        <v>4.4813816485674689</v>
      </c>
      <c r="E6162" s="2">
        <v>5.8535488997439913</v>
      </c>
      <c r="F6162" s="2">
        <v>5.7324886036404319</v>
      </c>
    </row>
    <row r="6163" spans="1:6" x14ac:dyDescent="0.55000000000000004">
      <c r="A6163" s="2">
        <v>6161</v>
      </c>
      <c r="B6163" s="2">
        <v>4.9955109756284024</v>
      </c>
      <c r="C6163" s="2">
        <v>5.1407094502764226</v>
      </c>
      <c r="D6163" s="2">
        <v>4.2298530196338193</v>
      </c>
      <c r="E6163" s="2">
        <v>4.1381418157338077</v>
      </c>
      <c r="F6163" s="2">
        <v>5.3695138827304483</v>
      </c>
    </row>
    <row r="6164" spans="1:6" x14ac:dyDescent="0.55000000000000004">
      <c r="A6164" s="2">
        <v>6162</v>
      </c>
      <c r="B6164" s="2">
        <v>5.2503789519878499</v>
      </c>
      <c r="C6164" s="2">
        <v>4.8580908824204911</v>
      </c>
      <c r="D6164" s="2">
        <v>4.701013964008391</v>
      </c>
      <c r="E6164" s="2">
        <v>4.8145857482130516</v>
      </c>
      <c r="F6164" s="2">
        <v>5.5836160691035426</v>
      </c>
    </row>
    <row r="6165" spans="1:6" x14ac:dyDescent="0.55000000000000004">
      <c r="A6165" s="2">
        <v>6163</v>
      </c>
      <c r="B6165" s="2">
        <v>5.3026390948821449</v>
      </c>
      <c r="C6165" s="2">
        <v>5.8492417445907403</v>
      </c>
      <c r="D6165" s="2">
        <v>4.0081158244327346</v>
      </c>
      <c r="E6165" s="2">
        <v>4.374079416923415</v>
      </c>
      <c r="F6165" s="2">
        <v>5.7327405864245753</v>
      </c>
    </row>
    <row r="6166" spans="1:6" x14ac:dyDescent="0.55000000000000004">
      <c r="A6166" s="2">
        <v>6164</v>
      </c>
      <c r="B6166" s="2">
        <v>5.7870985766533067</v>
      </c>
      <c r="C6166" s="2">
        <v>5.0988491274705812</v>
      </c>
      <c r="D6166" s="2">
        <v>5.2489699983505194</v>
      </c>
      <c r="E6166" s="2">
        <v>6.1924522128858577</v>
      </c>
      <c r="F6166" s="2">
        <v>5.9664216523796201</v>
      </c>
    </row>
    <row r="6167" spans="1:6" x14ac:dyDescent="0.55000000000000004">
      <c r="A6167" s="2">
        <v>6165</v>
      </c>
      <c r="B6167" s="2">
        <v>5.439504284246377</v>
      </c>
      <c r="C6167" s="2">
        <v>5.1378435795301982</v>
      </c>
      <c r="D6167" s="2">
        <v>4.312076000169812</v>
      </c>
      <c r="E6167" s="2">
        <v>6.0297433614474016</v>
      </c>
      <c r="F6167" s="2">
        <v>5.6266077149423577</v>
      </c>
    </row>
    <row r="6168" spans="1:6" x14ac:dyDescent="0.55000000000000004">
      <c r="A6168" s="2">
        <v>6166</v>
      </c>
      <c r="B6168" s="2">
        <v>5.3517674427654383</v>
      </c>
      <c r="C6168" s="2">
        <v>5.7247884117483459</v>
      </c>
      <c r="D6168" s="2">
        <v>4.8877564840446848</v>
      </c>
      <c r="E6168" s="2">
        <v>5.2146949479229274</v>
      </c>
      <c r="F6168" s="2">
        <v>5.4156117229025131</v>
      </c>
    </row>
    <row r="6169" spans="1:6" x14ac:dyDescent="0.55000000000000004">
      <c r="A6169" s="2">
        <v>6167</v>
      </c>
      <c r="B6169" s="2">
        <v>5.2670210936986681</v>
      </c>
      <c r="C6169" s="2">
        <v>5.4197558915413344</v>
      </c>
      <c r="D6169" s="2">
        <v>3.7999255765080631</v>
      </c>
      <c r="E6169" s="2">
        <v>4.4800822577645372</v>
      </c>
      <c r="F6169" s="2">
        <v>5.7904326007284217</v>
      </c>
    </row>
    <row r="6170" spans="1:6" x14ac:dyDescent="0.55000000000000004">
      <c r="A6170" s="2">
        <v>6168</v>
      </c>
      <c r="B6170" s="2">
        <v>5.5931976666195906</v>
      </c>
      <c r="C6170" s="2">
        <v>5.4915743473594372</v>
      </c>
      <c r="D6170" s="2">
        <v>4.6939738425940618</v>
      </c>
      <c r="E6170" s="2">
        <v>6.107359087777219</v>
      </c>
      <c r="F6170" s="2">
        <v>5.7000565522984692</v>
      </c>
    </row>
    <row r="6171" spans="1:6" x14ac:dyDescent="0.55000000000000004">
      <c r="A6171" s="2">
        <v>6169</v>
      </c>
      <c r="B6171" s="2">
        <v>5.7223533013235537</v>
      </c>
      <c r="C6171" s="2">
        <v>5.3780115328608682</v>
      </c>
      <c r="D6171" s="2">
        <v>4.5061395171270071</v>
      </c>
      <c r="E6171" s="2">
        <v>7.0024430207163872</v>
      </c>
      <c r="F6171" s="2">
        <v>5.7620445112868994</v>
      </c>
    </row>
    <row r="6172" spans="1:6" x14ac:dyDescent="0.55000000000000004">
      <c r="A6172" s="2">
        <v>6170</v>
      </c>
      <c r="B6172" s="2">
        <v>5.3010691337687232</v>
      </c>
      <c r="C6172" s="2">
        <v>5.4084147257349748</v>
      </c>
      <c r="D6172" s="2">
        <v>5.694829010704602</v>
      </c>
      <c r="E6172" s="2">
        <v>5.1888594142240931</v>
      </c>
      <c r="F6172" s="2">
        <v>5.2109831823981354</v>
      </c>
    </row>
    <row r="6173" spans="1:6" x14ac:dyDescent="0.55000000000000004">
      <c r="A6173" s="2">
        <v>6171</v>
      </c>
      <c r="B6173" s="2">
        <v>5.4028670545762534</v>
      </c>
      <c r="C6173" s="2">
        <v>4.9340826149836241</v>
      </c>
      <c r="D6173" s="2">
        <v>5.7362342537829569</v>
      </c>
      <c r="E6173" s="2">
        <v>6.0013444147455912</v>
      </c>
      <c r="F6173" s="2">
        <v>5.2726928567016023</v>
      </c>
    </row>
    <row r="6174" spans="1:6" x14ac:dyDescent="0.55000000000000004">
      <c r="A6174" s="2">
        <v>6172</v>
      </c>
      <c r="B6174" s="2">
        <v>5.2560866413619429</v>
      </c>
      <c r="C6174" s="2">
        <v>4.7532749477965828</v>
      </c>
      <c r="D6174" s="2">
        <v>4.5834839770666509</v>
      </c>
      <c r="E6174" s="2">
        <v>4.6957849940722074</v>
      </c>
      <c r="F6174" s="2">
        <v>5.6760437797383192</v>
      </c>
    </row>
    <row r="6175" spans="1:6" x14ac:dyDescent="0.55000000000000004">
      <c r="A6175" s="2">
        <v>6173</v>
      </c>
      <c r="B6175" s="2">
        <v>5.4729506219300914</v>
      </c>
      <c r="C6175" s="2">
        <v>5.3065524168472136</v>
      </c>
      <c r="D6175" s="2">
        <v>4.5475078995301841</v>
      </c>
      <c r="E6175" s="2">
        <v>6.6451776096900206</v>
      </c>
      <c r="F6175" s="2">
        <v>5.4304673454348684</v>
      </c>
    </row>
    <row r="6176" spans="1:6" x14ac:dyDescent="0.55000000000000004">
      <c r="A6176" s="2">
        <v>6174</v>
      </c>
      <c r="B6176" s="2">
        <v>5.5749283110300487</v>
      </c>
      <c r="C6176" s="2">
        <v>5.7232339530687808</v>
      </c>
      <c r="D6176" s="2">
        <v>4.1972663668007906</v>
      </c>
      <c r="E6176" s="2">
        <v>5.4070345211227746</v>
      </c>
      <c r="F6176" s="2">
        <v>5.9176472889837592</v>
      </c>
    </row>
    <row r="6177" spans="1:6" x14ac:dyDescent="0.55000000000000004">
      <c r="A6177" s="2">
        <v>6175</v>
      </c>
      <c r="B6177" s="2">
        <v>5.0923365583667586</v>
      </c>
      <c r="C6177" s="2">
        <v>4.9354616854518749</v>
      </c>
      <c r="D6177" s="2">
        <v>5.3980224331094444</v>
      </c>
      <c r="E6177" s="2">
        <v>4.2281612716998591</v>
      </c>
      <c r="F6177" s="2">
        <v>5.2772055308064028</v>
      </c>
    </row>
    <row r="6178" spans="1:6" x14ac:dyDescent="0.55000000000000004">
      <c r="A6178" s="2">
        <v>6176</v>
      </c>
      <c r="B6178" s="2">
        <v>5.5114140539008014</v>
      </c>
      <c r="C6178" s="2">
        <v>4.763486501046132</v>
      </c>
      <c r="D6178" s="2">
        <v>4.1227115820446976</v>
      </c>
      <c r="E6178" s="2">
        <v>5.9063532571709318</v>
      </c>
      <c r="F6178" s="2">
        <v>5.9121175839705273</v>
      </c>
    </row>
    <row r="6179" spans="1:6" x14ac:dyDescent="0.55000000000000004">
      <c r="A6179" s="2">
        <v>6177</v>
      </c>
      <c r="B6179" s="2">
        <v>5.4200655648336609</v>
      </c>
      <c r="C6179" s="2">
        <v>5.1927576848032349</v>
      </c>
      <c r="D6179" s="2">
        <v>5.6451923586143344</v>
      </c>
      <c r="E6179" s="2">
        <v>4.6819743580796374</v>
      </c>
      <c r="F6179" s="2">
        <v>5.6075585894677404</v>
      </c>
    </row>
    <row r="6180" spans="1:6" x14ac:dyDescent="0.55000000000000004">
      <c r="A6180" s="2">
        <v>6178</v>
      </c>
      <c r="B6180" s="2">
        <v>5.549115515620338</v>
      </c>
      <c r="C6180" s="2">
        <v>5.211921746472572</v>
      </c>
      <c r="D6180" s="2">
        <v>5.0800197721785247</v>
      </c>
      <c r="E6180" s="2">
        <v>5.9451304336431843</v>
      </c>
      <c r="F6180" s="2">
        <v>5.6355057852197099</v>
      </c>
    </row>
    <row r="6181" spans="1:6" x14ac:dyDescent="0.55000000000000004">
      <c r="A6181" s="2">
        <v>6179</v>
      </c>
      <c r="B6181" s="2">
        <v>5.5381572046142677</v>
      </c>
      <c r="C6181" s="2">
        <v>5.0008017917194278</v>
      </c>
      <c r="D6181" s="2">
        <v>4.8590432146550349</v>
      </c>
      <c r="E6181" s="2">
        <v>6.9101722710139226</v>
      </c>
      <c r="F6181" s="2">
        <v>5.4676915189430142</v>
      </c>
    </row>
    <row r="6182" spans="1:6" x14ac:dyDescent="0.55000000000000004">
      <c r="A6182" s="2">
        <v>6180</v>
      </c>
      <c r="B6182" s="2">
        <v>5.6822416064164099</v>
      </c>
      <c r="C6182" s="2">
        <v>5.8413509771565781</v>
      </c>
      <c r="D6182" s="2">
        <v>4.5392966035648161</v>
      </c>
      <c r="E6182" s="2">
        <v>5.5085625602728916</v>
      </c>
      <c r="F6182" s="2">
        <v>5.9673794324931837</v>
      </c>
    </row>
    <row r="6183" spans="1:6" x14ac:dyDescent="0.55000000000000004">
      <c r="A6183" s="2">
        <v>6181</v>
      </c>
      <c r="B6183" s="2">
        <v>5.5833448553880656</v>
      </c>
      <c r="C6183" s="2">
        <v>5.4677666518327133</v>
      </c>
      <c r="D6183" s="2">
        <v>4.2135518440535433</v>
      </c>
      <c r="E6183" s="2">
        <v>6.6055567548025707</v>
      </c>
      <c r="F6183" s="2">
        <v>5.6755248607964361</v>
      </c>
    </row>
    <row r="6184" spans="1:6" x14ac:dyDescent="0.55000000000000004">
      <c r="A6184" s="2">
        <v>6182</v>
      </c>
      <c r="B6184" s="2">
        <v>5.7257802071171113</v>
      </c>
      <c r="C6184" s="2">
        <v>6.1998249209351437</v>
      </c>
      <c r="D6184" s="2">
        <v>5.4506521733032729</v>
      </c>
      <c r="E6184" s="2">
        <v>6.3009067964503576</v>
      </c>
      <c r="F6184" s="2">
        <v>5.5371993856302266</v>
      </c>
    </row>
    <row r="6185" spans="1:6" x14ac:dyDescent="0.55000000000000004">
      <c r="A6185" s="2">
        <v>6183</v>
      </c>
      <c r="B6185" s="2">
        <v>5.4660989572521386</v>
      </c>
      <c r="C6185" s="2">
        <v>5.5143265041114997</v>
      </c>
      <c r="D6185" s="2">
        <v>4.5886427298293926</v>
      </c>
      <c r="E6185" s="2">
        <v>4.7853723009802378</v>
      </c>
      <c r="F6185" s="2">
        <v>5.8431391110249882</v>
      </c>
    </row>
    <row r="6186" spans="1:6" x14ac:dyDescent="0.55000000000000004">
      <c r="A6186" s="2">
        <v>6184</v>
      </c>
      <c r="B6186" s="2">
        <v>5.8408427859017502</v>
      </c>
      <c r="C6186" s="2">
        <v>5.7390208397276909</v>
      </c>
      <c r="D6186" s="2">
        <v>5.2478804193162851</v>
      </c>
      <c r="E6186" s="2">
        <v>6.6079579931439243</v>
      </c>
      <c r="F6186" s="2">
        <v>5.8084019294160036</v>
      </c>
    </row>
    <row r="6187" spans="1:6" x14ac:dyDescent="0.55000000000000004">
      <c r="A6187" s="2">
        <v>6185</v>
      </c>
      <c r="B6187" s="2">
        <v>5.7373506607691134</v>
      </c>
      <c r="C6187" s="2">
        <v>5.6142914851074668</v>
      </c>
      <c r="D6187" s="2">
        <v>5.3729086106828614</v>
      </c>
      <c r="E6187" s="2">
        <v>6.8491952243442169</v>
      </c>
      <c r="F6187" s="2">
        <v>5.5653556526860513</v>
      </c>
    </row>
    <row r="6188" spans="1:6" x14ac:dyDescent="0.55000000000000004">
      <c r="A6188" s="2">
        <v>6186</v>
      </c>
      <c r="B6188" s="2">
        <v>5.7928485371077674</v>
      </c>
      <c r="C6188" s="2">
        <v>5.9929016176361412</v>
      </c>
      <c r="D6188" s="2">
        <v>5.5017472744623639</v>
      </c>
      <c r="E6188" s="2">
        <v>5.7638322252572971</v>
      </c>
      <c r="F6188" s="2">
        <v>5.8257790941409358</v>
      </c>
    </row>
    <row r="6189" spans="1:6" x14ac:dyDescent="0.55000000000000004">
      <c r="A6189" s="2">
        <v>6187</v>
      </c>
      <c r="B6189" s="2">
        <v>5.4544739998112277</v>
      </c>
      <c r="C6189" s="2">
        <v>5.3611066316293794</v>
      </c>
      <c r="D6189" s="2">
        <v>5.102293943464602</v>
      </c>
      <c r="E6189" s="2">
        <v>5.5573884290678048</v>
      </c>
      <c r="F6189" s="2">
        <v>5.5337943469899891</v>
      </c>
    </row>
    <row r="6190" spans="1:6" x14ac:dyDescent="0.55000000000000004">
      <c r="A6190" s="2">
        <v>6188</v>
      </c>
      <c r="B6190" s="2">
        <v>5.6308213260091131</v>
      </c>
      <c r="C6190" s="2">
        <v>5.5887930251903173</v>
      </c>
      <c r="D6190" s="2">
        <v>5.2134766735819493</v>
      </c>
      <c r="E6190" s="2">
        <v>4.5985709979873999</v>
      </c>
      <c r="F6190" s="2">
        <v>6.0079411185082563</v>
      </c>
    </row>
    <row r="6191" spans="1:6" x14ac:dyDescent="0.55000000000000004">
      <c r="A6191" s="2">
        <v>6189</v>
      </c>
      <c r="B6191" s="2">
        <v>5.600376309729195</v>
      </c>
      <c r="C6191" s="2">
        <v>4.7891150928261332</v>
      </c>
      <c r="D6191" s="2">
        <v>5.1977548372507743</v>
      </c>
      <c r="E6191" s="2">
        <v>6.6121091387135582</v>
      </c>
      <c r="F6191" s="2">
        <v>5.6177401717925086</v>
      </c>
    </row>
    <row r="6192" spans="1:6" x14ac:dyDescent="0.55000000000000004">
      <c r="A6192" s="2">
        <v>6190</v>
      </c>
      <c r="B6192" s="2">
        <v>5.231204191128735</v>
      </c>
      <c r="C6192" s="2">
        <v>5.0220489226079152</v>
      </c>
      <c r="D6192" s="2">
        <v>4.4443608045947114</v>
      </c>
      <c r="E6192" s="2">
        <v>4.5464448745053136</v>
      </c>
      <c r="F6192" s="2">
        <v>5.6451044609838776</v>
      </c>
    </row>
    <row r="6193" spans="1:6" x14ac:dyDescent="0.55000000000000004">
      <c r="A6193" s="2">
        <v>6191</v>
      </c>
      <c r="B6193" s="2">
        <v>5.7440497443947542</v>
      </c>
      <c r="C6193" s="2">
        <v>5.6216675097797131</v>
      </c>
      <c r="D6193" s="2">
        <v>5.2750643540994471</v>
      </c>
      <c r="E6193" s="2">
        <v>6.7047584751772558</v>
      </c>
      <c r="F6193" s="2">
        <v>5.6362244608153098</v>
      </c>
    </row>
    <row r="6194" spans="1:6" x14ac:dyDescent="0.55000000000000004">
      <c r="A6194" s="2">
        <v>6192</v>
      </c>
      <c r="B6194" s="2">
        <v>5.5067623182511491</v>
      </c>
      <c r="C6194" s="2">
        <v>4.7445377006431606</v>
      </c>
      <c r="D6194" s="2">
        <v>4.7193006185880151</v>
      </c>
      <c r="E6194" s="2">
        <v>6.7227920757861437</v>
      </c>
      <c r="F6194" s="2">
        <v>5.5531922744780946</v>
      </c>
    </row>
    <row r="6195" spans="1:6" x14ac:dyDescent="0.55000000000000004">
      <c r="A6195" s="2">
        <v>6193</v>
      </c>
      <c r="B6195" s="2">
        <v>5.8723953892196752</v>
      </c>
      <c r="C6195" s="2">
        <v>5.2797238499043866</v>
      </c>
      <c r="D6195" s="2">
        <v>5.1107467124559696</v>
      </c>
      <c r="E6195" s="2">
        <v>6.6270938079120354</v>
      </c>
      <c r="F6195" s="2">
        <v>5.9939011686232133</v>
      </c>
    </row>
    <row r="6196" spans="1:6" x14ac:dyDescent="0.55000000000000004">
      <c r="A6196" s="2">
        <v>6194</v>
      </c>
      <c r="B6196" s="2">
        <v>5.4453011392311188</v>
      </c>
      <c r="C6196" s="2">
        <v>5.5447468564192901</v>
      </c>
      <c r="D6196" s="2">
        <v>4.3138474805708018</v>
      </c>
      <c r="E6196" s="2">
        <v>6.01410679053404</v>
      </c>
      <c r="F6196" s="2">
        <v>5.5490161759251606</v>
      </c>
    </row>
    <row r="6197" spans="1:6" x14ac:dyDescent="0.55000000000000004">
      <c r="A6197" s="2">
        <v>6195</v>
      </c>
      <c r="B6197" s="2">
        <v>5.7865488686122379</v>
      </c>
      <c r="C6197" s="2">
        <v>4.9584261444751823</v>
      </c>
      <c r="D6197" s="2">
        <v>5.389245208060057</v>
      </c>
      <c r="E6197" s="2">
        <v>6.8894549329310237</v>
      </c>
      <c r="F6197" s="2">
        <v>5.7828291392455222</v>
      </c>
    </row>
    <row r="6198" spans="1:6" x14ac:dyDescent="0.55000000000000004">
      <c r="A6198" s="2">
        <v>6196</v>
      </c>
      <c r="B6198" s="2">
        <v>5.252449924166644</v>
      </c>
      <c r="C6198" s="2">
        <v>4.9651245296362552</v>
      </c>
      <c r="D6198" s="2">
        <v>4.3503708104566456</v>
      </c>
      <c r="E6198" s="2">
        <v>6.0332303601096058</v>
      </c>
      <c r="F6198" s="2">
        <v>5.3326677031613086</v>
      </c>
    </row>
    <row r="6199" spans="1:6" x14ac:dyDescent="0.55000000000000004">
      <c r="A6199" s="2">
        <v>6197</v>
      </c>
      <c r="B6199" s="2">
        <v>5.4964783420269816</v>
      </c>
      <c r="C6199" s="2">
        <v>5.3672571252286989</v>
      </c>
      <c r="D6199" s="2">
        <v>5.1147587928491456</v>
      </c>
      <c r="E6199" s="2">
        <v>6.6213402907777521</v>
      </c>
      <c r="F6199" s="2">
        <v>5.3266683467788063</v>
      </c>
    </row>
    <row r="6200" spans="1:6" x14ac:dyDescent="0.55000000000000004">
      <c r="A6200" s="2">
        <v>6198</v>
      </c>
      <c r="B6200" s="2">
        <v>5.8944760997664369</v>
      </c>
      <c r="C6200" s="2">
        <v>5.4419313444622066</v>
      </c>
      <c r="D6200" s="2">
        <v>4.9522159221142266</v>
      </c>
      <c r="E6200" s="2">
        <v>7.0986506814154877</v>
      </c>
      <c r="F6200" s="2">
        <v>5.911926195996613</v>
      </c>
    </row>
    <row r="6201" spans="1:6" x14ac:dyDescent="0.55000000000000004">
      <c r="A6201" s="2">
        <v>6199</v>
      </c>
      <c r="B6201" s="2">
        <v>5.5719806983153441</v>
      </c>
      <c r="C6201" s="2">
        <v>4.6481304008281459</v>
      </c>
      <c r="D6201" s="2">
        <v>4.1823526773822879</v>
      </c>
      <c r="E6201" s="2">
        <v>6.6209664971731943</v>
      </c>
      <c r="F6201" s="2">
        <v>5.8431886151692867</v>
      </c>
    </row>
    <row r="6202" spans="1:6" x14ac:dyDescent="0.55000000000000004">
      <c r="A6202" s="2">
        <v>6200</v>
      </c>
      <c r="B6202" s="2">
        <v>5.7487392489634797</v>
      </c>
      <c r="C6202" s="2">
        <v>5.0090840756672357</v>
      </c>
      <c r="D6202" s="2">
        <v>4.7516132997831164</v>
      </c>
      <c r="E6202" s="2">
        <v>6.6087492713000913</v>
      </c>
      <c r="F6202" s="2">
        <v>5.9327932180380847</v>
      </c>
    </row>
    <row r="6203" spans="1:6" x14ac:dyDescent="0.55000000000000004">
      <c r="A6203" s="2">
        <v>6201</v>
      </c>
      <c r="B6203" s="2">
        <v>5.5382834951889777</v>
      </c>
      <c r="C6203" s="2">
        <v>4.8464532903052122</v>
      </c>
      <c r="D6203" s="2">
        <v>5.2529122450527064</v>
      </c>
      <c r="E6203" s="2">
        <v>4.4156173809024626</v>
      </c>
      <c r="F6203" s="2">
        <v>6.0525762862181942</v>
      </c>
    </row>
    <row r="6204" spans="1:6" x14ac:dyDescent="0.55000000000000004">
      <c r="A6204" s="2">
        <v>6202</v>
      </c>
      <c r="B6204" s="2">
        <v>5.3380509224445376</v>
      </c>
      <c r="C6204" s="2">
        <v>4.5135222416440994</v>
      </c>
      <c r="D6204" s="2">
        <v>4.9800472029002867</v>
      </c>
      <c r="E6204" s="2">
        <v>5.888015209667131</v>
      </c>
      <c r="F6204" s="2">
        <v>5.4670416227149916</v>
      </c>
    </row>
    <row r="6205" spans="1:6" x14ac:dyDescent="0.55000000000000004">
      <c r="A6205" s="2">
        <v>6203</v>
      </c>
      <c r="B6205" s="2">
        <v>5.73357150519199</v>
      </c>
      <c r="C6205" s="2">
        <v>5.8120363047180579</v>
      </c>
      <c r="D6205" s="2">
        <v>4.7570936040919776</v>
      </c>
      <c r="E6205" s="2">
        <v>7.1854364726996618</v>
      </c>
      <c r="F6205" s="2">
        <v>5.5762038105186473</v>
      </c>
    </row>
    <row r="6206" spans="1:6" x14ac:dyDescent="0.55000000000000004">
      <c r="A6206" s="2">
        <v>6204</v>
      </c>
      <c r="B6206" s="2">
        <v>5.5279664312658134</v>
      </c>
      <c r="C6206" s="2">
        <v>5.6695856557766886</v>
      </c>
      <c r="D6206" s="2">
        <v>4.2162123732918859</v>
      </c>
      <c r="E6206" s="2">
        <v>5.98935636554444</v>
      </c>
      <c r="F6206" s="2">
        <v>5.6935294981419204</v>
      </c>
    </row>
    <row r="6207" spans="1:6" x14ac:dyDescent="0.55000000000000004">
      <c r="A6207" s="2">
        <v>6205</v>
      </c>
      <c r="B6207" s="2">
        <v>5.6954033431527584</v>
      </c>
      <c r="C6207" s="2">
        <v>4.8738508296976653</v>
      </c>
      <c r="D6207" s="2">
        <v>4.7747092518851026</v>
      </c>
      <c r="E6207" s="2">
        <v>6.5438430233361684</v>
      </c>
      <c r="F6207" s="2">
        <v>5.8823568733236584</v>
      </c>
    </row>
    <row r="6208" spans="1:6" x14ac:dyDescent="0.55000000000000004">
      <c r="A6208" s="2">
        <v>6206</v>
      </c>
      <c r="B6208" s="2">
        <v>5.8662068083634429</v>
      </c>
      <c r="C6208" s="2">
        <v>5.4194143344945784</v>
      </c>
      <c r="D6208" s="2">
        <v>5.6112793112388601</v>
      </c>
      <c r="E6208" s="2">
        <v>7.4536447956637391</v>
      </c>
      <c r="F6208" s="2">
        <v>5.6173398654416324</v>
      </c>
    </row>
    <row r="6209" spans="1:6" x14ac:dyDescent="0.55000000000000004">
      <c r="A6209" s="2">
        <v>6207</v>
      </c>
      <c r="B6209" s="2">
        <v>5.6985897089160016</v>
      </c>
      <c r="C6209" s="2">
        <v>5.3862336311571646</v>
      </c>
      <c r="D6209" s="2">
        <v>5.5232877095292698</v>
      </c>
      <c r="E6209" s="2">
        <v>6.694185807417921</v>
      </c>
      <c r="F6209" s="2">
        <v>5.5534330800323852</v>
      </c>
    </row>
    <row r="6210" spans="1:6" x14ac:dyDescent="0.55000000000000004">
      <c r="A6210" s="2">
        <v>6208</v>
      </c>
      <c r="B6210" s="2">
        <v>5.5357879923943578</v>
      </c>
      <c r="C6210" s="2">
        <v>5.8010085356066181</v>
      </c>
      <c r="D6210" s="2">
        <v>4.6062419564306856</v>
      </c>
      <c r="E6210" s="2">
        <v>5.1111755945889463</v>
      </c>
      <c r="F6210" s="2">
        <v>5.8105287408221704</v>
      </c>
    </row>
    <row r="6211" spans="1:6" x14ac:dyDescent="0.55000000000000004">
      <c r="A6211" s="2">
        <v>6209</v>
      </c>
      <c r="B6211" s="2">
        <v>5.8010767066720188</v>
      </c>
      <c r="C6211" s="2">
        <v>5.1535330736794869</v>
      </c>
      <c r="D6211" s="2">
        <v>5.2440013372747778</v>
      </c>
      <c r="E6211" s="2">
        <v>6.7242091117922929</v>
      </c>
      <c r="F6211" s="2">
        <v>5.8419411260454703</v>
      </c>
    </row>
    <row r="6212" spans="1:6" x14ac:dyDescent="0.55000000000000004">
      <c r="A6212" s="2">
        <v>6210</v>
      </c>
      <c r="B6212" s="2">
        <v>5.3194299709020916</v>
      </c>
      <c r="C6212" s="2">
        <v>5.6209589680471996</v>
      </c>
      <c r="D6212" s="2">
        <v>3.6614378069254201</v>
      </c>
      <c r="E6212" s="2">
        <v>4.3710348165443307</v>
      </c>
      <c r="F6212" s="2">
        <v>5.8973254993185327</v>
      </c>
    </row>
    <row r="6213" spans="1:6" x14ac:dyDescent="0.55000000000000004">
      <c r="A6213" s="2">
        <v>6211</v>
      </c>
      <c r="B6213" s="2">
        <v>4.9153812620888937</v>
      </c>
      <c r="C6213" s="2">
        <v>4.4216855176036693</v>
      </c>
      <c r="D6213" s="2">
        <v>4.4743265976462956</v>
      </c>
      <c r="E6213" s="2">
        <v>4.6945901800678342</v>
      </c>
      <c r="F6213" s="2">
        <v>5.1895998174478626</v>
      </c>
    </row>
    <row r="6214" spans="1:6" x14ac:dyDescent="0.55000000000000004">
      <c r="A6214" s="2">
        <v>6212</v>
      </c>
      <c r="B6214" s="2">
        <v>5.5140059177007421</v>
      </c>
      <c r="C6214" s="2">
        <v>4.5675262271539818</v>
      </c>
      <c r="D6214" s="2">
        <v>4.5943383253639958</v>
      </c>
      <c r="E6214" s="2">
        <v>6.4039772116224158</v>
      </c>
      <c r="F6214" s="2">
        <v>5.717971656683452</v>
      </c>
    </row>
    <row r="6215" spans="1:6" x14ac:dyDescent="0.55000000000000004">
      <c r="A6215" s="2">
        <v>6213</v>
      </c>
      <c r="B6215" s="2">
        <v>5.0984031941646837</v>
      </c>
      <c r="C6215" s="2">
        <v>4.7958924325698202</v>
      </c>
      <c r="D6215" s="2">
        <v>4.4684505831301911</v>
      </c>
      <c r="E6215" s="2">
        <v>4.971114322241073</v>
      </c>
      <c r="F6215" s="2">
        <v>5.351184393027963</v>
      </c>
    </row>
    <row r="6216" spans="1:6" x14ac:dyDescent="0.55000000000000004">
      <c r="A6216" s="2">
        <v>6214</v>
      </c>
      <c r="B6216" s="2">
        <v>5.6994492281111953</v>
      </c>
      <c r="C6216" s="2">
        <v>5.7404481099199582</v>
      </c>
      <c r="D6216" s="2">
        <v>4.6846491278073588</v>
      </c>
      <c r="E6216" s="2">
        <v>5.7047712004549496</v>
      </c>
      <c r="F6216" s="2">
        <v>5.9338351997591863</v>
      </c>
    </row>
    <row r="6217" spans="1:6" x14ac:dyDescent="0.55000000000000004">
      <c r="A6217" s="2">
        <v>6215</v>
      </c>
      <c r="B6217" s="2">
        <v>5.7433080567193704</v>
      </c>
      <c r="C6217" s="2">
        <v>5.4718734471143851</v>
      </c>
      <c r="D6217" s="2">
        <v>4.2330913107019033</v>
      </c>
      <c r="E6217" s="2">
        <v>7.6240396514374904</v>
      </c>
      <c r="F6217" s="2">
        <v>5.6822858230700168</v>
      </c>
    </row>
    <row r="6218" spans="1:6" x14ac:dyDescent="0.55000000000000004">
      <c r="A6218" s="2">
        <v>6216</v>
      </c>
      <c r="B6218" s="2">
        <v>5.5579811954273417</v>
      </c>
      <c r="C6218" s="2">
        <v>5.2168240829004739</v>
      </c>
      <c r="D6218" s="2">
        <v>5.3259441301871266</v>
      </c>
      <c r="E6218" s="2">
        <v>6.6038277685551803</v>
      </c>
      <c r="F6218" s="2">
        <v>5.4199788295531128</v>
      </c>
    </row>
    <row r="6219" spans="1:6" x14ac:dyDescent="0.55000000000000004">
      <c r="A6219" s="2">
        <v>6217</v>
      </c>
      <c r="B6219" s="2">
        <v>5.3025897056116991</v>
      </c>
      <c r="C6219" s="2">
        <v>5.3669666461508312</v>
      </c>
      <c r="D6219" s="2">
        <v>4.6194868624007359</v>
      </c>
      <c r="E6219" s="2">
        <v>4.6288001555450844</v>
      </c>
      <c r="F6219" s="2">
        <v>5.6273032026624579</v>
      </c>
    </row>
    <row r="6220" spans="1:6" x14ac:dyDescent="0.55000000000000004">
      <c r="A6220" s="2">
        <v>6218</v>
      </c>
      <c r="B6220" s="2">
        <v>5.2832126280212499</v>
      </c>
      <c r="C6220" s="2">
        <v>5.4369628011132338</v>
      </c>
      <c r="D6220" s="2">
        <v>4.4711074130066297</v>
      </c>
      <c r="E6220" s="2">
        <v>6.1233554499827028</v>
      </c>
      <c r="F6220" s="2">
        <v>5.227498463031373</v>
      </c>
    </row>
    <row r="6221" spans="1:6" x14ac:dyDescent="0.55000000000000004">
      <c r="A6221" s="2">
        <v>6219</v>
      </c>
      <c r="B6221" s="2">
        <v>5.5591952114224634</v>
      </c>
      <c r="C6221" s="2">
        <v>5.112167097961609</v>
      </c>
      <c r="D6221" s="2">
        <v>4.8039637740002856</v>
      </c>
      <c r="E6221" s="2">
        <v>6.3566579378462906</v>
      </c>
      <c r="F6221" s="2">
        <v>5.6354480511214993</v>
      </c>
    </row>
    <row r="6222" spans="1:6" x14ac:dyDescent="0.55000000000000004">
      <c r="A6222" s="2">
        <v>6220</v>
      </c>
      <c r="B6222" s="2">
        <v>5.3729242418801411</v>
      </c>
      <c r="C6222" s="2">
        <v>5.7632196176669108</v>
      </c>
      <c r="D6222" s="2">
        <v>5.0377997311774187</v>
      </c>
      <c r="E6222" s="2">
        <v>5.3991100086660699</v>
      </c>
      <c r="F6222" s="2">
        <v>5.3595641860667138</v>
      </c>
    </row>
    <row r="6223" spans="1:6" x14ac:dyDescent="0.55000000000000004">
      <c r="A6223" s="2">
        <v>6221</v>
      </c>
      <c r="B6223" s="2">
        <v>5.0459321389624616</v>
      </c>
      <c r="C6223" s="2">
        <v>4.4626242170135608</v>
      </c>
      <c r="D6223" s="2">
        <v>4.6890878960015154</v>
      </c>
      <c r="E6223" s="2">
        <v>5.08510541597696</v>
      </c>
      <c r="F6223" s="2">
        <v>5.2526773670930051</v>
      </c>
    </row>
    <row r="6224" spans="1:6" x14ac:dyDescent="0.55000000000000004">
      <c r="A6224" s="2">
        <v>6222</v>
      </c>
      <c r="B6224" s="2">
        <v>5.6424674119464138</v>
      </c>
      <c r="C6224" s="2">
        <v>4.9101170261086136</v>
      </c>
      <c r="D6224" s="2">
        <v>3.8314704731727272</v>
      </c>
      <c r="E6224" s="2">
        <v>6.9265543871250834</v>
      </c>
      <c r="F6224" s="2">
        <v>5.9116606452402589</v>
      </c>
    </row>
    <row r="6225" spans="1:6" x14ac:dyDescent="0.55000000000000004">
      <c r="A6225" s="2">
        <v>6223</v>
      </c>
      <c r="B6225" s="2">
        <v>5.3740257224223846</v>
      </c>
      <c r="C6225" s="2">
        <v>5.2854778724773546</v>
      </c>
      <c r="D6225" s="2">
        <v>4.5247155225163578</v>
      </c>
      <c r="E6225" s="2">
        <v>5.6524541736593656</v>
      </c>
      <c r="F6225" s="2">
        <v>5.5268712065502292</v>
      </c>
    </row>
    <row r="6226" spans="1:6" x14ac:dyDescent="0.55000000000000004">
      <c r="A6226" s="2">
        <v>6224</v>
      </c>
      <c r="B6226" s="2">
        <v>5.5214262599661392</v>
      </c>
      <c r="C6226" s="2">
        <v>4.9994384937527334</v>
      </c>
      <c r="D6226" s="2">
        <v>5.2240179213701641</v>
      </c>
      <c r="E6226" s="2">
        <v>6.3916666575079422</v>
      </c>
      <c r="F6226" s="2">
        <v>5.4851495657935674</v>
      </c>
    </row>
    <row r="6227" spans="1:6" x14ac:dyDescent="0.55000000000000004">
      <c r="A6227" s="2">
        <v>6225</v>
      </c>
      <c r="B6227" s="2">
        <v>5.789478780664167</v>
      </c>
      <c r="C6227" s="2">
        <v>5.2756913590160046</v>
      </c>
      <c r="D6227" s="2">
        <v>5.587948151979278</v>
      </c>
      <c r="E6227" s="2">
        <v>7.7883321375044936</v>
      </c>
      <c r="F6227" s="2">
        <v>5.4363385208436439</v>
      </c>
    </row>
    <row r="6228" spans="1:6" x14ac:dyDescent="0.55000000000000004">
      <c r="A6228" s="2">
        <v>6226</v>
      </c>
      <c r="B6228" s="2">
        <v>5.666343171973125</v>
      </c>
      <c r="C6228" s="2">
        <v>4.7371750167311157</v>
      </c>
      <c r="D6228" s="2">
        <v>4.9364835248118979</v>
      </c>
      <c r="E6228" s="2">
        <v>6.7384639102054109</v>
      </c>
      <c r="F6228" s="2">
        <v>5.7735054134372463</v>
      </c>
    </row>
    <row r="6229" spans="1:6" x14ac:dyDescent="0.55000000000000004">
      <c r="A6229" s="2">
        <v>6227</v>
      </c>
      <c r="B6229" s="2">
        <v>5.9586305863886766</v>
      </c>
      <c r="C6229" s="2">
        <v>5.1395607469235003</v>
      </c>
      <c r="D6229" s="2">
        <v>5.3228433907181021</v>
      </c>
      <c r="E6229" s="2">
        <v>7.6974313359313626</v>
      </c>
      <c r="F6229" s="2">
        <v>5.8459912313765221</v>
      </c>
    </row>
    <row r="6230" spans="1:6" x14ac:dyDescent="0.55000000000000004">
      <c r="A6230" s="2">
        <v>6228</v>
      </c>
      <c r="B6230" s="2">
        <v>5.3017793036419496</v>
      </c>
      <c r="C6230" s="2">
        <v>4.6423724267069764</v>
      </c>
      <c r="D6230" s="2">
        <v>4.210102630997512</v>
      </c>
      <c r="E6230" s="2">
        <v>6.7703510856264817</v>
      </c>
      <c r="F6230" s="2">
        <v>5.3332825120455487</v>
      </c>
    </row>
    <row r="6231" spans="1:6" x14ac:dyDescent="0.55000000000000004">
      <c r="A6231" s="2">
        <v>6229</v>
      </c>
      <c r="B6231" s="2">
        <v>5.5472271131372279</v>
      </c>
      <c r="C6231" s="2">
        <v>5.1539705897515464</v>
      </c>
      <c r="D6231" s="2">
        <v>4.8017720813796094</v>
      </c>
      <c r="E6231" s="2">
        <v>6.0916246987797997</v>
      </c>
      <c r="F6231" s="2">
        <v>5.674515759067952</v>
      </c>
    </row>
    <row r="6232" spans="1:6" x14ac:dyDescent="0.55000000000000004">
      <c r="A6232" s="2">
        <v>6230</v>
      </c>
      <c r="B6232" s="2">
        <v>5.5357435760516083</v>
      </c>
      <c r="C6232" s="2">
        <v>4.9458570992454902</v>
      </c>
      <c r="D6232" s="2">
        <v>5.2903153950912438</v>
      </c>
      <c r="E6232" s="2">
        <v>5.0572829136460911</v>
      </c>
      <c r="F6232" s="2">
        <v>5.850940622051735</v>
      </c>
    </row>
    <row r="6233" spans="1:6" x14ac:dyDescent="0.55000000000000004">
      <c r="A6233" s="2">
        <v>6231</v>
      </c>
      <c r="B6233" s="2">
        <v>5.7069926781337061</v>
      </c>
      <c r="C6233" s="2">
        <v>5.2033501576364047</v>
      </c>
      <c r="D6233" s="2">
        <v>4.8088301853461477</v>
      </c>
      <c r="E6233" s="2">
        <v>6.6561358338720256</v>
      </c>
      <c r="F6233" s="2">
        <v>5.791207856227083</v>
      </c>
    </row>
    <row r="6234" spans="1:6" x14ac:dyDescent="0.55000000000000004">
      <c r="A6234" s="2">
        <v>6232</v>
      </c>
      <c r="B6234" s="2">
        <v>5.6111836962924944</v>
      </c>
      <c r="C6234" s="2">
        <v>5.1492258908735788</v>
      </c>
      <c r="D6234" s="2">
        <v>5.2096350123342727</v>
      </c>
      <c r="E6234" s="2">
        <v>6.1560060936382461</v>
      </c>
      <c r="F6234" s="2">
        <v>5.6707491632868843</v>
      </c>
    </row>
    <row r="6235" spans="1:6" x14ac:dyDescent="0.55000000000000004">
      <c r="A6235" s="2">
        <v>6233</v>
      </c>
      <c r="B6235" s="2">
        <v>5.7327881743550302</v>
      </c>
      <c r="C6235" s="2">
        <v>5.3629585133388016</v>
      </c>
      <c r="D6235" s="2">
        <v>5.4947096558723576</v>
      </c>
      <c r="E6235" s="2">
        <v>6.8714126732265974</v>
      </c>
      <c r="F6235" s="2">
        <v>5.5786764048532183</v>
      </c>
    </row>
    <row r="6236" spans="1:6" x14ac:dyDescent="0.55000000000000004">
      <c r="A6236" s="2">
        <v>6234</v>
      </c>
      <c r="B6236" s="2">
        <v>5.4673224934299398</v>
      </c>
      <c r="C6236" s="2">
        <v>4.9350959142534716</v>
      </c>
      <c r="D6236" s="2">
        <v>4.1656719974183494</v>
      </c>
      <c r="E6236" s="2">
        <v>7.6474710451440249</v>
      </c>
      <c r="F6236" s="2">
        <v>5.3369746347703737</v>
      </c>
    </row>
    <row r="6237" spans="1:6" x14ac:dyDescent="0.55000000000000004">
      <c r="A6237" s="2">
        <v>6235</v>
      </c>
      <c r="B6237" s="2">
        <v>5.561935700127024</v>
      </c>
      <c r="C6237" s="2">
        <v>5.5316769747377741</v>
      </c>
      <c r="D6237" s="2">
        <v>5.4284028634210539</v>
      </c>
      <c r="E6237" s="2">
        <v>4.4914333937777542</v>
      </c>
      <c r="F6237" s="2">
        <v>5.8778039370094861</v>
      </c>
    </row>
    <row r="6238" spans="1:6" x14ac:dyDescent="0.55000000000000004">
      <c r="A6238" s="2">
        <v>6236</v>
      </c>
      <c r="B6238" s="2">
        <v>5.5762018161328344</v>
      </c>
      <c r="C6238" s="2">
        <v>5.7103266260481691</v>
      </c>
      <c r="D6238" s="2">
        <v>4.6457347694132514</v>
      </c>
      <c r="E6238" s="2">
        <v>6.8926787575293318</v>
      </c>
      <c r="F6238" s="2">
        <v>5.430266678274684</v>
      </c>
    </row>
    <row r="6239" spans="1:6" x14ac:dyDescent="0.55000000000000004">
      <c r="A6239" s="2">
        <v>6237</v>
      </c>
      <c r="B6239" s="2">
        <v>5.8257917739886738</v>
      </c>
      <c r="C6239" s="2">
        <v>5.3606496275693996</v>
      </c>
      <c r="D6239" s="2">
        <v>5.0625189943116942</v>
      </c>
      <c r="E6239" s="2">
        <v>7.326063621566834</v>
      </c>
      <c r="F6239" s="2">
        <v>5.7262846895965351</v>
      </c>
    </row>
    <row r="6240" spans="1:6" x14ac:dyDescent="0.55000000000000004">
      <c r="A6240" s="2">
        <v>6238</v>
      </c>
      <c r="B6240" s="2">
        <v>5.6817308681806207</v>
      </c>
      <c r="C6240" s="2">
        <v>4.9697155490694733</v>
      </c>
      <c r="D6240" s="2">
        <v>5.1312070523793949</v>
      </c>
      <c r="E6240" s="2">
        <v>5.3062967129043752</v>
      </c>
      <c r="F6240" s="2">
        <v>6.0713006078152034</v>
      </c>
    </row>
    <row r="6241" spans="1:6" x14ac:dyDescent="0.55000000000000004">
      <c r="A6241" s="2">
        <v>6239</v>
      </c>
      <c r="B6241" s="2">
        <v>5.4028535609032584</v>
      </c>
      <c r="C6241" s="2">
        <v>4.980223277152243</v>
      </c>
      <c r="D6241" s="2">
        <v>4.4379672971112978</v>
      </c>
      <c r="E6241" s="2">
        <v>5.3965118989342766</v>
      </c>
      <c r="F6241" s="2">
        <v>5.7321247042030059</v>
      </c>
    </row>
    <row r="6242" spans="1:6" x14ac:dyDescent="0.55000000000000004">
      <c r="A6242" s="2">
        <v>6240</v>
      </c>
      <c r="B6242" s="2">
        <v>5.7143744195103414</v>
      </c>
      <c r="C6242" s="2">
        <v>4.9576487597190786</v>
      </c>
      <c r="D6242" s="2">
        <v>5.6629004422371017</v>
      </c>
      <c r="E6242" s="2">
        <v>5.763303911987915</v>
      </c>
      <c r="F6242" s="2">
        <v>5.8837559173025493</v>
      </c>
    </row>
    <row r="6243" spans="1:6" x14ac:dyDescent="0.55000000000000004">
      <c r="A6243" s="2">
        <v>6241</v>
      </c>
      <c r="B6243" s="2">
        <v>5.443894192602925</v>
      </c>
      <c r="C6243" s="2">
        <v>5.3185369230976649</v>
      </c>
      <c r="D6243" s="2">
        <v>4.0348135320071634</v>
      </c>
      <c r="E6243" s="2">
        <v>5.4918437645102411</v>
      </c>
      <c r="F6243" s="2">
        <v>5.7997136783494634</v>
      </c>
    </row>
    <row r="6244" spans="1:6" x14ac:dyDescent="0.55000000000000004">
      <c r="A6244" s="2">
        <v>6242</v>
      </c>
      <c r="B6244" s="2">
        <v>5.3816286415167838</v>
      </c>
      <c r="C6244" s="2">
        <v>4.9101378762276724</v>
      </c>
      <c r="D6244" s="2">
        <v>5.0661862054736124</v>
      </c>
      <c r="E6244" s="2">
        <v>6.6534541556783013</v>
      </c>
      <c r="F6244" s="2">
        <v>5.2345284922226476</v>
      </c>
    </row>
    <row r="6245" spans="1:6" x14ac:dyDescent="0.55000000000000004">
      <c r="A6245" s="2">
        <v>6243</v>
      </c>
      <c r="B6245" s="2">
        <v>5.3315546554452338</v>
      </c>
      <c r="C6245" s="2">
        <v>4.1414406358247717</v>
      </c>
      <c r="D6245" s="2">
        <v>4.7680598633065721</v>
      </c>
      <c r="E6245" s="2">
        <v>5.676650044973572</v>
      </c>
      <c r="F6245" s="2">
        <v>5.6450715261707893</v>
      </c>
    </row>
    <row r="6246" spans="1:6" x14ac:dyDescent="0.55000000000000004">
      <c r="A6246" s="2">
        <v>6244</v>
      </c>
      <c r="B6246" s="2">
        <v>5.8386319665071618</v>
      </c>
      <c r="C6246" s="2">
        <v>5.2013912304765997</v>
      </c>
      <c r="D6246" s="2">
        <v>4.7642732414328659</v>
      </c>
      <c r="E6246" s="2">
        <v>5.6092148839718359</v>
      </c>
      <c r="F6246" s="2">
        <v>6.3001217588772889</v>
      </c>
    </row>
    <row r="6247" spans="1:6" x14ac:dyDescent="0.55000000000000004">
      <c r="A6247" s="2">
        <v>6245</v>
      </c>
      <c r="B6247" s="2">
        <v>5.6570199988070131</v>
      </c>
      <c r="C6247" s="2">
        <v>5.5297492995831616</v>
      </c>
      <c r="D6247" s="2">
        <v>5.0382989753410774</v>
      </c>
      <c r="E6247" s="2">
        <v>7.1677412074063751</v>
      </c>
      <c r="F6247" s="2">
        <v>5.4441888831077501</v>
      </c>
    </row>
    <row r="6248" spans="1:6" x14ac:dyDescent="0.55000000000000004">
      <c r="A6248" s="2">
        <v>6246</v>
      </c>
      <c r="B6248" s="2">
        <v>5.2614440111184164</v>
      </c>
      <c r="C6248" s="2">
        <v>4.691744202550332</v>
      </c>
      <c r="D6248" s="2">
        <v>5.29177280613838</v>
      </c>
      <c r="E6248" s="2">
        <v>4.3645677698031387</v>
      </c>
      <c r="F6248" s="2">
        <v>5.6137653559603944</v>
      </c>
    </row>
    <row r="6249" spans="1:6" x14ac:dyDescent="0.55000000000000004">
      <c r="A6249" s="2">
        <v>6247</v>
      </c>
      <c r="B6249" s="2">
        <v>5.3381170325032778</v>
      </c>
      <c r="C6249" s="2">
        <v>5.0940737169386772</v>
      </c>
      <c r="D6249" s="2">
        <v>4.8950945248615803</v>
      </c>
      <c r="E6249" s="2">
        <v>4.7073397133896604</v>
      </c>
      <c r="F6249" s="2">
        <v>5.6628849289865171</v>
      </c>
    </row>
    <row r="6250" spans="1:6" x14ac:dyDescent="0.55000000000000004">
      <c r="A6250" s="2">
        <v>6248</v>
      </c>
      <c r="B6250" s="2">
        <v>5.618974711956171</v>
      </c>
      <c r="C6250" s="2">
        <v>5.0230379615988623</v>
      </c>
      <c r="D6250" s="2">
        <v>5.3993474179829928</v>
      </c>
      <c r="E6250" s="2">
        <v>5.7554313802070052</v>
      </c>
      <c r="F6250" s="2">
        <v>5.7702697093097397</v>
      </c>
    </row>
    <row r="6251" spans="1:6" x14ac:dyDescent="0.55000000000000004">
      <c r="A6251" s="2">
        <v>6249</v>
      </c>
      <c r="B6251" s="2">
        <v>5.2607750889871401</v>
      </c>
      <c r="C6251" s="2">
        <v>4.9406230275382752</v>
      </c>
      <c r="D6251" s="2">
        <v>3.6376469820663759</v>
      </c>
      <c r="E6251" s="2">
        <v>6.0220052355519673</v>
      </c>
      <c r="F6251" s="2">
        <v>5.5274529872156482</v>
      </c>
    </row>
    <row r="6252" spans="1:6" x14ac:dyDescent="0.55000000000000004">
      <c r="A6252" s="2">
        <v>6250</v>
      </c>
      <c r="B6252" s="2">
        <v>5.5928175734770491</v>
      </c>
      <c r="C6252" s="2">
        <v>5.7753706514823717</v>
      </c>
      <c r="D6252" s="2">
        <v>5.155861515230665</v>
      </c>
      <c r="E6252" s="2">
        <v>5.2777811926687459</v>
      </c>
      <c r="F6252" s="2">
        <v>5.7388475823305791</v>
      </c>
    </row>
    <row r="6253" spans="1:6" x14ac:dyDescent="0.55000000000000004">
      <c r="A6253" s="2">
        <v>6251</v>
      </c>
      <c r="B6253" s="2">
        <v>5.4061940053085697</v>
      </c>
      <c r="C6253" s="2">
        <v>4.5235687247200671</v>
      </c>
      <c r="D6253" s="2">
        <v>4.5075671670833044</v>
      </c>
      <c r="E6253" s="2">
        <v>5.7129071996034568</v>
      </c>
      <c r="F6253" s="2">
        <v>5.7416113582116894</v>
      </c>
    </row>
    <row r="6254" spans="1:6" x14ac:dyDescent="0.55000000000000004">
      <c r="A6254" s="2">
        <v>6252</v>
      </c>
      <c r="B6254" s="2">
        <v>5.4140690423901594</v>
      </c>
      <c r="C6254" s="2">
        <v>4.9388214392145793</v>
      </c>
      <c r="D6254" s="2">
        <v>4.2459053934593438</v>
      </c>
      <c r="E6254" s="2">
        <v>4.9104857367968027</v>
      </c>
      <c r="F6254" s="2">
        <v>5.9327976546352312</v>
      </c>
    </row>
    <row r="6255" spans="1:6" x14ac:dyDescent="0.55000000000000004">
      <c r="A6255" s="2">
        <v>6253</v>
      </c>
      <c r="B6255" s="2">
        <v>5.5646772270129619</v>
      </c>
      <c r="C6255" s="2">
        <v>5.1665091484286698</v>
      </c>
      <c r="D6255" s="2">
        <v>4.5174597068227129</v>
      </c>
      <c r="E6255" s="2">
        <v>6.6000877600783143</v>
      </c>
      <c r="F6255" s="2">
        <v>5.6389198530177742</v>
      </c>
    </row>
    <row r="6256" spans="1:6" x14ac:dyDescent="0.55000000000000004">
      <c r="A6256" s="2">
        <v>6254</v>
      </c>
      <c r="B6256" s="2">
        <v>5.2568158638238671</v>
      </c>
      <c r="C6256" s="2">
        <v>5.172060088602052</v>
      </c>
      <c r="D6256" s="2">
        <v>5.2610977037005959</v>
      </c>
      <c r="E6256" s="2">
        <v>6.3464150290691572</v>
      </c>
      <c r="F6256" s="2">
        <v>4.992986412805422</v>
      </c>
    </row>
    <row r="6257" spans="1:6" x14ac:dyDescent="0.55000000000000004">
      <c r="A6257" s="2">
        <v>6255</v>
      </c>
      <c r="B6257" s="2">
        <v>5.0178103004599146</v>
      </c>
      <c r="C6257" s="2">
        <v>5.4260542734753834</v>
      </c>
      <c r="D6257" s="2">
        <v>3.9881555662326038</v>
      </c>
      <c r="E6257" s="2">
        <v>5.2319410091632577</v>
      </c>
      <c r="F6257" s="2">
        <v>5.1194660590707963</v>
      </c>
    </row>
    <row r="6258" spans="1:6" x14ac:dyDescent="0.55000000000000004">
      <c r="A6258" s="2">
        <v>6256</v>
      </c>
      <c r="B6258" s="2">
        <v>4.9311807481338397</v>
      </c>
      <c r="C6258" s="2">
        <v>4.8398400330719547</v>
      </c>
      <c r="D6258" s="2">
        <v>4.8443030150138533</v>
      </c>
      <c r="E6258" s="2">
        <v>4.5491080111848339</v>
      </c>
      <c r="F6258" s="2">
        <v>5.0714360690600362</v>
      </c>
    </row>
    <row r="6259" spans="1:6" x14ac:dyDescent="0.55000000000000004">
      <c r="A6259" s="2">
        <v>6257</v>
      </c>
      <c r="B6259" s="2">
        <v>5.5113376472555373</v>
      </c>
      <c r="C6259" s="2">
        <v>5.5639203473526102</v>
      </c>
      <c r="D6259" s="2">
        <v>4.6647056932682442</v>
      </c>
      <c r="E6259" s="2">
        <v>6.0846505710394876</v>
      </c>
      <c r="F6259" s="2">
        <v>5.5556407230796916</v>
      </c>
    </row>
    <row r="6260" spans="1:6" x14ac:dyDescent="0.55000000000000004">
      <c r="A6260" s="2">
        <v>6258</v>
      </c>
      <c r="B6260" s="2">
        <v>5.2020348301807937</v>
      </c>
      <c r="C6260" s="2">
        <v>4.7546502478162571</v>
      </c>
      <c r="D6260" s="2">
        <v>4.5101320122661273</v>
      </c>
      <c r="E6260" s="2">
        <v>5.2268833481593138</v>
      </c>
      <c r="F6260" s="2">
        <v>5.4628953690060786</v>
      </c>
    </row>
    <row r="6261" spans="1:6" x14ac:dyDescent="0.55000000000000004">
      <c r="A6261" s="2">
        <v>6259</v>
      </c>
      <c r="B6261" s="2">
        <v>5.6532808844693951</v>
      </c>
      <c r="C6261" s="2">
        <v>5.5273507348874702</v>
      </c>
      <c r="D6261" s="2">
        <v>4.8302955197514246</v>
      </c>
      <c r="E6261" s="2">
        <v>4.9688424283474877</v>
      </c>
      <c r="F6261" s="2">
        <v>6.0571681929598276</v>
      </c>
    </row>
    <row r="6262" spans="1:6" x14ac:dyDescent="0.55000000000000004">
      <c r="A6262" s="2">
        <v>6260</v>
      </c>
      <c r="B6262" s="2">
        <v>5.1661272907976219</v>
      </c>
      <c r="C6262" s="2">
        <v>5.1439893443244751</v>
      </c>
      <c r="D6262" s="2">
        <v>4.1687646751348897</v>
      </c>
      <c r="E6262" s="2">
        <v>5.6289262143675227</v>
      </c>
      <c r="F6262" s="2">
        <v>5.2921425678645306</v>
      </c>
    </row>
    <row r="6263" spans="1:6" x14ac:dyDescent="0.55000000000000004">
      <c r="A6263" s="2">
        <v>6261</v>
      </c>
      <c r="B6263" s="2">
        <v>5.8212941115344554</v>
      </c>
      <c r="C6263" s="2">
        <v>5.4412083641754103</v>
      </c>
      <c r="D6263" s="2">
        <v>5.4395413623603046</v>
      </c>
      <c r="E6263" s="2">
        <v>6.852723943314734</v>
      </c>
      <c r="F6263" s="2">
        <v>5.7318838654551714</v>
      </c>
    </row>
    <row r="6264" spans="1:6" x14ac:dyDescent="0.55000000000000004">
      <c r="A6264" s="2">
        <v>6262</v>
      </c>
      <c r="B6264" s="2">
        <v>5.2989632480119004</v>
      </c>
      <c r="C6264" s="2">
        <v>5.4911018478646092</v>
      </c>
      <c r="D6264" s="2">
        <v>4.7966815696683556</v>
      </c>
      <c r="E6264" s="2">
        <v>4.7665421908162129</v>
      </c>
      <c r="F6264" s="2">
        <v>5.5148332058853429</v>
      </c>
    </row>
    <row r="6265" spans="1:6" x14ac:dyDescent="0.55000000000000004">
      <c r="A6265" s="2">
        <v>6263</v>
      </c>
      <c r="B6265" s="2">
        <v>5.8076843418154214</v>
      </c>
      <c r="C6265" s="2">
        <v>5.3233208671417751</v>
      </c>
      <c r="D6265" s="2">
        <v>5.4313013574403897</v>
      </c>
      <c r="E6265" s="2">
        <v>6.0011899314267643</v>
      </c>
      <c r="F6265" s="2">
        <v>5.9570550850540016</v>
      </c>
    </row>
    <row r="6266" spans="1:6" x14ac:dyDescent="0.55000000000000004">
      <c r="A6266" s="2">
        <v>6264</v>
      </c>
      <c r="B6266" s="2">
        <v>5.5076939921818244</v>
      </c>
      <c r="C6266" s="2">
        <v>5.4113697833506276</v>
      </c>
      <c r="D6266" s="2">
        <v>5.2560849325349324</v>
      </c>
      <c r="E6266" s="2">
        <v>6.1957492088150126</v>
      </c>
      <c r="F6266" s="2">
        <v>5.4120718077053427</v>
      </c>
    </row>
    <row r="6267" spans="1:6" x14ac:dyDescent="0.55000000000000004">
      <c r="A6267" s="2">
        <v>6265</v>
      </c>
      <c r="B6267" s="2">
        <v>5.765735003441316</v>
      </c>
      <c r="C6267" s="2">
        <v>5.4578223862154411</v>
      </c>
      <c r="D6267" s="2">
        <v>5.162188214618145</v>
      </c>
      <c r="E6267" s="2">
        <v>5.6889623802607971</v>
      </c>
      <c r="F6267" s="2">
        <v>6.0002885968062909</v>
      </c>
    </row>
    <row r="6268" spans="1:6" x14ac:dyDescent="0.55000000000000004">
      <c r="A6268" s="2">
        <v>6266</v>
      </c>
      <c r="B6268" s="2">
        <v>5.4355952554444027</v>
      </c>
      <c r="C6268" s="2">
        <v>4.8049464982750827</v>
      </c>
      <c r="D6268" s="2">
        <v>4.5075540282948854</v>
      </c>
      <c r="E6268" s="2">
        <v>6.0592423617666453</v>
      </c>
      <c r="F6268" s="2">
        <v>5.6396694697282079</v>
      </c>
    </row>
    <row r="6269" spans="1:6" x14ac:dyDescent="0.55000000000000004">
      <c r="A6269" s="2">
        <v>6267</v>
      </c>
      <c r="B6269" s="2">
        <v>5.8224121290131876</v>
      </c>
      <c r="C6269" s="2">
        <v>5.1216654174188827</v>
      </c>
      <c r="D6269" s="2">
        <v>5.2024739682029519</v>
      </c>
      <c r="E6269" s="2">
        <v>6.3587358969823766</v>
      </c>
      <c r="F6269" s="2">
        <v>5.9904118700913171</v>
      </c>
    </row>
    <row r="6270" spans="1:6" x14ac:dyDescent="0.55000000000000004">
      <c r="A6270" s="2">
        <v>6268</v>
      </c>
      <c r="B6270" s="2">
        <v>5.0084885853391707</v>
      </c>
      <c r="C6270" s="2">
        <v>4.4581133361386414</v>
      </c>
      <c r="D6270" s="2">
        <v>4.3512261554564269</v>
      </c>
      <c r="E6270" s="2">
        <v>5.5262401812420467</v>
      </c>
      <c r="F6270" s="2">
        <v>5.1565968322257598</v>
      </c>
    </row>
    <row r="6271" spans="1:6" x14ac:dyDescent="0.55000000000000004">
      <c r="A6271" s="2">
        <v>6269</v>
      </c>
      <c r="B6271" s="2">
        <v>5.7307327253977132</v>
      </c>
      <c r="C6271" s="2">
        <v>5.1934782814827534</v>
      </c>
      <c r="D6271" s="2">
        <v>5.244779869281726</v>
      </c>
      <c r="E6271" s="2">
        <v>7.6756355641498661</v>
      </c>
      <c r="F6271" s="2">
        <v>5.4654586766948849</v>
      </c>
    </row>
    <row r="6272" spans="1:6" x14ac:dyDescent="0.55000000000000004">
      <c r="A6272" s="2">
        <v>6270</v>
      </c>
      <c r="B6272" s="2">
        <v>5.854724529922561</v>
      </c>
      <c r="C6272" s="2">
        <v>5.6492274730521004</v>
      </c>
      <c r="D6272" s="2">
        <v>4.6768576130286199</v>
      </c>
      <c r="E6272" s="2">
        <v>6.9694120131609569</v>
      </c>
      <c r="F6272" s="2">
        <v>5.8968156734959276</v>
      </c>
    </row>
    <row r="6273" spans="1:6" x14ac:dyDescent="0.55000000000000004">
      <c r="A6273" s="2">
        <v>6271</v>
      </c>
      <c r="B6273" s="2">
        <v>5.6169198380759324</v>
      </c>
      <c r="C6273" s="2">
        <v>5.3099072656991986</v>
      </c>
      <c r="D6273" s="2">
        <v>5.4134376741541086</v>
      </c>
      <c r="E6273" s="2">
        <v>4.6155119055961684</v>
      </c>
      <c r="F6273" s="2">
        <v>5.9938341953690264</v>
      </c>
    </row>
    <row r="6274" spans="1:6" x14ac:dyDescent="0.55000000000000004">
      <c r="A6274" s="2">
        <v>6272</v>
      </c>
      <c r="B6274" s="2">
        <v>5.851988422492834</v>
      </c>
      <c r="C6274" s="2">
        <v>5.4810201443074043</v>
      </c>
      <c r="D6274" s="2">
        <v>5.2217942570367448</v>
      </c>
      <c r="E6274" s="2">
        <v>6.3206039549241311</v>
      </c>
      <c r="F6274" s="2">
        <v>5.9660586457053597</v>
      </c>
    </row>
    <row r="6275" spans="1:6" x14ac:dyDescent="0.55000000000000004">
      <c r="A6275" s="2">
        <v>6273</v>
      </c>
      <c r="B6275" s="2">
        <v>5.7143534722505374</v>
      </c>
      <c r="C6275" s="2">
        <v>5.02718263235072</v>
      </c>
      <c r="D6275" s="2">
        <v>5.2733972570782193</v>
      </c>
      <c r="E6275" s="2">
        <v>7.0748958715806074</v>
      </c>
      <c r="F6275" s="2">
        <v>5.6229478160636246</v>
      </c>
    </row>
    <row r="6276" spans="1:6" x14ac:dyDescent="0.55000000000000004">
      <c r="A6276" s="2">
        <v>6274</v>
      </c>
      <c r="B6276" s="2">
        <v>5.3854119827115001</v>
      </c>
      <c r="C6276" s="2">
        <v>5.0391975175101358</v>
      </c>
      <c r="D6276" s="2">
        <v>4.8134748959142124</v>
      </c>
      <c r="E6276" s="2">
        <v>6.0100207058367996</v>
      </c>
      <c r="F6276" s="2">
        <v>5.4395288174684024</v>
      </c>
    </row>
    <row r="6277" spans="1:6" x14ac:dyDescent="0.55000000000000004">
      <c r="A6277" s="2">
        <v>6275</v>
      </c>
      <c r="B6277" s="2">
        <v>5.441081122324932</v>
      </c>
      <c r="C6277" s="2">
        <v>5.2445062590639484</v>
      </c>
      <c r="D6277" s="2">
        <v>4.9462838110512068</v>
      </c>
      <c r="E6277" s="2">
        <v>6.481740437241081</v>
      </c>
      <c r="F6277" s="2">
        <v>5.3354388095056704</v>
      </c>
    </row>
    <row r="6278" spans="1:6" x14ac:dyDescent="0.55000000000000004">
      <c r="A6278" s="2">
        <v>6276</v>
      </c>
      <c r="B6278" s="2">
        <v>5.4381805395566012</v>
      </c>
      <c r="C6278" s="2">
        <v>5.1157549341593098</v>
      </c>
      <c r="D6278" s="2">
        <v>4.2051579268391093</v>
      </c>
      <c r="E6278" s="2">
        <v>5.5531765325636089</v>
      </c>
      <c r="F6278" s="2">
        <v>5.7783341525411629</v>
      </c>
    </row>
    <row r="6279" spans="1:6" x14ac:dyDescent="0.55000000000000004">
      <c r="A6279" s="2">
        <v>6277</v>
      </c>
      <c r="B6279" s="2">
        <v>5.3077386475973007</v>
      </c>
      <c r="C6279" s="2">
        <v>5.6700631829781516</v>
      </c>
      <c r="D6279" s="2">
        <v>4.8523022647676193</v>
      </c>
      <c r="E6279" s="2">
        <v>5.1649519712412681</v>
      </c>
      <c r="F6279" s="2">
        <v>5.3733884845801452</v>
      </c>
    </row>
    <row r="6280" spans="1:6" x14ac:dyDescent="0.55000000000000004">
      <c r="A6280" s="2">
        <v>6278</v>
      </c>
      <c r="B6280" s="2">
        <v>5.9097926559271494</v>
      </c>
      <c r="C6280" s="2">
        <v>4.8995861112226153</v>
      </c>
      <c r="D6280" s="2">
        <v>5.5989719313817607</v>
      </c>
      <c r="E6280" s="2">
        <v>6.208931155653115</v>
      </c>
      <c r="F6280" s="2">
        <v>6.1338805478048188</v>
      </c>
    </row>
    <row r="6281" spans="1:6" x14ac:dyDescent="0.55000000000000004">
      <c r="A6281" s="2">
        <v>6279</v>
      </c>
      <c r="B6281" s="2">
        <v>5.4599039119656094</v>
      </c>
      <c r="C6281" s="2">
        <v>5.8024892484293131</v>
      </c>
      <c r="D6281" s="2">
        <v>4.8130313926270194</v>
      </c>
      <c r="E6281" s="2">
        <v>6.1441770448063382</v>
      </c>
      <c r="F6281" s="2">
        <v>5.362291996519077</v>
      </c>
    </row>
    <row r="6282" spans="1:6" x14ac:dyDescent="0.55000000000000004">
      <c r="A6282" s="2">
        <v>6280</v>
      </c>
      <c r="B6282" s="2">
        <v>5.7479050014907056</v>
      </c>
      <c r="C6282" s="2">
        <v>5.4339430095302159</v>
      </c>
      <c r="D6282" s="2">
        <v>5.7273013478357866</v>
      </c>
      <c r="E6282" s="2">
        <v>6.6491457220778427</v>
      </c>
      <c r="F6282" s="2">
        <v>5.5901695917984329</v>
      </c>
    </row>
    <row r="6283" spans="1:6" x14ac:dyDescent="0.55000000000000004">
      <c r="A6283" s="2">
        <v>6281</v>
      </c>
      <c r="B6283" s="2">
        <v>5.5460097672488198</v>
      </c>
      <c r="C6283" s="2">
        <v>5.4610419505887311</v>
      </c>
      <c r="D6283" s="2">
        <v>5.6264891519302118</v>
      </c>
      <c r="E6283" s="2">
        <v>4.9533511105040411</v>
      </c>
      <c r="F6283" s="2">
        <v>5.6989020100456012</v>
      </c>
    </row>
    <row r="6284" spans="1:6" x14ac:dyDescent="0.55000000000000004">
      <c r="A6284" s="2">
        <v>6282</v>
      </c>
      <c r="B6284" s="2">
        <v>5.1907021009064236</v>
      </c>
      <c r="C6284" s="2">
        <v>5.432997760003567</v>
      </c>
      <c r="D6284" s="2">
        <v>5.5248960307002477</v>
      </c>
      <c r="E6284" s="2">
        <v>4.2044170665716782</v>
      </c>
      <c r="F6284" s="2">
        <v>5.3108006686589224</v>
      </c>
    </row>
    <row r="6285" spans="1:6" x14ac:dyDescent="0.55000000000000004">
      <c r="A6285" s="2">
        <v>6283</v>
      </c>
      <c r="B6285" s="2">
        <v>5.5908877797687246</v>
      </c>
      <c r="C6285" s="2">
        <v>4.7289579695810664</v>
      </c>
      <c r="D6285" s="2">
        <v>4.4126098184300666</v>
      </c>
      <c r="E6285" s="2">
        <v>6.1701299402408871</v>
      </c>
      <c r="F6285" s="2">
        <v>5.9186868588049046</v>
      </c>
    </row>
    <row r="6286" spans="1:6" x14ac:dyDescent="0.55000000000000004">
      <c r="A6286" s="2">
        <v>6284</v>
      </c>
      <c r="B6286" s="2">
        <v>5.262399997529756</v>
      </c>
      <c r="C6286" s="2">
        <v>5.614592988694568</v>
      </c>
      <c r="D6286" s="2">
        <v>4.6761283809307734</v>
      </c>
      <c r="E6286" s="2">
        <v>5.4866384547165277</v>
      </c>
      <c r="F6286" s="2">
        <v>5.2669813232097837</v>
      </c>
    </row>
    <row r="6287" spans="1:6" x14ac:dyDescent="0.55000000000000004">
      <c r="A6287" s="2">
        <v>6285</v>
      </c>
      <c r="B6287" s="2">
        <v>5.6987905476665262</v>
      </c>
      <c r="C6287" s="2">
        <v>5.5153386334943733</v>
      </c>
      <c r="D6287" s="2">
        <v>5.1899812150525371</v>
      </c>
      <c r="E6287" s="2">
        <v>4.8731580983995446</v>
      </c>
      <c r="F6287" s="2">
        <v>6.0762507593878814</v>
      </c>
    </row>
    <row r="6288" spans="1:6" x14ac:dyDescent="0.55000000000000004">
      <c r="A6288" s="2">
        <v>6286</v>
      </c>
      <c r="B6288" s="2">
        <v>5.9591073840931816</v>
      </c>
      <c r="C6288" s="2">
        <v>5.4955583113206012</v>
      </c>
      <c r="D6288" s="2">
        <v>5.3421683577863934</v>
      </c>
      <c r="E6288" s="2">
        <v>4.9168256024869583</v>
      </c>
      <c r="F6288" s="2">
        <v>6.4814782640661441</v>
      </c>
    </row>
    <row r="6289" spans="1:6" x14ac:dyDescent="0.55000000000000004">
      <c r="A6289" s="2">
        <v>6287</v>
      </c>
      <c r="B6289" s="2">
        <v>5.7747180552789166</v>
      </c>
      <c r="C6289" s="2">
        <v>5.1573173727553732</v>
      </c>
      <c r="D6289" s="2">
        <v>4.9558640643845786</v>
      </c>
      <c r="E6289" s="2">
        <v>7.3471487773714941</v>
      </c>
      <c r="F6289" s="2">
        <v>5.7040922606916427</v>
      </c>
    </row>
    <row r="6290" spans="1:6" x14ac:dyDescent="0.55000000000000004">
      <c r="A6290" s="2">
        <v>6288</v>
      </c>
      <c r="B6290" s="2">
        <v>5.4474946443065821</v>
      </c>
      <c r="C6290" s="2">
        <v>5.9651299781480871</v>
      </c>
      <c r="D6290" s="2">
        <v>5.2085257837365209</v>
      </c>
      <c r="E6290" s="2">
        <v>5.8820292690004159</v>
      </c>
      <c r="F6290" s="2">
        <v>5.2767754259899249</v>
      </c>
    </row>
    <row r="6291" spans="1:6" x14ac:dyDescent="0.55000000000000004">
      <c r="A6291" s="2">
        <v>6289</v>
      </c>
      <c r="B6291" s="2">
        <v>5.5110470549744814</v>
      </c>
      <c r="C6291" s="2">
        <v>4.588884173455031</v>
      </c>
      <c r="D6291" s="2">
        <v>5.058894456224925</v>
      </c>
      <c r="E6291" s="2">
        <v>6.6296469433686838</v>
      </c>
      <c r="F6291" s="2">
        <v>5.5375859431871302</v>
      </c>
    </row>
    <row r="6292" spans="1:6" x14ac:dyDescent="0.55000000000000004">
      <c r="A6292" s="2">
        <v>6290</v>
      </c>
      <c r="B6292" s="2">
        <v>5.1971124419848813</v>
      </c>
      <c r="C6292" s="2">
        <v>4.7459539506537736</v>
      </c>
      <c r="D6292" s="2">
        <v>5.1307660437181593</v>
      </c>
      <c r="E6292" s="2">
        <v>5.0061522713375499</v>
      </c>
      <c r="F6292" s="2">
        <v>5.3636350716874412</v>
      </c>
    </row>
    <row r="6293" spans="1:6" x14ac:dyDescent="0.55000000000000004">
      <c r="A6293" s="2">
        <v>6291</v>
      </c>
      <c r="B6293" s="2">
        <v>5.8765931237245059</v>
      </c>
      <c r="C6293" s="2">
        <v>6.097807977722443</v>
      </c>
      <c r="D6293" s="2">
        <v>5.0560034504492384</v>
      </c>
      <c r="E6293" s="2">
        <v>7.1772981648985752</v>
      </c>
      <c r="F6293" s="2">
        <v>5.6886946186601879</v>
      </c>
    </row>
    <row r="6294" spans="1:6" x14ac:dyDescent="0.55000000000000004">
      <c r="A6294" s="2">
        <v>6292</v>
      </c>
      <c r="B6294" s="2">
        <v>5.4517834067650162</v>
      </c>
      <c r="C6294" s="2">
        <v>5.5112788519673552</v>
      </c>
      <c r="D6294" s="2">
        <v>4.1818183589604869</v>
      </c>
      <c r="E6294" s="2">
        <v>4.945636039783218</v>
      </c>
      <c r="F6294" s="2">
        <v>5.8758916892884656</v>
      </c>
    </row>
    <row r="6295" spans="1:6" x14ac:dyDescent="0.55000000000000004">
      <c r="A6295" s="2">
        <v>6293</v>
      </c>
      <c r="B6295" s="2">
        <v>5.5893914659941837</v>
      </c>
      <c r="C6295" s="2">
        <v>4.7373834869898648</v>
      </c>
      <c r="D6295" s="2">
        <v>4.8085196208195757</v>
      </c>
      <c r="E6295" s="2">
        <v>6.4427372206796276</v>
      </c>
      <c r="F6295" s="2">
        <v>5.7481522114979597</v>
      </c>
    </row>
    <row r="6296" spans="1:6" x14ac:dyDescent="0.55000000000000004">
      <c r="A6296" s="2">
        <v>6294</v>
      </c>
      <c r="B6296" s="2">
        <v>5.8981756756522028</v>
      </c>
      <c r="C6296" s="2">
        <v>5.8907997841655479</v>
      </c>
      <c r="D6296" s="2">
        <v>5.2978670532674128</v>
      </c>
      <c r="E6296" s="2">
        <v>6.523510979711352</v>
      </c>
      <c r="F6296" s="2">
        <v>5.8830063263733479</v>
      </c>
    </row>
    <row r="6297" spans="1:6" x14ac:dyDescent="0.55000000000000004">
      <c r="A6297" s="2">
        <v>6295</v>
      </c>
      <c r="B6297" s="2">
        <v>5.3504408498815206</v>
      </c>
      <c r="C6297" s="2">
        <v>5.6226858400482422</v>
      </c>
      <c r="D6297" s="2">
        <v>4.0617164230307594</v>
      </c>
      <c r="E6297" s="2">
        <v>5.3800837432885897</v>
      </c>
      <c r="F6297" s="2">
        <v>5.5928255688925077</v>
      </c>
    </row>
    <row r="6298" spans="1:6" x14ac:dyDescent="0.55000000000000004">
      <c r="A6298" s="2">
        <v>6296</v>
      </c>
      <c r="B6298" s="2">
        <v>5.998117239332081</v>
      </c>
      <c r="C6298" s="2">
        <v>5.8948511747695012</v>
      </c>
      <c r="D6298" s="2">
        <v>5.413952559135379</v>
      </c>
      <c r="E6298" s="2">
        <v>6.3706790682346597</v>
      </c>
      <c r="F6298" s="2">
        <v>6.0659161518929201</v>
      </c>
    </row>
    <row r="6299" spans="1:6" x14ac:dyDescent="0.55000000000000004">
      <c r="A6299" s="2">
        <v>6297</v>
      </c>
      <c r="B6299" s="2">
        <v>5.6798925291696456</v>
      </c>
      <c r="C6299" s="2">
        <v>4.8942303551807731</v>
      </c>
      <c r="D6299" s="2">
        <v>5.3869451397742232</v>
      </c>
      <c r="E6299" s="2">
        <v>6.3638188854199349</v>
      </c>
      <c r="F6299" s="2">
        <v>5.7498231562323534</v>
      </c>
    </row>
    <row r="6300" spans="1:6" x14ac:dyDescent="0.55000000000000004">
      <c r="A6300" s="2">
        <v>6298</v>
      </c>
      <c r="B6300" s="2">
        <v>5.5079630503327079</v>
      </c>
      <c r="C6300" s="2">
        <v>5.0231582032034394</v>
      </c>
      <c r="D6300" s="2">
        <v>5.8055574110981336</v>
      </c>
      <c r="E6300" s="2">
        <v>5.857547494014578</v>
      </c>
      <c r="F6300" s="2">
        <v>5.4543833142419578</v>
      </c>
    </row>
    <row r="6301" spans="1:6" x14ac:dyDescent="0.55000000000000004">
      <c r="A6301" s="2">
        <v>6299</v>
      </c>
      <c r="B6301" s="2">
        <v>5.6867449393321809</v>
      </c>
      <c r="C6301" s="2">
        <v>5.1949451880655726</v>
      </c>
      <c r="D6301" s="2">
        <v>4.9800074474637563</v>
      </c>
      <c r="E6301" s="2">
        <v>5.3172631305878646</v>
      </c>
      <c r="F6301" s="2">
        <v>6.0631233666388793</v>
      </c>
    </row>
    <row r="6302" spans="1:6" x14ac:dyDescent="0.55000000000000004">
      <c r="A6302" s="2">
        <v>6300</v>
      </c>
      <c r="B6302" s="2">
        <v>5.2792785390117061</v>
      </c>
      <c r="C6302" s="2">
        <v>5.1073277920299809</v>
      </c>
      <c r="D6302" s="2">
        <v>4.6619611805984631</v>
      </c>
      <c r="E6302" s="2">
        <v>4.5305846585713949</v>
      </c>
      <c r="F6302" s="2">
        <v>5.6604545896177836</v>
      </c>
    </row>
    <row r="6303" spans="1:6" x14ac:dyDescent="0.55000000000000004">
      <c r="A6303" s="2">
        <v>6301</v>
      </c>
      <c r="B6303" s="2">
        <v>5.5989470229240554</v>
      </c>
      <c r="C6303" s="2">
        <v>5.5174205412395372</v>
      </c>
      <c r="D6303" s="2">
        <v>5.4369972121691097</v>
      </c>
      <c r="E6303" s="2">
        <v>5.0102863698877202</v>
      </c>
      <c r="F6303" s="2">
        <v>5.8085513575449683</v>
      </c>
    </row>
    <row r="6304" spans="1:6" x14ac:dyDescent="0.55000000000000004">
      <c r="A6304" s="2">
        <v>6302</v>
      </c>
      <c r="B6304" s="2">
        <v>5.4738547647585456</v>
      </c>
      <c r="C6304" s="2">
        <v>5.580393330381769</v>
      </c>
      <c r="D6304" s="2">
        <v>4.082074258645541</v>
      </c>
      <c r="E6304" s="2">
        <v>5.9358315567192648</v>
      </c>
      <c r="F6304" s="2">
        <v>5.6664456932597416</v>
      </c>
    </row>
    <row r="6305" spans="1:6" x14ac:dyDescent="0.55000000000000004">
      <c r="A6305" s="2">
        <v>6303</v>
      </c>
      <c r="B6305" s="2">
        <v>5.7911865208356224</v>
      </c>
      <c r="C6305" s="2">
        <v>4.9483739723792288</v>
      </c>
      <c r="D6305" s="2">
        <v>3.9232966962797269</v>
      </c>
      <c r="E6305" s="2">
        <v>6.928812078202367</v>
      </c>
      <c r="F6305" s="2">
        <v>6.1367492331324227</v>
      </c>
    </row>
    <row r="6306" spans="1:6" x14ac:dyDescent="0.55000000000000004">
      <c r="A6306" s="2">
        <v>6304</v>
      </c>
      <c r="B6306" s="2">
        <v>5.7786570830070509</v>
      </c>
      <c r="C6306" s="2">
        <v>5.6656693287747473</v>
      </c>
      <c r="D6306" s="2">
        <v>4.8795839052619634</v>
      </c>
      <c r="E6306" s="2">
        <v>7.0832910004165281</v>
      </c>
      <c r="F6306" s="2">
        <v>5.683594264598586</v>
      </c>
    </row>
    <row r="6307" spans="1:6" x14ac:dyDescent="0.55000000000000004">
      <c r="A6307" s="2">
        <v>6305</v>
      </c>
      <c r="B6307" s="2">
        <v>5.3346301418537418</v>
      </c>
      <c r="C6307" s="2">
        <v>4.6576350648387059</v>
      </c>
      <c r="D6307" s="2">
        <v>4.2789976942084547</v>
      </c>
      <c r="E6307" s="2">
        <v>5.2482369877937396</v>
      </c>
      <c r="F6307" s="2">
        <v>5.763521307011148</v>
      </c>
    </row>
    <row r="6308" spans="1:6" x14ac:dyDescent="0.55000000000000004">
      <c r="A6308" s="2">
        <v>6306</v>
      </c>
      <c r="B6308" s="2">
        <v>5.643832598396191</v>
      </c>
      <c r="C6308" s="2">
        <v>5.1906518243587634</v>
      </c>
      <c r="D6308" s="2">
        <v>5.319649580211939</v>
      </c>
      <c r="E6308" s="2">
        <v>7.2705142811164034</v>
      </c>
      <c r="F6308" s="2">
        <v>5.4029651341938258</v>
      </c>
    </row>
    <row r="6309" spans="1:6" x14ac:dyDescent="0.55000000000000004">
      <c r="A6309" s="2">
        <v>6307</v>
      </c>
      <c r="B6309" s="2">
        <v>5.8480732773086466</v>
      </c>
      <c r="C6309" s="2">
        <v>5.6501137825664918</v>
      </c>
      <c r="D6309" s="2">
        <v>5.4652179790750424</v>
      </c>
      <c r="E6309" s="2">
        <v>6.4206978526358576</v>
      </c>
      <c r="F6309" s="2">
        <v>5.8367642941536513</v>
      </c>
    </row>
    <row r="6310" spans="1:6" x14ac:dyDescent="0.55000000000000004">
      <c r="A6310" s="2">
        <v>6308</v>
      </c>
      <c r="B6310" s="2">
        <v>5.6088065034782657</v>
      </c>
      <c r="C6310" s="2">
        <v>5.3433892531090121</v>
      </c>
      <c r="D6310" s="2">
        <v>4.9687414086263768</v>
      </c>
      <c r="E6310" s="2">
        <v>5.5836533751205062</v>
      </c>
      <c r="F6310" s="2">
        <v>5.8293001674109064</v>
      </c>
    </row>
    <row r="6311" spans="1:6" x14ac:dyDescent="0.55000000000000004">
      <c r="A6311" s="2">
        <v>6309</v>
      </c>
      <c r="B6311" s="2">
        <v>5.5628245147449196</v>
      </c>
      <c r="C6311" s="2">
        <v>5.4132818482020779</v>
      </c>
      <c r="D6311" s="2">
        <v>4.6012313100596227</v>
      </c>
      <c r="E6311" s="2">
        <v>6.5272347755243434</v>
      </c>
      <c r="F6311" s="2">
        <v>5.5790349564511246</v>
      </c>
    </row>
    <row r="6312" spans="1:6" x14ac:dyDescent="0.55000000000000004">
      <c r="A6312" s="2">
        <v>6310</v>
      </c>
      <c r="B6312" s="2">
        <v>5.5455993540009807</v>
      </c>
      <c r="C6312" s="2">
        <v>5.5395847224801109</v>
      </c>
      <c r="D6312" s="2">
        <v>3.9521648134478311</v>
      </c>
      <c r="E6312" s="2">
        <v>6.2734816963065452</v>
      </c>
      <c r="F6312" s="2">
        <v>5.7433241581894636</v>
      </c>
    </row>
    <row r="6313" spans="1:6" x14ac:dyDescent="0.55000000000000004">
      <c r="A6313" s="2">
        <v>6311</v>
      </c>
      <c r="B6313" s="2">
        <v>5.3322856942048613</v>
      </c>
      <c r="C6313" s="2">
        <v>5.0548102273616484</v>
      </c>
      <c r="D6313" s="2">
        <v>5.3821104833506208</v>
      </c>
      <c r="E6313" s="2">
        <v>4.8726723234223366</v>
      </c>
      <c r="F6313" s="2">
        <v>5.5013173249403611</v>
      </c>
    </row>
    <row r="6314" spans="1:6" x14ac:dyDescent="0.55000000000000004">
      <c r="A6314" s="2">
        <v>6312</v>
      </c>
      <c r="B6314" s="2">
        <v>5.6588993831690644</v>
      </c>
      <c r="C6314" s="2">
        <v>5.0249480040691052</v>
      </c>
      <c r="D6314" s="2">
        <v>4.9940359378262587</v>
      </c>
      <c r="E6314" s="2">
        <v>6.8005017111977013</v>
      </c>
      <c r="F6314" s="2">
        <v>5.666234232180603</v>
      </c>
    </row>
    <row r="6315" spans="1:6" x14ac:dyDescent="0.55000000000000004">
      <c r="A6315" s="2">
        <v>6313</v>
      </c>
      <c r="B6315" s="2">
        <v>5.9331661372808684</v>
      </c>
      <c r="C6315" s="2">
        <v>5.8804728839075064</v>
      </c>
      <c r="D6315" s="2">
        <v>4.1022948509391863</v>
      </c>
      <c r="E6315" s="2">
        <v>7.397182799271131</v>
      </c>
      <c r="F6315" s="2">
        <v>6.0082861437081672</v>
      </c>
    </row>
    <row r="6316" spans="1:6" x14ac:dyDescent="0.55000000000000004">
      <c r="A6316" s="2">
        <v>6314</v>
      </c>
      <c r="B6316" s="2">
        <v>5.4792583285908396</v>
      </c>
      <c r="C6316" s="2">
        <v>5.0452556743666603</v>
      </c>
      <c r="D6316" s="2">
        <v>5.2579918120945726</v>
      </c>
      <c r="E6316" s="2">
        <v>5.6606829427215271</v>
      </c>
      <c r="F6316" s="2">
        <v>5.583023785899492</v>
      </c>
    </row>
    <row r="6317" spans="1:6" x14ac:dyDescent="0.55000000000000004">
      <c r="A6317" s="2">
        <v>6315</v>
      </c>
      <c r="B6317" s="2">
        <v>5.4088545493893978</v>
      </c>
      <c r="C6317" s="2">
        <v>4.2626250085847497</v>
      </c>
      <c r="D6317" s="2">
        <v>5.209281613191024</v>
      </c>
      <c r="E6317" s="2">
        <v>6.5576407432488342</v>
      </c>
      <c r="F6317" s="2">
        <v>5.4168409671367463</v>
      </c>
    </row>
    <row r="6318" spans="1:6" x14ac:dyDescent="0.55000000000000004">
      <c r="A6318" s="2">
        <v>6316</v>
      </c>
      <c r="B6318" s="2">
        <v>5.689216207219788</v>
      </c>
      <c r="C6318" s="2">
        <v>5.9550126405196666</v>
      </c>
      <c r="D6318" s="2">
        <v>4.4095179838180583</v>
      </c>
      <c r="E6318" s="2">
        <v>6.314617912665951</v>
      </c>
      <c r="F6318" s="2">
        <v>5.7767919988238106</v>
      </c>
    </row>
    <row r="6319" spans="1:6" x14ac:dyDescent="0.55000000000000004">
      <c r="A6319" s="2">
        <v>6317</v>
      </c>
      <c r="B6319" s="2">
        <v>6.1895649326760136</v>
      </c>
      <c r="C6319" s="2">
        <v>5.3836571703893519</v>
      </c>
      <c r="D6319" s="2">
        <v>5.6908975953602177</v>
      </c>
      <c r="E6319" s="2">
        <v>6.6604236147085398</v>
      </c>
      <c r="F6319" s="2">
        <v>6.3687936120149784</v>
      </c>
    </row>
    <row r="6320" spans="1:6" x14ac:dyDescent="0.55000000000000004">
      <c r="A6320" s="2">
        <v>6318</v>
      </c>
      <c r="B6320" s="2">
        <v>5.4578289206765067</v>
      </c>
      <c r="C6320" s="2">
        <v>5.0877689546206168</v>
      </c>
      <c r="D6320" s="2">
        <v>4.2813593920963804</v>
      </c>
      <c r="E6320" s="2">
        <v>6.3201752728182061</v>
      </c>
      <c r="F6320" s="2">
        <v>5.601728190964832</v>
      </c>
    </row>
    <row r="6321" spans="1:6" x14ac:dyDescent="0.55000000000000004">
      <c r="A6321" s="2">
        <v>6319</v>
      </c>
      <c r="B6321" s="2">
        <v>5.6310651929853046</v>
      </c>
      <c r="C6321" s="2">
        <v>5.1136202036806466</v>
      </c>
      <c r="D6321" s="2">
        <v>4.3498039060663203</v>
      </c>
      <c r="E6321" s="2">
        <v>5.9805886520580414</v>
      </c>
      <c r="F6321" s="2">
        <v>5.9659202100841888</v>
      </c>
    </row>
    <row r="6322" spans="1:6" x14ac:dyDescent="0.55000000000000004">
      <c r="A6322" s="2">
        <v>6320</v>
      </c>
      <c r="B6322" s="2">
        <v>5.3557412341212718</v>
      </c>
      <c r="C6322" s="2">
        <v>5.717532751244482</v>
      </c>
      <c r="D6322" s="2">
        <v>4.4624641204129079</v>
      </c>
      <c r="E6322" s="2">
        <v>5.7651739329290006</v>
      </c>
      <c r="F6322" s="2">
        <v>5.384380878728158</v>
      </c>
    </row>
    <row r="6323" spans="1:6" x14ac:dyDescent="0.55000000000000004">
      <c r="A6323" s="2">
        <v>6321</v>
      </c>
      <c r="B6323" s="2">
        <v>5.632929816198514</v>
      </c>
      <c r="C6323" s="2">
        <v>4.9501612339585446</v>
      </c>
      <c r="D6323" s="2">
        <v>5.4860842975629387</v>
      </c>
      <c r="E6323" s="2">
        <v>4.996394981212493</v>
      </c>
      <c r="F6323" s="2">
        <v>5.9860307016262366</v>
      </c>
    </row>
    <row r="6324" spans="1:6" x14ac:dyDescent="0.55000000000000004">
      <c r="A6324" s="2">
        <v>6322</v>
      </c>
      <c r="B6324" s="2">
        <v>5.6266817780200062</v>
      </c>
      <c r="C6324" s="2">
        <v>4.9204180751531146</v>
      </c>
      <c r="D6324" s="2">
        <v>5.1990230203288634</v>
      </c>
      <c r="E6324" s="2">
        <v>6.708219755639945</v>
      </c>
      <c r="F6324" s="2">
        <v>5.6085021414794296</v>
      </c>
    </row>
    <row r="6325" spans="1:6" x14ac:dyDescent="0.55000000000000004">
      <c r="A6325" s="2">
        <v>6323</v>
      </c>
      <c r="B6325" s="2">
        <v>5.5787358188053764</v>
      </c>
      <c r="C6325" s="2">
        <v>5.8262853354239406</v>
      </c>
      <c r="D6325" s="2">
        <v>5.8431384034315563</v>
      </c>
      <c r="E6325" s="2">
        <v>4.7827813246295188</v>
      </c>
      <c r="F6325" s="2">
        <v>5.6652795690093409</v>
      </c>
    </row>
    <row r="6326" spans="1:6" x14ac:dyDescent="0.55000000000000004">
      <c r="A6326" s="2">
        <v>6324</v>
      </c>
      <c r="B6326" s="2">
        <v>5.7875448757964749</v>
      </c>
      <c r="C6326" s="2">
        <v>5.3062165100488121</v>
      </c>
      <c r="D6326" s="2">
        <v>4.9773811215897812</v>
      </c>
      <c r="E6326" s="2">
        <v>5.1169736620610244</v>
      </c>
      <c r="F6326" s="2">
        <v>6.2644091778593198</v>
      </c>
    </row>
    <row r="6327" spans="1:6" x14ac:dyDescent="0.55000000000000004">
      <c r="A6327" s="2">
        <v>6325</v>
      </c>
      <c r="B6327" s="2">
        <v>5.4641786496823173</v>
      </c>
      <c r="C6327" s="2">
        <v>5.3436407758527267</v>
      </c>
      <c r="D6327" s="2">
        <v>5.1609223594354257</v>
      </c>
      <c r="E6327" s="2">
        <v>4.8574976557538214</v>
      </c>
      <c r="F6327" s="2">
        <v>5.7212958105817746</v>
      </c>
    </row>
    <row r="6328" spans="1:6" x14ac:dyDescent="0.55000000000000004">
      <c r="A6328" s="2">
        <v>6326</v>
      </c>
      <c r="B6328" s="2">
        <v>5.5670713344077694</v>
      </c>
      <c r="C6328" s="2">
        <v>5.5778489094893242</v>
      </c>
      <c r="D6328" s="2">
        <v>5.6257357386828417</v>
      </c>
      <c r="E6328" s="2">
        <v>5.0129584552412432</v>
      </c>
      <c r="F6328" s="2">
        <v>5.693800352538573</v>
      </c>
    </row>
    <row r="6329" spans="1:6" x14ac:dyDescent="0.55000000000000004">
      <c r="A6329" s="2">
        <v>6327</v>
      </c>
      <c r="B6329" s="2">
        <v>5.4923376460997497</v>
      </c>
      <c r="C6329" s="2">
        <v>4.9763929809259091</v>
      </c>
      <c r="D6329" s="2">
        <v>4.2923120972785878</v>
      </c>
      <c r="E6329" s="2">
        <v>6.176128925706629</v>
      </c>
      <c r="F6329" s="2">
        <v>5.7207991829385936</v>
      </c>
    </row>
    <row r="6330" spans="1:6" x14ac:dyDescent="0.55000000000000004">
      <c r="A6330" s="2">
        <v>6328</v>
      </c>
      <c r="B6330" s="2">
        <v>5.3661112645235258</v>
      </c>
      <c r="C6330" s="2">
        <v>5.8195429193420836</v>
      </c>
      <c r="D6330" s="2">
        <v>4.6997489252133633</v>
      </c>
      <c r="E6330" s="2">
        <v>4.7471840933995226</v>
      </c>
      <c r="F6330" s="2">
        <v>5.585393485291819</v>
      </c>
    </row>
    <row r="6331" spans="1:6" x14ac:dyDescent="0.55000000000000004">
      <c r="A6331" s="2">
        <v>6329</v>
      </c>
      <c r="B6331" s="2">
        <v>5.3004624823841224</v>
      </c>
      <c r="C6331" s="2">
        <v>4.8153182537810357</v>
      </c>
      <c r="D6331" s="2">
        <v>4.5648725569928583</v>
      </c>
      <c r="E6331" s="2">
        <v>4.6416231547137334</v>
      </c>
      <c r="F6331" s="2">
        <v>5.7571473762181506</v>
      </c>
    </row>
    <row r="6332" spans="1:6" x14ac:dyDescent="0.55000000000000004">
      <c r="A6332" s="2">
        <v>6330</v>
      </c>
      <c r="B6332" s="2">
        <v>5.6529004329603216</v>
      </c>
      <c r="C6332" s="2">
        <v>5.618333089842662</v>
      </c>
      <c r="D6332" s="2">
        <v>4.6760160706984113</v>
      </c>
      <c r="E6332" s="2">
        <v>6.6810344275836444</v>
      </c>
      <c r="F6332" s="2">
        <v>5.6305512366300876</v>
      </c>
    </row>
    <row r="6333" spans="1:6" x14ac:dyDescent="0.55000000000000004">
      <c r="A6333" s="2">
        <v>6331</v>
      </c>
      <c r="B6333" s="2">
        <v>5.3255054321816084</v>
      </c>
      <c r="C6333" s="2">
        <v>4.8267596867474758</v>
      </c>
      <c r="D6333" s="2">
        <v>4.338815863888783</v>
      </c>
      <c r="E6333" s="2">
        <v>7.0367804285475897</v>
      </c>
      <c r="F6333" s="2">
        <v>5.2328885994446006</v>
      </c>
    </row>
    <row r="6334" spans="1:6" x14ac:dyDescent="0.55000000000000004">
      <c r="A6334" s="2">
        <v>6332</v>
      </c>
      <c r="B6334" s="2">
        <v>5.5993890830352733</v>
      </c>
      <c r="C6334" s="2">
        <v>6.4352368536118654</v>
      </c>
      <c r="D6334" s="2">
        <v>5.3389202827977886</v>
      </c>
      <c r="E6334" s="2">
        <v>5.359464673880673</v>
      </c>
      <c r="F6334" s="2">
        <v>5.5369650886067916</v>
      </c>
    </row>
    <row r="6335" spans="1:6" x14ac:dyDescent="0.55000000000000004">
      <c r="A6335" s="2">
        <v>6333</v>
      </c>
      <c r="B6335" s="2">
        <v>5.6053131837889829</v>
      </c>
      <c r="C6335" s="2">
        <v>5.3315027761075768</v>
      </c>
      <c r="D6335" s="2">
        <v>4.0547776793276302</v>
      </c>
      <c r="E6335" s="2">
        <v>6.1151942296625084</v>
      </c>
      <c r="F6335" s="2">
        <v>5.9090858850685404</v>
      </c>
    </row>
    <row r="6336" spans="1:6" x14ac:dyDescent="0.55000000000000004">
      <c r="A6336" s="2">
        <v>6334</v>
      </c>
      <c r="B6336" s="2">
        <v>5.5820034165505854</v>
      </c>
      <c r="C6336" s="2">
        <v>5.1683161905894677</v>
      </c>
      <c r="D6336" s="2">
        <v>4.093453052096673</v>
      </c>
      <c r="E6336" s="2">
        <v>6.820144873000066</v>
      </c>
      <c r="F6336" s="2">
        <v>5.7138226785007076</v>
      </c>
    </row>
    <row r="6337" spans="1:6" x14ac:dyDescent="0.55000000000000004">
      <c r="A6337" s="2">
        <v>6335</v>
      </c>
      <c r="B6337" s="2">
        <v>5.762614408431018</v>
      </c>
      <c r="C6337" s="2">
        <v>4.6570588365151737</v>
      </c>
      <c r="D6337" s="2">
        <v>5.0900007399794971</v>
      </c>
      <c r="E6337" s="2">
        <v>6.1512074816365701</v>
      </c>
      <c r="F6337" s="2">
        <v>6.0722681617955701</v>
      </c>
    </row>
    <row r="6338" spans="1:6" x14ac:dyDescent="0.55000000000000004">
      <c r="A6338" s="2">
        <v>6336</v>
      </c>
      <c r="B6338" s="2">
        <v>5.273552097677797</v>
      </c>
      <c r="C6338" s="2">
        <v>4.8931370431452059</v>
      </c>
      <c r="D6338" s="2">
        <v>3.8716135612053568</v>
      </c>
      <c r="E6338" s="2">
        <v>4.589766810706192</v>
      </c>
      <c r="F6338" s="2">
        <v>5.8740575205073133</v>
      </c>
    </row>
    <row r="6339" spans="1:6" x14ac:dyDescent="0.55000000000000004">
      <c r="A6339" s="2">
        <v>6337</v>
      </c>
      <c r="B6339" s="2">
        <v>5.2205966451594836</v>
      </c>
      <c r="C6339" s="2">
        <v>4.7273207960448049</v>
      </c>
      <c r="D6339" s="2">
        <v>4.046118087904822</v>
      </c>
      <c r="E6339" s="2">
        <v>4.5752280342082043</v>
      </c>
      <c r="F6339" s="2">
        <v>5.7815589728202639</v>
      </c>
    </row>
    <row r="6340" spans="1:6" x14ac:dyDescent="0.55000000000000004">
      <c r="A6340" s="2">
        <v>6338</v>
      </c>
      <c r="B6340" s="2">
        <v>5.4309016578915363</v>
      </c>
      <c r="C6340" s="2">
        <v>4.5928996195984668</v>
      </c>
      <c r="D6340" s="2">
        <v>5.3730621089231354</v>
      </c>
      <c r="E6340" s="2">
        <v>4.2716900329151386</v>
      </c>
      <c r="F6340" s="2">
        <v>5.9324870813055606</v>
      </c>
    </row>
    <row r="6341" spans="1:6" x14ac:dyDescent="0.55000000000000004">
      <c r="A6341" s="2">
        <v>6339</v>
      </c>
      <c r="B6341" s="2">
        <v>5.7064167870573694</v>
      </c>
      <c r="C6341" s="2">
        <v>5.2638485132025563</v>
      </c>
      <c r="D6341" s="2">
        <v>5.2927018400614081</v>
      </c>
      <c r="E6341" s="2">
        <v>7.0722910165925512</v>
      </c>
      <c r="F6341" s="2">
        <v>5.5522320176613036</v>
      </c>
    </row>
    <row r="6342" spans="1:6" x14ac:dyDescent="0.55000000000000004">
      <c r="A6342" s="2">
        <v>6340</v>
      </c>
      <c r="B6342" s="2">
        <v>5.574647196571016</v>
      </c>
      <c r="C6342" s="2">
        <v>4.694309475214566</v>
      </c>
      <c r="D6342" s="2">
        <v>5.6281543754890473</v>
      </c>
      <c r="E6342" s="2">
        <v>6.5467634116279241</v>
      </c>
      <c r="F6342" s="2">
        <v>5.5076393801387358</v>
      </c>
    </row>
    <row r="6343" spans="1:6" x14ac:dyDescent="0.55000000000000004">
      <c r="A6343" s="2">
        <v>6341</v>
      </c>
      <c r="B6343" s="2">
        <v>5.4935022845954089</v>
      </c>
      <c r="C6343" s="2">
        <v>4.9665733351502226</v>
      </c>
      <c r="D6343" s="2">
        <v>5.7090900331184118</v>
      </c>
      <c r="E6343" s="2">
        <v>6.10718824010773</v>
      </c>
      <c r="F6343" s="2">
        <v>5.4008567420226576</v>
      </c>
    </row>
    <row r="6344" spans="1:6" x14ac:dyDescent="0.55000000000000004">
      <c r="A6344" s="2">
        <v>6342</v>
      </c>
      <c r="B6344" s="2">
        <v>5.5815811852760966</v>
      </c>
      <c r="C6344" s="2">
        <v>4.8982529090968194</v>
      </c>
      <c r="D6344" s="2">
        <v>4.471910519398886</v>
      </c>
      <c r="E6344" s="2">
        <v>6.8508576616760948</v>
      </c>
      <c r="F6344" s="2">
        <v>5.6743313536659539</v>
      </c>
    </row>
    <row r="6345" spans="1:6" x14ac:dyDescent="0.55000000000000004">
      <c r="A6345" s="2">
        <v>6343</v>
      </c>
      <c r="B6345" s="2">
        <v>5.7953555186924692</v>
      </c>
      <c r="C6345" s="2">
        <v>5.5120900168964271</v>
      </c>
      <c r="D6345" s="2">
        <v>4.8722649169762828</v>
      </c>
      <c r="E6345" s="2">
        <v>7.109964314498467</v>
      </c>
      <c r="F6345" s="2">
        <v>5.7416760016284192</v>
      </c>
    </row>
    <row r="6346" spans="1:6" x14ac:dyDescent="0.55000000000000004">
      <c r="A6346" s="2">
        <v>6344</v>
      </c>
      <c r="B6346" s="2">
        <v>5.2128890861134289</v>
      </c>
      <c r="C6346" s="2">
        <v>5.2184015391210039</v>
      </c>
      <c r="D6346" s="2">
        <v>4.9061729627964139</v>
      </c>
      <c r="E6346" s="2">
        <v>5.4960520527561796</v>
      </c>
      <c r="F6346" s="2">
        <v>5.2124566609013332</v>
      </c>
    </row>
    <row r="6347" spans="1:6" x14ac:dyDescent="0.55000000000000004">
      <c r="A6347" s="2">
        <v>6345</v>
      </c>
      <c r="B6347" s="2">
        <v>5.7037094725662438</v>
      </c>
      <c r="C6347" s="2">
        <v>5.3726861527431344</v>
      </c>
      <c r="D6347" s="2">
        <v>4.7395042987985168</v>
      </c>
      <c r="E6347" s="2">
        <v>6.924179676569695</v>
      </c>
      <c r="F6347" s="2">
        <v>5.6950046886075691</v>
      </c>
    </row>
    <row r="6348" spans="1:6" x14ac:dyDescent="0.55000000000000004">
      <c r="A6348" s="2">
        <v>6346</v>
      </c>
      <c r="B6348" s="2">
        <v>5.3196703185936531</v>
      </c>
      <c r="C6348" s="2">
        <v>5.2170600373962017</v>
      </c>
      <c r="D6348" s="2">
        <v>5.1133773471464821</v>
      </c>
      <c r="E6348" s="2">
        <v>4.5416541529951129</v>
      </c>
      <c r="F6348" s="2">
        <v>5.5936751072109878</v>
      </c>
    </row>
    <row r="6349" spans="1:6" x14ac:dyDescent="0.55000000000000004">
      <c r="A6349" s="2">
        <v>6347</v>
      </c>
      <c r="B6349" s="2">
        <v>5.4652276674404243</v>
      </c>
      <c r="C6349" s="2">
        <v>4.9430242880967459</v>
      </c>
      <c r="D6349" s="2">
        <v>5.3533684886113253</v>
      </c>
      <c r="E6349" s="2">
        <v>4.6524579512519013</v>
      </c>
      <c r="F6349" s="2">
        <v>5.8194728084387526</v>
      </c>
    </row>
    <row r="6350" spans="1:6" x14ac:dyDescent="0.55000000000000004">
      <c r="A6350" s="2">
        <v>6348</v>
      </c>
      <c r="B6350" s="2">
        <v>5.3814910417411026</v>
      </c>
      <c r="C6350" s="2">
        <v>5.1559675120073916</v>
      </c>
      <c r="D6350" s="2">
        <v>4.5183373241742926</v>
      </c>
      <c r="E6350" s="2">
        <v>5.994779654076174</v>
      </c>
      <c r="F6350" s="2">
        <v>5.4817777442833</v>
      </c>
    </row>
    <row r="6351" spans="1:6" x14ac:dyDescent="0.55000000000000004">
      <c r="A6351" s="2">
        <v>6349</v>
      </c>
      <c r="B6351" s="2">
        <v>5.6402782927502404</v>
      </c>
      <c r="C6351" s="2">
        <v>5.0973305215974856</v>
      </c>
      <c r="D6351" s="2">
        <v>4.5155113500959461</v>
      </c>
      <c r="E6351" s="2">
        <v>6.2955372582173403</v>
      </c>
      <c r="F6351" s="2">
        <v>5.8640054262009178</v>
      </c>
    </row>
    <row r="6352" spans="1:6" x14ac:dyDescent="0.55000000000000004">
      <c r="A6352" s="2">
        <v>6350</v>
      </c>
      <c r="B6352" s="2">
        <v>5.4223130096397458</v>
      </c>
      <c r="C6352" s="2">
        <v>5.5887768407297926</v>
      </c>
      <c r="D6352" s="2">
        <v>4.6948027709675033</v>
      </c>
      <c r="E6352" s="2">
        <v>5.2283523522688604</v>
      </c>
      <c r="F6352" s="2">
        <v>5.6107703096018859</v>
      </c>
    </row>
    <row r="6353" spans="1:6" x14ac:dyDescent="0.55000000000000004">
      <c r="A6353" s="2">
        <v>6351</v>
      </c>
      <c r="B6353" s="2">
        <v>5.3593854117489421</v>
      </c>
      <c r="C6353" s="2">
        <v>4.8720198037054736</v>
      </c>
      <c r="D6353" s="2">
        <v>4.9681012929001316</v>
      </c>
      <c r="E6353" s="2">
        <v>4.8152625373950748</v>
      </c>
      <c r="F6353" s="2">
        <v>5.7037918545723292</v>
      </c>
    </row>
    <row r="6354" spans="1:6" x14ac:dyDescent="0.55000000000000004">
      <c r="A6354" s="2">
        <v>6352</v>
      </c>
      <c r="B6354" s="2">
        <v>5.4148406362960921</v>
      </c>
      <c r="C6354" s="2">
        <v>4.9890853239416204</v>
      </c>
      <c r="D6354" s="2">
        <v>4.5844666079515752</v>
      </c>
      <c r="E6354" s="2">
        <v>5.0462546335347493</v>
      </c>
      <c r="F6354" s="2">
        <v>5.8060276276555998</v>
      </c>
    </row>
    <row r="6355" spans="1:6" x14ac:dyDescent="0.55000000000000004">
      <c r="A6355" s="2">
        <v>6353</v>
      </c>
      <c r="B6355" s="2">
        <v>5.3646298326764619</v>
      </c>
      <c r="C6355" s="2">
        <v>5.5409455424425209</v>
      </c>
      <c r="D6355" s="2">
        <v>3.841235762889442</v>
      </c>
      <c r="E6355" s="2">
        <v>5.3335303730612731</v>
      </c>
      <c r="F6355" s="2">
        <v>5.7008695679227968</v>
      </c>
    </row>
    <row r="6356" spans="1:6" x14ac:dyDescent="0.55000000000000004">
      <c r="A6356" s="2">
        <v>6354</v>
      </c>
      <c r="B6356" s="2">
        <v>5.2641681839604386</v>
      </c>
      <c r="C6356" s="2">
        <v>4.8186269296816224</v>
      </c>
      <c r="D6356" s="2">
        <v>4.5135164044613347</v>
      </c>
      <c r="E6356" s="2">
        <v>5.7670538079819389</v>
      </c>
      <c r="F6356" s="2">
        <v>5.4151660608274996</v>
      </c>
    </row>
    <row r="6357" spans="1:6" x14ac:dyDescent="0.55000000000000004">
      <c r="A6357" s="2">
        <v>6355</v>
      </c>
      <c r="B6357" s="2">
        <v>5.5746422061834879</v>
      </c>
      <c r="C6357" s="2">
        <v>5.2783561609412111</v>
      </c>
      <c r="D6357" s="2">
        <v>4.7049425099303486</v>
      </c>
      <c r="E6357" s="2">
        <v>6.077191674738633</v>
      </c>
      <c r="F6357" s="2">
        <v>5.7210089701035987</v>
      </c>
    </row>
    <row r="6358" spans="1:6" x14ac:dyDescent="0.55000000000000004">
      <c r="A6358" s="2">
        <v>6356</v>
      </c>
      <c r="B6358" s="2">
        <v>5.7409095072769434</v>
      </c>
      <c r="C6358" s="2">
        <v>5.917023365398375</v>
      </c>
      <c r="D6358" s="2">
        <v>5.0583299811471099</v>
      </c>
      <c r="E6358" s="2">
        <v>6.247823518802134</v>
      </c>
      <c r="F6358" s="2">
        <v>5.7350978355073101</v>
      </c>
    </row>
    <row r="6359" spans="1:6" x14ac:dyDescent="0.55000000000000004">
      <c r="A6359" s="2">
        <v>6357</v>
      </c>
      <c r="B6359" s="2">
        <v>5.7422597272191478</v>
      </c>
      <c r="C6359" s="2">
        <v>4.6043793543585787</v>
      </c>
      <c r="D6359" s="2">
        <v>5.2187214314147656</v>
      </c>
      <c r="E6359" s="2">
        <v>6.1037539054916614</v>
      </c>
      <c r="F6359" s="2">
        <v>6.0301833188460616</v>
      </c>
    </row>
    <row r="6360" spans="1:6" x14ac:dyDescent="0.55000000000000004">
      <c r="A6360" s="2">
        <v>6358</v>
      </c>
      <c r="B6360" s="2">
        <v>5.437134547291679</v>
      </c>
      <c r="C6360" s="2">
        <v>5.784303094010145</v>
      </c>
      <c r="D6360" s="2">
        <v>4.2270322788100927</v>
      </c>
      <c r="E6360" s="2">
        <v>5.5874265138734511</v>
      </c>
      <c r="F6360" s="2">
        <v>5.6125459464757403</v>
      </c>
    </row>
    <row r="6361" spans="1:6" x14ac:dyDescent="0.55000000000000004">
      <c r="A6361" s="2">
        <v>6359</v>
      </c>
      <c r="B6361" s="2">
        <v>5.6563030088227046</v>
      </c>
      <c r="C6361" s="2">
        <v>5.3574428471080546</v>
      </c>
      <c r="D6361" s="2">
        <v>5.0371990135769513</v>
      </c>
      <c r="E6361" s="2">
        <v>5.2886382856166572</v>
      </c>
      <c r="F6361" s="2">
        <v>5.9678135068196312</v>
      </c>
    </row>
    <row r="6362" spans="1:6" x14ac:dyDescent="0.55000000000000004">
      <c r="A6362" s="2">
        <v>6360</v>
      </c>
      <c r="B6362" s="2">
        <v>5.1921114179846386</v>
      </c>
      <c r="C6362" s="2">
        <v>5.0713065100377408</v>
      </c>
      <c r="D6362" s="2">
        <v>5.2431363415486718</v>
      </c>
      <c r="E6362" s="2">
        <v>5.0538207808942897</v>
      </c>
      <c r="F6362" s="2">
        <v>5.2426368391875444</v>
      </c>
    </row>
    <row r="6363" spans="1:6" x14ac:dyDescent="0.55000000000000004">
      <c r="A6363" s="2">
        <v>6361</v>
      </c>
      <c r="B6363" s="2">
        <v>5.5150407912020629</v>
      </c>
      <c r="C6363" s="2">
        <v>5.6480977623269473</v>
      </c>
      <c r="D6363" s="2">
        <v>3.5532527741281319</v>
      </c>
      <c r="E6363" s="2">
        <v>6.6027599677112576</v>
      </c>
      <c r="F6363" s="2">
        <v>5.6774460320085041</v>
      </c>
    </row>
    <row r="6364" spans="1:6" x14ac:dyDescent="0.55000000000000004">
      <c r="A6364" s="2">
        <v>6362</v>
      </c>
      <c r="B6364" s="2">
        <v>5.5947803319981722</v>
      </c>
      <c r="C6364" s="2">
        <v>5.4384092511771316</v>
      </c>
      <c r="D6364" s="2">
        <v>4.3162424858475106</v>
      </c>
      <c r="E6364" s="2">
        <v>7.524817440218361</v>
      </c>
      <c r="F6364" s="2">
        <v>5.4392940780926544</v>
      </c>
    </row>
    <row r="6365" spans="1:6" x14ac:dyDescent="0.55000000000000004">
      <c r="A6365" s="2">
        <v>6363</v>
      </c>
      <c r="B6365" s="2">
        <v>5.3432633247785102</v>
      </c>
      <c r="C6365" s="2">
        <v>4.7263447572001898</v>
      </c>
      <c r="D6365" s="2">
        <v>5.6259905512689814</v>
      </c>
      <c r="E6365" s="2">
        <v>5.419598695631791</v>
      </c>
      <c r="F6365" s="2">
        <v>5.3935517669311368</v>
      </c>
    </row>
    <row r="6366" spans="1:6" x14ac:dyDescent="0.55000000000000004">
      <c r="A6366" s="2">
        <v>6364</v>
      </c>
      <c r="B6366" s="2">
        <v>5.4697862487004318</v>
      </c>
      <c r="C6366" s="2">
        <v>5.2223719150711494</v>
      </c>
      <c r="D6366" s="2">
        <v>4.2946926237269736</v>
      </c>
      <c r="E6366" s="2">
        <v>6.3722280702057308</v>
      </c>
      <c r="F6366" s="2">
        <v>5.5754943480837014</v>
      </c>
    </row>
    <row r="6367" spans="1:6" x14ac:dyDescent="0.55000000000000004">
      <c r="A6367" s="2">
        <v>6365</v>
      </c>
      <c r="B6367" s="2">
        <v>5.6344610723799944</v>
      </c>
      <c r="C6367" s="2">
        <v>6.0046280231955098</v>
      </c>
      <c r="D6367" s="2">
        <v>5.5369770127707456</v>
      </c>
      <c r="E6367" s="2">
        <v>5.0021788228108086</v>
      </c>
      <c r="F6367" s="2">
        <v>5.7385445244052606</v>
      </c>
    </row>
    <row r="6368" spans="1:6" x14ac:dyDescent="0.55000000000000004">
      <c r="A6368" s="2">
        <v>6366</v>
      </c>
      <c r="B6368" s="2">
        <v>5.5040147757650164</v>
      </c>
      <c r="C6368" s="2">
        <v>5.7260033671322921</v>
      </c>
      <c r="D6368" s="2">
        <v>4.5839656208298694</v>
      </c>
      <c r="E6368" s="2">
        <v>5.1410958507054376</v>
      </c>
      <c r="F6368" s="2">
        <v>5.7701978853721041</v>
      </c>
    </row>
    <row r="6369" spans="1:6" x14ac:dyDescent="0.55000000000000004">
      <c r="A6369" s="2">
        <v>6367</v>
      </c>
      <c r="B6369" s="2">
        <v>5.1975917081894023</v>
      </c>
      <c r="C6369" s="2">
        <v>5.6561361180776553</v>
      </c>
      <c r="D6369" s="2">
        <v>4.314299547850414</v>
      </c>
      <c r="E6369" s="2">
        <v>4.0466577750948476</v>
      </c>
      <c r="F6369" s="2">
        <v>5.6056782928896931</v>
      </c>
    </row>
    <row r="6370" spans="1:6" x14ac:dyDescent="0.55000000000000004">
      <c r="A6370" s="2">
        <v>6368</v>
      </c>
      <c r="B6370" s="2">
        <v>5.672533348502669</v>
      </c>
      <c r="C6370" s="2">
        <v>5.2591613576547038</v>
      </c>
      <c r="D6370" s="2">
        <v>4.3750233818137989</v>
      </c>
      <c r="E6370" s="2">
        <v>6.3239052492277832</v>
      </c>
      <c r="F6370" s="2">
        <v>5.9099195020163071</v>
      </c>
    </row>
    <row r="6371" spans="1:6" x14ac:dyDescent="0.55000000000000004">
      <c r="A6371" s="2">
        <v>6369</v>
      </c>
      <c r="B6371" s="2">
        <v>5.451291170634943</v>
      </c>
      <c r="C6371" s="2">
        <v>4.6921216735455316</v>
      </c>
      <c r="D6371" s="2">
        <v>5.5496467809630463</v>
      </c>
      <c r="E6371" s="2">
        <v>4.8541383918544483</v>
      </c>
      <c r="F6371" s="2">
        <v>5.7521449051052249</v>
      </c>
    </row>
    <row r="6372" spans="1:6" x14ac:dyDescent="0.55000000000000004">
      <c r="A6372" s="2">
        <v>6370</v>
      </c>
      <c r="B6372" s="2">
        <v>5.8876349557606273</v>
      </c>
      <c r="C6372" s="2">
        <v>5.4435691380506954</v>
      </c>
      <c r="D6372" s="2">
        <v>4.1389380715463826</v>
      </c>
      <c r="E6372" s="2">
        <v>7.0518352687920274</v>
      </c>
      <c r="F6372" s="2">
        <v>6.1081799094461022</v>
      </c>
    </row>
    <row r="6373" spans="1:6" x14ac:dyDescent="0.55000000000000004">
      <c r="A6373" s="2">
        <v>6371</v>
      </c>
      <c r="B6373" s="2">
        <v>5.5585751521660844</v>
      </c>
      <c r="C6373" s="2">
        <v>5.0475429843081008</v>
      </c>
      <c r="D6373" s="2">
        <v>4.2049485943187914</v>
      </c>
      <c r="E6373" s="2">
        <v>5.7157950114937908</v>
      </c>
      <c r="F6373" s="2">
        <v>5.9591939815126391</v>
      </c>
    </row>
    <row r="6374" spans="1:6" x14ac:dyDescent="0.55000000000000004">
      <c r="A6374" s="2">
        <v>6372</v>
      </c>
      <c r="B6374" s="2">
        <v>5.7368598191871749</v>
      </c>
      <c r="C6374" s="2">
        <v>5.1484583698226434</v>
      </c>
      <c r="D6374" s="2">
        <v>4.8778103168162659</v>
      </c>
      <c r="E6374" s="2">
        <v>6.3347408329516721</v>
      </c>
      <c r="F6374" s="2">
        <v>5.9214752789882814</v>
      </c>
    </row>
    <row r="6375" spans="1:6" x14ac:dyDescent="0.55000000000000004">
      <c r="A6375" s="2">
        <v>6373</v>
      </c>
      <c r="B6375" s="2">
        <v>5.4204583483787374</v>
      </c>
      <c r="C6375" s="2">
        <v>6.0821985802190781</v>
      </c>
      <c r="D6375" s="2">
        <v>5.6537308735134788</v>
      </c>
      <c r="E6375" s="2">
        <v>5.65965626749378</v>
      </c>
      <c r="F6375" s="2">
        <v>5.1539685698867297</v>
      </c>
    </row>
    <row r="6376" spans="1:6" x14ac:dyDescent="0.55000000000000004">
      <c r="A6376" s="2">
        <v>6374</v>
      </c>
      <c r="B6376" s="2">
        <v>5.3973548173554802</v>
      </c>
      <c r="C6376" s="2">
        <v>4.2100006368911673</v>
      </c>
      <c r="D6376" s="2">
        <v>4.3498174365591247</v>
      </c>
      <c r="E6376" s="2">
        <v>6.3711562800415109</v>
      </c>
      <c r="F6376" s="2">
        <v>5.6644945714398691</v>
      </c>
    </row>
    <row r="6377" spans="1:6" x14ac:dyDescent="0.55000000000000004">
      <c r="A6377" s="2">
        <v>6375</v>
      </c>
      <c r="B6377" s="2">
        <v>5.578673073166474</v>
      </c>
      <c r="C6377" s="2">
        <v>5.902198059216321</v>
      </c>
      <c r="D6377" s="2">
        <v>5.7264552202340857</v>
      </c>
      <c r="E6377" s="2">
        <v>5.3073767912266998</v>
      </c>
      <c r="F6377" s="2">
        <v>5.5406501309509917</v>
      </c>
    </row>
    <row r="6378" spans="1:6" x14ac:dyDescent="0.55000000000000004">
      <c r="A6378" s="2">
        <v>6376</v>
      </c>
      <c r="B6378" s="2">
        <v>5.6367934760147298</v>
      </c>
      <c r="C6378" s="2">
        <v>5.3735378861925254</v>
      </c>
      <c r="D6378" s="2">
        <v>3.6294415554726429</v>
      </c>
      <c r="E6378" s="2">
        <v>6.4811788211782586</v>
      </c>
      <c r="F6378" s="2">
        <v>5.961956741149641</v>
      </c>
    </row>
    <row r="6379" spans="1:6" x14ac:dyDescent="0.55000000000000004">
      <c r="A6379" s="2">
        <v>6377</v>
      </c>
      <c r="B6379" s="2">
        <v>5.3751510323935392</v>
      </c>
      <c r="C6379" s="2">
        <v>5.2389401114043892</v>
      </c>
      <c r="D6379" s="2">
        <v>4.3971058221624499</v>
      </c>
      <c r="E6379" s="2">
        <v>5.3576804788847161</v>
      </c>
      <c r="F6379" s="2">
        <v>5.6462791913371007</v>
      </c>
    </row>
    <row r="6380" spans="1:6" x14ac:dyDescent="0.55000000000000004">
      <c r="A6380" s="2">
        <v>6378</v>
      </c>
      <c r="B6380" s="2">
        <v>5.4315467075090309</v>
      </c>
      <c r="C6380" s="2">
        <v>5.8416345358618944</v>
      </c>
      <c r="D6380" s="2">
        <v>4.8563918683122038</v>
      </c>
      <c r="E6380" s="2">
        <v>6.0584548421963742</v>
      </c>
      <c r="F6380" s="2">
        <v>5.3163295344031383</v>
      </c>
    </row>
    <row r="6381" spans="1:6" x14ac:dyDescent="0.55000000000000004">
      <c r="A6381" s="2">
        <v>6379</v>
      </c>
      <c r="B6381" s="2">
        <v>5.5408894338233976</v>
      </c>
      <c r="C6381" s="2">
        <v>5.2744008850175694</v>
      </c>
      <c r="D6381" s="2">
        <v>4.4958662256562096</v>
      </c>
      <c r="E6381" s="2">
        <v>6.0252761489122246</v>
      </c>
      <c r="F6381" s="2">
        <v>5.7275941807627762</v>
      </c>
    </row>
    <row r="6382" spans="1:6" x14ac:dyDescent="0.55000000000000004">
      <c r="A6382" s="2">
        <v>6380</v>
      </c>
      <c r="B6382" s="2">
        <v>5.5056601867291866</v>
      </c>
      <c r="C6382" s="2">
        <v>5.1825020416351801</v>
      </c>
      <c r="D6382" s="2">
        <v>4.7723689688200892</v>
      </c>
      <c r="E6382" s="2">
        <v>5.960170070588612</v>
      </c>
      <c r="F6382" s="2">
        <v>5.6375478536095009</v>
      </c>
    </row>
    <row r="6383" spans="1:6" x14ac:dyDescent="0.55000000000000004">
      <c r="A6383" s="2">
        <v>6381</v>
      </c>
      <c r="B6383" s="2">
        <v>5.4765515714224877</v>
      </c>
      <c r="C6383" s="2">
        <v>5.2686463882208159</v>
      </c>
      <c r="D6383" s="2">
        <v>3.9397375785032809</v>
      </c>
      <c r="E6383" s="2">
        <v>5.7523366801219646</v>
      </c>
      <c r="F6383" s="2">
        <v>5.8227823757672903</v>
      </c>
    </row>
    <row r="6384" spans="1:6" x14ac:dyDescent="0.55000000000000004">
      <c r="A6384" s="2">
        <v>6382</v>
      </c>
      <c r="B6384" s="2">
        <v>5.5292829464566902</v>
      </c>
      <c r="C6384" s="2">
        <v>5.5331705198024386</v>
      </c>
      <c r="D6384" s="2">
        <v>5.0285696611509909</v>
      </c>
      <c r="E6384" s="2">
        <v>6.1780791151264927</v>
      </c>
      <c r="F6384" s="2">
        <v>5.4814813087107943</v>
      </c>
    </row>
    <row r="6385" spans="1:6" x14ac:dyDescent="0.55000000000000004">
      <c r="A6385" s="2">
        <v>6383</v>
      </c>
      <c r="B6385" s="2">
        <v>5.9705330648981727</v>
      </c>
      <c r="C6385" s="2">
        <v>5.8215280004936636</v>
      </c>
      <c r="D6385" s="2">
        <v>4.1304114633002484</v>
      </c>
      <c r="E6385" s="2">
        <v>7.1620701314204824</v>
      </c>
      <c r="F6385" s="2">
        <v>6.1399418969980841</v>
      </c>
    </row>
    <row r="6386" spans="1:6" x14ac:dyDescent="0.55000000000000004">
      <c r="A6386" s="2">
        <v>6384</v>
      </c>
      <c r="B6386" s="2">
        <v>5.3555793044163487</v>
      </c>
      <c r="C6386" s="2">
        <v>5.6127522366568243</v>
      </c>
      <c r="D6386" s="2">
        <v>4.3114409224325776</v>
      </c>
      <c r="E6386" s="2">
        <v>5.7004881059207984</v>
      </c>
      <c r="F6386" s="2">
        <v>5.4607699459004841</v>
      </c>
    </row>
    <row r="6387" spans="1:6" x14ac:dyDescent="0.55000000000000004">
      <c r="A6387" s="2">
        <v>6385</v>
      </c>
      <c r="B6387" s="2">
        <v>5.5083945216240213</v>
      </c>
      <c r="C6387" s="2">
        <v>5.442869481407639</v>
      </c>
      <c r="D6387" s="2">
        <v>4.2349753523636142</v>
      </c>
      <c r="E6387" s="2">
        <v>6.4030048213820638</v>
      </c>
      <c r="F6387" s="2">
        <v>5.5990934767289877</v>
      </c>
    </row>
    <row r="6388" spans="1:6" x14ac:dyDescent="0.55000000000000004">
      <c r="A6388" s="2">
        <v>6386</v>
      </c>
      <c r="B6388" s="2">
        <v>5.5933564095069546</v>
      </c>
      <c r="C6388" s="2">
        <v>5.1845484086071938</v>
      </c>
      <c r="D6388" s="2">
        <v>4.3556112589038651</v>
      </c>
      <c r="E6388" s="2">
        <v>7.3592216265336416</v>
      </c>
      <c r="F6388" s="2">
        <v>5.5270625795886756</v>
      </c>
    </row>
    <row r="6389" spans="1:6" x14ac:dyDescent="0.55000000000000004">
      <c r="A6389" s="2">
        <v>6387</v>
      </c>
      <c r="B6389" s="2">
        <v>5.5842997296240311</v>
      </c>
      <c r="C6389" s="2">
        <v>4.9010515095610074</v>
      </c>
      <c r="D6389" s="2">
        <v>4.9577471984014334</v>
      </c>
      <c r="E6389" s="2">
        <v>6.190605571086822</v>
      </c>
      <c r="F6389" s="2">
        <v>5.7318751550722</v>
      </c>
    </row>
    <row r="6390" spans="1:6" x14ac:dyDescent="0.55000000000000004">
      <c r="A6390" s="2">
        <v>6388</v>
      </c>
      <c r="B6390" s="2">
        <v>5.5519933326735638</v>
      </c>
      <c r="C6390" s="2">
        <v>5.0842633634280752</v>
      </c>
      <c r="D6390" s="2">
        <v>4.4082109292587406</v>
      </c>
      <c r="E6390" s="2">
        <v>6.2723502473952566</v>
      </c>
      <c r="F6390" s="2">
        <v>5.7466155659006919</v>
      </c>
    </row>
    <row r="6391" spans="1:6" x14ac:dyDescent="0.55000000000000004">
      <c r="A6391" s="2">
        <v>6389</v>
      </c>
      <c r="B6391" s="2">
        <v>5.4967845928623209</v>
      </c>
      <c r="C6391" s="2">
        <v>5.0992959079364448</v>
      </c>
      <c r="D6391" s="2">
        <v>4.3401560108956714</v>
      </c>
      <c r="E6391" s="2">
        <v>6.4100741933023242</v>
      </c>
      <c r="F6391" s="2">
        <v>5.6288675074307601</v>
      </c>
    </row>
    <row r="6392" spans="1:6" x14ac:dyDescent="0.55000000000000004">
      <c r="A6392" s="2">
        <v>6390</v>
      </c>
      <c r="B6392" s="2">
        <v>5.5251848693868189</v>
      </c>
      <c r="C6392" s="2">
        <v>4.8720421234930411</v>
      </c>
      <c r="D6392" s="2">
        <v>4.7681899761669806</v>
      </c>
      <c r="E6392" s="2">
        <v>6.500546410409795</v>
      </c>
      <c r="F6392" s="2">
        <v>5.6020531639791002</v>
      </c>
    </row>
    <row r="6393" spans="1:6" x14ac:dyDescent="0.55000000000000004">
      <c r="A6393" s="2">
        <v>6391</v>
      </c>
      <c r="B6393" s="2">
        <v>5.6660138581197721</v>
      </c>
      <c r="C6393" s="2">
        <v>5.3329978805404537</v>
      </c>
      <c r="D6393" s="2">
        <v>4.6621884153533726</v>
      </c>
      <c r="E6393" s="2">
        <v>6.7584646420193639</v>
      </c>
      <c r="F6393" s="2">
        <v>5.7004276882709242</v>
      </c>
    </row>
    <row r="6394" spans="1:6" x14ac:dyDescent="0.55000000000000004">
      <c r="A6394" s="2">
        <v>6392</v>
      </c>
      <c r="B6394" s="2">
        <v>5.613878507814352</v>
      </c>
      <c r="C6394" s="2">
        <v>4.829521654902357</v>
      </c>
      <c r="D6394" s="2">
        <v>5.5525006290181569</v>
      </c>
      <c r="E6394" s="2">
        <v>6.6741550132363132</v>
      </c>
      <c r="F6394" s="2">
        <v>5.5302885390156149</v>
      </c>
    </row>
    <row r="6395" spans="1:6" x14ac:dyDescent="0.55000000000000004">
      <c r="A6395" s="2">
        <v>6393</v>
      </c>
      <c r="B6395" s="2">
        <v>5.5117393718679786</v>
      </c>
      <c r="C6395" s="2">
        <v>5.1938133696674491</v>
      </c>
      <c r="D6395" s="2">
        <v>4.7543850638457616</v>
      </c>
      <c r="E6395" s="2">
        <v>6.1360054824632293</v>
      </c>
      <c r="F6395" s="2">
        <v>5.6043601767298616</v>
      </c>
    </row>
    <row r="6396" spans="1:6" x14ac:dyDescent="0.55000000000000004">
      <c r="A6396" s="2">
        <v>6394</v>
      </c>
      <c r="B6396" s="2">
        <v>5.1583883437686389</v>
      </c>
      <c r="C6396" s="2">
        <v>5.0605070067653442</v>
      </c>
      <c r="D6396" s="2">
        <v>4.8179820835418257</v>
      </c>
      <c r="E6396" s="2">
        <v>5.4209281507740474</v>
      </c>
      <c r="F6396" s="2">
        <v>5.1945960665123829</v>
      </c>
    </row>
    <row r="6397" spans="1:6" x14ac:dyDescent="0.55000000000000004">
      <c r="A6397" s="2">
        <v>6395</v>
      </c>
      <c r="B6397" s="2">
        <v>5.8670966519188603</v>
      </c>
      <c r="C6397" s="2">
        <v>5.5191859624749648</v>
      </c>
      <c r="D6397" s="2">
        <v>5.478027052454979</v>
      </c>
      <c r="E6397" s="2">
        <v>7.250224864270197</v>
      </c>
      <c r="F6397" s="2">
        <v>5.6812844134704976</v>
      </c>
    </row>
    <row r="6398" spans="1:6" x14ac:dyDescent="0.55000000000000004">
      <c r="A6398" s="2">
        <v>6396</v>
      </c>
      <c r="B6398" s="2">
        <v>5.6922338863635442</v>
      </c>
      <c r="C6398" s="2">
        <v>5.2159240992639422</v>
      </c>
      <c r="D6398" s="2">
        <v>5.1541966904650067</v>
      </c>
      <c r="E6398" s="2">
        <v>7.4016125218272677</v>
      </c>
      <c r="F6398" s="2">
        <v>5.4867833422759329</v>
      </c>
    </row>
    <row r="6399" spans="1:6" x14ac:dyDescent="0.55000000000000004">
      <c r="A6399" s="2">
        <v>6397</v>
      </c>
      <c r="B6399" s="2">
        <v>5.3462427597871978</v>
      </c>
      <c r="C6399" s="2">
        <v>4.8821880434266163</v>
      </c>
      <c r="D6399" s="2">
        <v>5.2837373426472016</v>
      </c>
      <c r="E6399" s="2">
        <v>4.8727783149736732</v>
      </c>
      <c r="F6399" s="2">
        <v>5.5877902395259973</v>
      </c>
    </row>
    <row r="6400" spans="1:6" x14ac:dyDescent="0.55000000000000004">
      <c r="A6400" s="2">
        <v>6398</v>
      </c>
      <c r="B6400" s="2">
        <v>6.0007716739359989</v>
      </c>
      <c r="C6400" s="2">
        <v>5.3246274670008606</v>
      </c>
      <c r="D6400" s="2">
        <v>4.2379847640976429</v>
      </c>
      <c r="E6400" s="2">
        <v>6.6438369555141961</v>
      </c>
      <c r="F6400" s="2">
        <v>6.4115115395260123</v>
      </c>
    </row>
    <row r="6401" spans="1:6" x14ac:dyDescent="0.55000000000000004">
      <c r="A6401" s="2">
        <v>6399</v>
      </c>
      <c r="B6401" s="2">
        <v>5.8257558901919912</v>
      </c>
      <c r="C6401" s="2">
        <v>5.9086315586520133</v>
      </c>
      <c r="D6401" s="2">
        <v>5.4409655363916443</v>
      </c>
      <c r="E6401" s="2">
        <v>6.5448628766728181</v>
      </c>
      <c r="F6401" s="2">
        <v>5.7140847947784081</v>
      </c>
    </row>
    <row r="6402" spans="1:6" x14ac:dyDescent="0.55000000000000004">
      <c r="A6402" s="2">
        <v>6400</v>
      </c>
      <c r="B6402" s="2">
        <v>5.39519715023755</v>
      </c>
      <c r="C6402" s="2">
        <v>5.6802991989911247</v>
      </c>
      <c r="D6402" s="2">
        <v>4.0377850294809363</v>
      </c>
      <c r="E6402" s="2">
        <v>4.2075066609944667</v>
      </c>
      <c r="F6402" s="2">
        <v>5.9661075018831076</v>
      </c>
    </row>
    <row r="6403" spans="1:6" x14ac:dyDescent="0.55000000000000004">
      <c r="A6403" s="2">
        <v>6401</v>
      </c>
      <c r="B6403" s="2">
        <v>5.4632635189945269</v>
      </c>
      <c r="C6403" s="2">
        <v>5.9699812132308372</v>
      </c>
      <c r="D6403" s="2">
        <v>5.3455425882334584</v>
      </c>
      <c r="E6403" s="2">
        <v>5.7986547700883397</v>
      </c>
      <c r="F6403" s="2">
        <v>5.2913651438079006</v>
      </c>
    </row>
    <row r="6404" spans="1:6" x14ac:dyDescent="0.55000000000000004">
      <c r="A6404" s="2">
        <v>6402</v>
      </c>
      <c r="B6404" s="2">
        <v>5.6365020396945411</v>
      </c>
      <c r="C6404" s="2">
        <v>5.748056656353941</v>
      </c>
      <c r="D6404" s="2">
        <v>5.060860039710481</v>
      </c>
      <c r="E6404" s="2">
        <v>6.1349245210168108</v>
      </c>
      <c r="F6404" s="2">
        <v>5.6215441218216204</v>
      </c>
    </row>
    <row r="6405" spans="1:6" x14ac:dyDescent="0.55000000000000004">
      <c r="A6405" s="2">
        <v>6403</v>
      </c>
      <c r="B6405" s="2">
        <v>5.5658121949880801</v>
      </c>
      <c r="C6405" s="2">
        <v>6.2124548502104506</v>
      </c>
      <c r="D6405" s="2">
        <v>5.2920231523223169</v>
      </c>
      <c r="E6405" s="2">
        <v>6.3392994636059594</v>
      </c>
      <c r="F6405" s="2">
        <v>5.2869222475770723</v>
      </c>
    </row>
    <row r="6406" spans="1:6" x14ac:dyDescent="0.55000000000000004">
      <c r="A6406" s="2">
        <v>6404</v>
      </c>
      <c r="B6406" s="2">
        <v>5.3462555175171271</v>
      </c>
      <c r="C6406" s="2">
        <v>5.5060090006950357</v>
      </c>
      <c r="D6406" s="2">
        <v>3.6965286743134622</v>
      </c>
      <c r="E6406" s="2">
        <v>6.5743547063521914</v>
      </c>
      <c r="F6406" s="2">
        <v>5.3910467708104468</v>
      </c>
    </row>
    <row r="6407" spans="1:6" x14ac:dyDescent="0.55000000000000004">
      <c r="A6407" s="2">
        <v>6405</v>
      </c>
      <c r="B6407" s="2">
        <v>5.7216641915820654</v>
      </c>
      <c r="C6407" s="2">
        <v>5.5741409200282908</v>
      </c>
      <c r="D6407" s="2">
        <v>5.5942540874177009</v>
      </c>
      <c r="E6407" s="2">
        <v>6.3075373583015901</v>
      </c>
      <c r="F6407" s="2">
        <v>5.633964993094259</v>
      </c>
    </row>
    <row r="6408" spans="1:6" x14ac:dyDescent="0.55000000000000004">
      <c r="A6408" s="2">
        <v>6406</v>
      </c>
      <c r="B6408" s="2">
        <v>5.6374390290453924</v>
      </c>
      <c r="C6408" s="2">
        <v>5.3531265646519204</v>
      </c>
      <c r="D6408" s="2">
        <v>5.5219975362546219</v>
      </c>
      <c r="E6408" s="2">
        <v>6.7123276278591222</v>
      </c>
      <c r="F6408" s="2">
        <v>5.4510409937691842</v>
      </c>
    </row>
    <row r="6409" spans="1:6" x14ac:dyDescent="0.55000000000000004">
      <c r="A6409" s="2">
        <v>6407</v>
      </c>
      <c r="B6409" s="2">
        <v>5.3502254927429256</v>
      </c>
      <c r="C6409" s="2">
        <v>4.6446063482982654</v>
      </c>
      <c r="D6409" s="2">
        <v>4.2572980425270437</v>
      </c>
      <c r="E6409" s="2">
        <v>6.1922618194458021</v>
      </c>
      <c r="F6409" s="2">
        <v>5.5544235665405086</v>
      </c>
    </row>
    <row r="6410" spans="1:6" x14ac:dyDescent="0.55000000000000004">
      <c r="A6410" s="2">
        <v>6408</v>
      </c>
      <c r="B6410" s="2">
        <v>5.9548571350211752</v>
      </c>
      <c r="C6410" s="2">
        <v>5.5500311962653646</v>
      </c>
      <c r="D6410" s="2">
        <v>5.0675320068559611</v>
      </c>
      <c r="E6410" s="2">
        <v>7.1755531895409081</v>
      </c>
      <c r="F6410" s="2">
        <v>5.9440786553719089</v>
      </c>
    </row>
    <row r="6411" spans="1:6" x14ac:dyDescent="0.55000000000000004">
      <c r="A6411" s="2">
        <v>6409</v>
      </c>
      <c r="B6411" s="2">
        <v>5.2110069602063893</v>
      </c>
      <c r="C6411" s="2">
        <v>5.191243881163488</v>
      </c>
      <c r="D6411" s="2">
        <v>5.1330214446283806</v>
      </c>
      <c r="E6411" s="2">
        <v>4.76164893532105</v>
      </c>
      <c r="F6411" s="2">
        <v>5.3504739881189751</v>
      </c>
    </row>
    <row r="6412" spans="1:6" x14ac:dyDescent="0.55000000000000004">
      <c r="A6412" s="2">
        <v>6410</v>
      </c>
      <c r="B6412" s="2">
        <v>5.3820876656017944</v>
      </c>
      <c r="C6412" s="2">
        <v>5.9408182278802704</v>
      </c>
      <c r="D6412" s="2">
        <v>3.9368789551902492</v>
      </c>
      <c r="E6412" s="2">
        <v>5.6861645145537576</v>
      </c>
      <c r="F6412" s="2">
        <v>5.5270578708063116</v>
      </c>
    </row>
    <row r="6413" spans="1:6" x14ac:dyDescent="0.55000000000000004">
      <c r="A6413" s="2">
        <v>6411</v>
      </c>
      <c r="B6413" s="2">
        <v>5.4851160593324826</v>
      </c>
      <c r="C6413" s="2">
        <v>5.2183123311069313</v>
      </c>
      <c r="D6413" s="2">
        <v>5.4887800197208652</v>
      </c>
      <c r="E6413" s="2">
        <v>5.4681568104232214</v>
      </c>
      <c r="F6413" s="2">
        <v>5.5484185033865128</v>
      </c>
    </row>
    <row r="6414" spans="1:6" x14ac:dyDescent="0.55000000000000004">
      <c r="A6414" s="2">
        <v>6412</v>
      </c>
      <c r="B6414" s="2">
        <v>5.7687308419881678</v>
      </c>
      <c r="C6414" s="2">
        <v>5.5346436702369939</v>
      </c>
      <c r="D6414" s="2">
        <v>5.6390414329140386</v>
      </c>
      <c r="E6414" s="2">
        <v>5.4391190737529822</v>
      </c>
      <c r="F6414" s="2">
        <v>5.9377474192869748</v>
      </c>
    </row>
    <row r="6415" spans="1:6" x14ac:dyDescent="0.55000000000000004">
      <c r="A6415" s="2">
        <v>6413</v>
      </c>
      <c r="B6415" s="2">
        <v>5.1994449836092897</v>
      </c>
      <c r="C6415" s="2">
        <v>5.3902244858194157</v>
      </c>
      <c r="D6415" s="2">
        <v>4.2183100603359662</v>
      </c>
      <c r="E6415" s="2">
        <v>5.6433106368499164</v>
      </c>
      <c r="F6415" s="2">
        <v>5.2787168904797284</v>
      </c>
    </row>
    <row r="6416" spans="1:6" x14ac:dyDescent="0.55000000000000004">
      <c r="A6416" s="2">
        <v>6414</v>
      </c>
      <c r="B6416" s="2">
        <v>5.5938900271547398</v>
      </c>
      <c r="C6416" s="2">
        <v>5.5207453597798732</v>
      </c>
      <c r="D6416" s="2">
        <v>5.6098158086633916</v>
      </c>
      <c r="E6416" s="2">
        <v>5.7883161868369086</v>
      </c>
      <c r="F6416" s="2">
        <v>5.5561577399050774</v>
      </c>
    </row>
    <row r="6417" spans="1:6" x14ac:dyDescent="0.55000000000000004">
      <c r="A6417" s="2">
        <v>6415</v>
      </c>
      <c r="B6417" s="2">
        <v>5.4459266532371986</v>
      </c>
      <c r="C6417" s="2">
        <v>5.4282414295614076</v>
      </c>
      <c r="D6417" s="2">
        <v>4.2002892894262631</v>
      </c>
      <c r="E6417" s="2">
        <v>6.748523827004016</v>
      </c>
      <c r="F6417" s="2">
        <v>5.4136830910757539</v>
      </c>
    </row>
    <row r="6418" spans="1:6" x14ac:dyDescent="0.55000000000000004">
      <c r="A6418" s="2">
        <v>6416</v>
      </c>
      <c r="B6418" s="2">
        <v>5.7082833077375561</v>
      </c>
      <c r="C6418" s="2">
        <v>5.5093020099499004</v>
      </c>
      <c r="D6418" s="2">
        <v>5.5129651282674814</v>
      </c>
      <c r="E6418" s="2">
        <v>6.1810781954434244</v>
      </c>
      <c r="F6418" s="2">
        <v>5.6777537916726004</v>
      </c>
    </row>
    <row r="6419" spans="1:6" x14ac:dyDescent="0.55000000000000004">
      <c r="A6419" s="2">
        <v>6417</v>
      </c>
      <c r="B6419" s="2">
        <v>5.6634012821542434</v>
      </c>
      <c r="C6419" s="2">
        <v>5.2793845484709649</v>
      </c>
      <c r="D6419" s="2">
        <v>4.6337566625342888</v>
      </c>
      <c r="E6419" s="2">
        <v>6.858515931066802</v>
      </c>
      <c r="F6419" s="2">
        <v>5.6889275317899939</v>
      </c>
    </row>
    <row r="6420" spans="1:6" x14ac:dyDescent="0.55000000000000004">
      <c r="A6420" s="2">
        <v>6418</v>
      </c>
      <c r="B6420" s="2">
        <v>5.4906529032641629</v>
      </c>
      <c r="C6420" s="2">
        <v>4.4540352597474451</v>
      </c>
      <c r="D6420" s="2">
        <v>5.0352548481010864</v>
      </c>
      <c r="E6420" s="2">
        <v>5.9214946112882556</v>
      </c>
      <c r="F6420" s="2">
        <v>5.7214973259820763</v>
      </c>
    </row>
    <row r="6421" spans="1:6" x14ac:dyDescent="0.55000000000000004">
      <c r="A6421" s="2">
        <v>6419</v>
      </c>
      <c r="B6421" s="2">
        <v>5.7262869908629366</v>
      </c>
      <c r="C6421" s="2">
        <v>5.7780977440663346</v>
      </c>
      <c r="D6421" s="2">
        <v>4.1080209408611559</v>
      </c>
      <c r="E6421" s="2">
        <v>6.3799377095208882</v>
      </c>
      <c r="F6421" s="2">
        <v>5.9362425792855493</v>
      </c>
    </row>
    <row r="6422" spans="1:6" x14ac:dyDescent="0.55000000000000004">
      <c r="A6422" s="2">
        <v>6420</v>
      </c>
      <c r="B6422" s="2">
        <v>5.4480440861508406</v>
      </c>
      <c r="C6422" s="2">
        <v>5.1450907833420203</v>
      </c>
      <c r="D6422" s="2">
        <v>3.6911887099123342</v>
      </c>
      <c r="E6422" s="2">
        <v>4.885584365953755</v>
      </c>
      <c r="F6422" s="2">
        <v>6.0854796724751523</v>
      </c>
    </row>
    <row r="6423" spans="1:6" x14ac:dyDescent="0.55000000000000004">
      <c r="A6423" s="2">
        <v>6421</v>
      </c>
      <c r="B6423" s="2">
        <v>5.5662347596582027</v>
      </c>
      <c r="C6423" s="2">
        <v>4.4191000089543628</v>
      </c>
      <c r="D6423" s="2">
        <v>5.8140517102664004</v>
      </c>
      <c r="E6423" s="2">
        <v>5.9743827698350351</v>
      </c>
      <c r="F6423" s="2">
        <v>5.6579777647958336</v>
      </c>
    </row>
    <row r="6424" spans="1:6" x14ac:dyDescent="0.55000000000000004">
      <c r="A6424" s="2">
        <v>6422</v>
      </c>
      <c r="B6424" s="2">
        <v>5.3689480140817478</v>
      </c>
      <c r="C6424" s="2">
        <v>5.7330532230011473</v>
      </c>
      <c r="D6424" s="2">
        <v>4.7387933905830923</v>
      </c>
      <c r="E6424" s="2">
        <v>6.1571301076523044</v>
      </c>
      <c r="F6424" s="2">
        <v>5.2356043176933103</v>
      </c>
    </row>
    <row r="6425" spans="1:6" x14ac:dyDescent="0.55000000000000004">
      <c r="A6425" s="2">
        <v>6423</v>
      </c>
      <c r="B6425" s="2">
        <v>5.6582666362290492</v>
      </c>
      <c r="C6425" s="2">
        <v>4.9862979887388459</v>
      </c>
      <c r="D6425" s="2">
        <v>4.1043086144789616</v>
      </c>
      <c r="E6425" s="2">
        <v>6.1834969416940231</v>
      </c>
      <c r="F6425" s="2">
        <v>6.0481381903652416</v>
      </c>
    </row>
    <row r="6426" spans="1:6" x14ac:dyDescent="0.55000000000000004">
      <c r="A6426" s="2">
        <v>6424</v>
      </c>
      <c r="B6426" s="2">
        <v>5.71579488149799</v>
      </c>
      <c r="C6426" s="2">
        <v>5.5221428940671373</v>
      </c>
      <c r="D6426" s="2">
        <v>5.7497132775126003</v>
      </c>
      <c r="E6426" s="2">
        <v>5.8219349662087421</v>
      </c>
      <c r="F6426" s="2">
        <v>5.7235624163554943</v>
      </c>
    </row>
    <row r="6427" spans="1:6" x14ac:dyDescent="0.55000000000000004">
      <c r="A6427" s="2">
        <v>6425</v>
      </c>
      <c r="B6427" s="2">
        <v>5.5765242002193984</v>
      </c>
      <c r="C6427" s="2">
        <v>5.2833546403429201</v>
      </c>
      <c r="D6427" s="2">
        <v>4.428735605601811</v>
      </c>
      <c r="E6427" s="2">
        <v>7.5685491100821123</v>
      </c>
      <c r="F6427" s="2">
        <v>5.4041081822038759</v>
      </c>
    </row>
    <row r="6428" spans="1:6" x14ac:dyDescent="0.55000000000000004">
      <c r="A6428" s="2">
        <v>6426</v>
      </c>
      <c r="B6428" s="2">
        <v>5.9357936810380396</v>
      </c>
      <c r="C6428" s="2">
        <v>5.5884595843801481</v>
      </c>
      <c r="D6428" s="2">
        <v>5.3492694089488477</v>
      </c>
      <c r="E6428" s="2">
        <v>6.7002348290837332</v>
      </c>
      <c r="F6428" s="2">
        <v>5.957518954229692</v>
      </c>
    </row>
    <row r="6429" spans="1:6" x14ac:dyDescent="0.55000000000000004">
      <c r="A6429" s="2">
        <v>6427</v>
      </c>
      <c r="B6429" s="2">
        <v>5.5770503183171174</v>
      </c>
      <c r="C6429" s="2">
        <v>4.576478217767062</v>
      </c>
      <c r="D6429" s="2">
        <v>4.3430038068970642</v>
      </c>
      <c r="E6429" s="2">
        <v>7.3745249454489308</v>
      </c>
      <c r="F6429" s="2">
        <v>5.6343256469387439</v>
      </c>
    </row>
    <row r="6430" spans="1:6" x14ac:dyDescent="0.55000000000000004">
      <c r="A6430" s="2">
        <v>6428</v>
      </c>
      <c r="B6430" s="2">
        <v>6.0650369621055829</v>
      </c>
      <c r="C6430" s="2">
        <v>5.4098321657932606</v>
      </c>
      <c r="D6430" s="2">
        <v>5.7974178507490777</v>
      </c>
      <c r="E6430" s="2">
        <v>7.5845554598933491</v>
      </c>
      <c r="F6430" s="2">
        <v>5.8835120042475619</v>
      </c>
    </row>
    <row r="6431" spans="1:6" x14ac:dyDescent="0.55000000000000004">
      <c r="A6431" s="2">
        <v>6429</v>
      </c>
      <c r="B6431" s="2">
        <v>5.3866787675631738</v>
      </c>
      <c r="C6431" s="2">
        <v>4.9259351364504154</v>
      </c>
      <c r="D6431" s="2">
        <v>5.0197936153877052</v>
      </c>
      <c r="E6431" s="2">
        <v>4.7409368131060026</v>
      </c>
      <c r="F6431" s="2">
        <v>5.7455096063869657</v>
      </c>
    </row>
    <row r="6432" spans="1:6" x14ac:dyDescent="0.55000000000000004">
      <c r="A6432" s="2">
        <v>6430</v>
      </c>
      <c r="B6432" s="2">
        <v>5.5461563206329059</v>
      </c>
      <c r="C6432" s="2">
        <v>6.3499485306313836</v>
      </c>
      <c r="D6432" s="2">
        <v>4.4733787317541349</v>
      </c>
      <c r="E6432" s="2">
        <v>5.9021298243891582</v>
      </c>
      <c r="F6432" s="2">
        <v>5.5328801992187469</v>
      </c>
    </row>
    <row r="6433" spans="1:6" x14ac:dyDescent="0.55000000000000004">
      <c r="A6433" s="2">
        <v>6431</v>
      </c>
      <c r="B6433" s="2">
        <v>5.4238167952410388</v>
      </c>
      <c r="C6433" s="2">
        <v>5.2285299307748678</v>
      </c>
      <c r="D6433" s="2">
        <v>5.2316979871111329</v>
      </c>
      <c r="E6433" s="2">
        <v>5.3841187518448326</v>
      </c>
      <c r="F6433" s="2">
        <v>5.5242282297724534</v>
      </c>
    </row>
    <row r="6434" spans="1:6" x14ac:dyDescent="0.55000000000000004">
      <c r="A6434" s="2">
        <v>6432</v>
      </c>
      <c r="B6434" s="2">
        <v>5.3524733482363969</v>
      </c>
      <c r="C6434" s="2">
        <v>5.3850380714860089</v>
      </c>
      <c r="D6434" s="2">
        <v>5.3654731197538412</v>
      </c>
      <c r="E6434" s="2">
        <v>4.8091617685579129</v>
      </c>
      <c r="F6434" s="2">
        <v>5.4825480980930879</v>
      </c>
    </row>
    <row r="6435" spans="1:6" x14ac:dyDescent="0.55000000000000004">
      <c r="A6435" s="2">
        <v>6433</v>
      </c>
      <c r="B6435" s="2">
        <v>5.595751372076081</v>
      </c>
      <c r="C6435" s="2">
        <v>5.2105303416330893</v>
      </c>
      <c r="D6435" s="2">
        <v>5.282398815109544</v>
      </c>
      <c r="E6435" s="2">
        <v>6.1590653854029851</v>
      </c>
      <c r="F6435" s="2">
        <v>5.612046182306889</v>
      </c>
    </row>
    <row r="6436" spans="1:6" x14ac:dyDescent="0.55000000000000004">
      <c r="A6436" s="2">
        <v>6434</v>
      </c>
      <c r="B6436" s="2">
        <v>5.3859774157075568</v>
      </c>
      <c r="C6436" s="2">
        <v>5.4422910495320744</v>
      </c>
      <c r="D6436" s="2">
        <v>4.2921258064457666</v>
      </c>
      <c r="E6436" s="2">
        <v>5.1083014233256314</v>
      </c>
      <c r="F6436" s="2">
        <v>5.7092012980467857</v>
      </c>
    </row>
    <row r="6437" spans="1:6" x14ac:dyDescent="0.55000000000000004">
      <c r="A6437" s="2">
        <v>6435</v>
      </c>
      <c r="B6437" s="2">
        <v>5.2630715855365517</v>
      </c>
      <c r="C6437" s="2">
        <v>5.1363056753233716</v>
      </c>
      <c r="D6437" s="2">
        <v>4.4263263477101091</v>
      </c>
      <c r="E6437" s="2">
        <v>5.8221862219737508</v>
      </c>
      <c r="F6437" s="2">
        <v>5.3488590099466142</v>
      </c>
    </row>
    <row r="6438" spans="1:6" x14ac:dyDescent="0.55000000000000004">
      <c r="A6438" s="2">
        <v>6436</v>
      </c>
      <c r="B6438" s="2">
        <v>5.6154804586537912</v>
      </c>
      <c r="C6438" s="2">
        <v>5.2542332838072188</v>
      </c>
      <c r="D6438" s="2">
        <v>5.1423542449964668</v>
      </c>
      <c r="E6438" s="2">
        <v>6.399126438175692</v>
      </c>
      <c r="F6438" s="2">
        <v>5.6079854685051611</v>
      </c>
    </row>
    <row r="6439" spans="1:6" x14ac:dyDescent="0.55000000000000004">
      <c r="A6439" s="2">
        <v>6437</v>
      </c>
      <c r="B6439" s="2">
        <v>5.2767156534193136</v>
      </c>
      <c r="C6439" s="2">
        <v>5.4950300438640802</v>
      </c>
      <c r="D6439" s="2">
        <v>4.7591241849922614</v>
      </c>
      <c r="E6439" s="2">
        <v>4.0923325227519127</v>
      </c>
      <c r="F6439" s="2">
        <v>5.6590249713884146</v>
      </c>
    </row>
    <row r="6440" spans="1:6" x14ac:dyDescent="0.55000000000000004">
      <c r="A6440" s="2">
        <v>6438</v>
      </c>
      <c r="B6440" s="2">
        <v>5.5407653057621449</v>
      </c>
      <c r="C6440" s="2">
        <v>5.5394137090698781</v>
      </c>
      <c r="D6440" s="2">
        <v>5.1606404692993486</v>
      </c>
      <c r="E6440" s="2">
        <v>6.216497528652793</v>
      </c>
      <c r="F6440" s="2">
        <v>5.4580641872124724</v>
      </c>
    </row>
    <row r="6441" spans="1:6" x14ac:dyDescent="0.55000000000000004">
      <c r="A6441" s="2">
        <v>6439</v>
      </c>
      <c r="B6441" s="2">
        <v>5.5488131417978641</v>
      </c>
      <c r="C6441" s="2">
        <v>5.6618094801761183</v>
      </c>
      <c r="D6441" s="2">
        <v>5.8005168360704129</v>
      </c>
      <c r="E6441" s="2">
        <v>5.8348246568392339</v>
      </c>
      <c r="F6441" s="2">
        <v>5.3887618168952161</v>
      </c>
    </row>
    <row r="6442" spans="1:6" x14ac:dyDescent="0.55000000000000004">
      <c r="A6442" s="2">
        <v>6440</v>
      </c>
      <c r="B6442" s="2">
        <v>5.7772869527610098</v>
      </c>
      <c r="C6442" s="2">
        <v>6.1876631070025896</v>
      </c>
      <c r="D6442" s="2">
        <v>5.0845275966214443</v>
      </c>
      <c r="E6442" s="2">
        <v>6.4774475529836364</v>
      </c>
      <c r="F6442" s="2">
        <v>5.6714478489243536</v>
      </c>
    </row>
    <row r="6443" spans="1:6" x14ac:dyDescent="0.55000000000000004">
      <c r="A6443" s="2">
        <v>6441</v>
      </c>
      <c r="B6443" s="2">
        <v>5.506423548982573</v>
      </c>
      <c r="C6443" s="2">
        <v>4.831594256861317</v>
      </c>
      <c r="D6443" s="2">
        <v>4.9344942594609336</v>
      </c>
      <c r="E6443" s="2">
        <v>5.4983234808000807</v>
      </c>
      <c r="F6443" s="2">
        <v>5.7978251330104467</v>
      </c>
    </row>
    <row r="6444" spans="1:6" x14ac:dyDescent="0.55000000000000004">
      <c r="A6444" s="2">
        <v>6442</v>
      </c>
      <c r="B6444" s="2">
        <v>5.6619987217208747</v>
      </c>
      <c r="C6444" s="2">
        <v>5.3058372064832939</v>
      </c>
      <c r="D6444" s="2">
        <v>5.0980916390461042</v>
      </c>
      <c r="E6444" s="2">
        <v>6.3288813731777447</v>
      </c>
      <c r="F6444" s="2">
        <v>5.705473878336087</v>
      </c>
    </row>
    <row r="6445" spans="1:6" x14ac:dyDescent="0.55000000000000004">
      <c r="A6445" s="2">
        <v>6443</v>
      </c>
      <c r="B6445" s="2">
        <v>5.6600582997011308</v>
      </c>
      <c r="C6445" s="2">
        <v>4.7858732070336449</v>
      </c>
      <c r="D6445" s="2">
        <v>5.3382927692964701</v>
      </c>
      <c r="E6445" s="2">
        <v>5.6857290707545571</v>
      </c>
      <c r="F6445" s="2">
        <v>5.9270248870208064</v>
      </c>
    </row>
    <row r="6446" spans="1:6" x14ac:dyDescent="0.55000000000000004">
      <c r="A6446" s="2">
        <v>6444</v>
      </c>
      <c r="B6446" s="2">
        <v>5.6059849897129244</v>
      </c>
      <c r="C6446" s="2">
        <v>5.2062384224530946</v>
      </c>
      <c r="D6446" s="2">
        <v>4.3802440157083424</v>
      </c>
      <c r="E6446" s="2">
        <v>5.6277508398596598</v>
      </c>
      <c r="F6446" s="2">
        <v>5.985822770027422</v>
      </c>
    </row>
    <row r="6447" spans="1:6" x14ac:dyDescent="0.55000000000000004">
      <c r="A6447" s="2">
        <v>6445</v>
      </c>
      <c r="B6447" s="2">
        <v>5.6882544722913906</v>
      </c>
      <c r="C6447" s="2">
        <v>5.9067628575993272</v>
      </c>
      <c r="D6447" s="2">
        <v>4.8407194820169606</v>
      </c>
      <c r="E6447" s="2">
        <v>6.5933507006644279</v>
      </c>
      <c r="F6447" s="2">
        <v>5.6097792555542068</v>
      </c>
    </row>
    <row r="6448" spans="1:6" x14ac:dyDescent="0.55000000000000004">
      <c r="A6448" s="2">
        <v>6446</v>
      </c>
      <c r="B6448" s="2">
        <v>5.7657330074288167</v>
      </c>
      <c r="C6448" s="2">
        <v>5.1340333916974989</v>
      </c>
      <c r="D6448" s="2">
        <v>5.3081717912302269</v>
      </c>
      <c r="E6448" s="2">
        <v>6.5261136405999993</v>
      </c>
      <c r="F6448" s="2">
        <v>5.8211164993894986</v>
      </c>
    </row>
    <row r="6449" spans="1:6" x14ac:dyDescent="0.55000000000000004">
      <c r="A6449" s="2">
        <v>6447</v>
      </c>
      <c r="B6449" s="2">
        <v>5.6355527299832628</v>
      </c>
      <c r="C6449" s="2">
        <v>4.6372658657370094</v>
      </c>
      <c r="D6449" s="2">
        <v>5.2933375756916634</v>
      </c>
      <c r="E6449" s="2">
        <v>5.9341724884379614</v>
      </c>
      <c r="F6449" s="2">
        <v>5.8646810923705583</v>
      </c>
    </row>
    <row r="6450" spans="1:6" x14ac:dyDescent="0.55000000000000004">
      <c r="A6450" s="2">
        <v>6448</v>
      </c>
      <c r="B6450" s="2">
        <v>5.5021344597375954</v>
      </c>
      <c r="C6450" s="2">
        <v>5.2137595953666347</v>
      </c>
      <c r="D6450" s="2">
        <v>5.1341492523130867</v>
      </c>
      <c r="E6450" s="2">
        <v>6.01373411367911</v>
      </c>
      <c r="F6450" s="2">
        <v>5.523283965455577</v>
      </c>
    </row>
    <row r="6451" spans="1:6" x14ac:dyDescent="0.55000000000000004">
      <c r="A6451" s="2">
        <v>6449</v>
      </c>
      <c r="B6451" s="2">
        <v>5.8263399588526124</v>
      </c>
      <c r="C6451" s="2">
        <v>4.8964304329864881</v>
      </c>
      <c r="D6451" s="2">
        <v>5.3218795769486924</v>
      </c>
      <c r="E6451" s="2">
        <v>6.9435313356965933</v>
      </c>
      <c r="F6451" s="2">
        <v>5.8676054507535573</v>
      </c>
    </row>
    <row r="6452" spans="1:6" x14ac:dyDescent="0.55000000000000004">
      <c r="A6452" s="2">
        <v>6450</v>
      </c>
      <c r="B6452" s="2">
        <v>5.5320121678648464</v>
      </c>
      <c r="C6452" s="2">
        <v>4.9116922881126861</v>
      </c>
      <c r="D6452" s="2">
        <v>5.2358772962021973</v>
      </c>
      <c r="E6452" s="2">
        <v>5.7567233075648847</v>
      </c>
      <c r="F6452" s="2">
        <v>5.6844152634606164</v>
      </c>
    </row>
    <row r="6453" spans="1:6" x14ac:dyDescent="0.55000000000000004">
      <c r="A6453" s="2">
        <v>6451</v>
      </c>
      <c r="B6453" s="2">
        <v>5.4971679052282392</v>
      </c>
      <c r="C6453" s="2">
        <v>4.9060430880076931</v>
      </c>
      <c r="D6453" s="2">
        <v>5.1052518096465951</v>
      </c>
      <c r="E6453" s="2">
        <v>5.262845809819777</v>
      </c>
      <c r="F6453" s="2">
        <v>5.7848623775237042</v>
      </c>
    </row>
    <row r="6454" spans="1:6" x14ac:dyDescent="0.55000000000000004">
      <c r="A6454" s="2">
        <v>6452</v>
      </c>
      <c r="B6454" s="2">
        <v>5.2016977568042577</v>
      </c>
      <c r="C6454" s="2">
        <v>5.1809525570978643</v>
      </c>
      <c r="D6454" s="2">
        <v>3.8214130228797338</v>
      </c>
      <c r="E6454" s="2">
        <v>5.2057019150206623</v>
      </c>
      <c r="F6454" s="2">
        <v>5.5384841619401266</v>
      </c>
    </row>
    <row r="6455" spans="1:6" x14ac:dyDescent="0.55000000000000004">
      <c r="A6455" s="2">
        <v>6453</v>
      </c>
      <c r="B6455" s="2">
        <v>5.3886842451522901</v>
      </c>
      <c r="C6455" s="2">
        <v>5.1881700885820052</v>
      </c>
      <c r="D6455" s="2">
        <v>5.116642622702912</v>
      </c>
      <c r="E6455" s="2">
        <v>6.8962618748091584</v>
      </c>
      <c r="F6455" s="2">
        <v>5.1094015262704264</v>
      </c>
    </row>
    <row r="6456" spans="1:6" x14ac:dyDescent="0.55000000000000004">
      <c r="A6456" s="2">
        <v>6454</v>
      </c>
      <c r="B6456" s="2">
        <v>5.5975558912337284</v>
      </c>
      <c r="C6456" s="2">
        <v>5.4699825092207401</v>
      </c>
      <c r="D6456" s="2">
        <v>5.656455096099938</v>
      </c>
      <c r="E6456" s="2">
        <v>5.7507855526835749</v>
      </c>
      <c r="F6456" s="2">
        <v>5.5723045149629371</v>
      </c>
    </row>
    <row r="6457" spans="1:6" x14ac:dyDescent="0.55000000000000004">
      <c r="A6457" s="2">
        <v>6455</v>
      </c>
      <c r="B6457" s="2">
        <v>5.4416431733966419</v>
      </c>
      <c r="C6457" s="2">
        <v>4.9277414378715889</v>
      </c>
      <c r="D6457" s="2">
        <v>4.8226131790783349</v>
      </c>
      <c r="E6457" s="2">
        <v>5.4192225904369709</v>
      </c>
      <c r="F6457" s="2">
        <v>5.7120475048910739</v>
      </c>
    </row>
    <row r="6458" spans="1:6" x14ac:dyDescent="0.55000000000000004">
      <c r="A6458" s="2">
        <v>6456</v>
      </c>
      <c r="B6458" s="2">
        <v>5.5920270748855838</v>
      </c>
      <c r="C6458" s="2">
        <v>4.8446428121824123</v>
      </c>
      <c r="D6458" s="2">
        <v>4.0566248649144674</v>
      </c>
      <c r="E6458" s="2">
        <v>7.4055961653808264</v>
      </c>
      <c r="F6458" s="2">
        <v>5.6611320748391742</v>
      </c>
    </row>
    <row r="6459" spans="1:6" x14ac:dyDescent="0.55000000000000004">
      <c r="A6459" s="2">
        <v>6457</v>
      </c>
      <c r="B6459" s="2">
        <v>5.8148269712355836</v>
      </c>
      <c r="C6459" s="2">
        <v>5.6320747840872603</v>
      </c>
      <c r="D6459" s="2">
        <v>4.9787049774144236</v>
      </c>
      <c r="E6459" s="2">
        <v>6.0275515741097623</v>
      </c>
      <c r="F6459" s="2">
        <v>6.002596235085786</v>
      </c>
    </row>
    <row r="6460" spans="1:6" x14ac:dyDescent="0.55000000000000004">
      <c r="A6460" s="2">
        <v>6458</v>
      </c>
      <c r="B6460" s="2">
        <v>5.3955082204919851</v>
      </c>
      <c r="C6460" s="2">
        <v>5.1456015366574048</v>
      </c>
      <c r="D6460" s="2">
        <v>5.0825170441382799</v>
      </c>
      <c r="E6460" s="2">
        <v>4.9601111523485786</v>
      </c>
      <c r="F6460" s="2">
        <v>5.6396740718877174</v>
      </c>
    </row>
    <row r="6461" spans="1:6" x14ac:dyDescent="0.55000000000000004">
      <c r="A6461" s="2">
        <v>6459</v>
      </c>
      <c r="B6461" s="2">
        <v>5.5619797104277247</v>
      </c>
      <c r="C6461" s="2">
        <v>4.9253448742020192</v>
      </c>
      <c r="D6461" s="2">
        <v>5.014212613044724</v>
      </c>
      <c r="E6461" s="2">
        <v>6.2261740335996762</v>
      </c>
      <c r="F6461" s="2">
        <v>5.6651189757159477</v>
      </c>
    </row>
    <row r="6462" spans="1:6" x14ac:dyDescent="0.55000000000000004">
      <c r="A6462" s="2">
        <v>6460</v>
      </c>
      <c r="B6462" s="2">
        <v>5.5375857751243673</v>
      </c>
      <c r="C6462" s="2">
        <v>5.5617213833455956</v>
      </c>
      <c r="D6462" s="2">
        <v>5.1259081989374424</v>
      </c>
      <c r="E6462" s="2">
        <v>4.9789852749463801</v>
      </c>
      <c r="F6462" s="2">
        <v>5.7760121658555894</v>
      </c>
    </row>
    <row r="6463" spans="1:6" x14ac:dyDescent="0.55000000000000004">
      <c r="A6463" s="2">
        <v>6461</v>
      </c>
      <c r="B6463" s="2">
        <v>5.2009154333119287</v>
      </c>
      <c r="C6463" s="2">
        <v>4.3924721213919984</v>
      </c>
      <c r="D6463" s="2">
        <v>4.5169879379354736</v>
      </c>
      <c r="E6463" s="2">
        <v>5.9721624918562579</v>
      </c>
      <c r="F6463" s="2">
        <v>5.347743745588903</v>
      </c>
    </row>
    <row r="6464" spans="1:6" x14ac:dyDescent="0.55000000000000004">
      <c r="A6464" s="2">
        <v>6462</v>
      </c>
      <c r="B6464" s="2">
        <v>5.5263004410357839</v>
      </c>
      <c r="C6464" s="2">
        <v>4.9766594409732816</v>
      </c>
      <c r="D6464" s="2">
        <v>4.4033796841355217</v>
      </c>
      <c r="E6464" s="2">
        <v>5.2870861564447296</v>
      </c>
      <c r="F6464" s="2">
        <v>5.9824114387303009</v>
      </c>
    </row>
    <row r="6465" spans="1:6" x14ac:dyDescent="0.55000000000000004">
      <c r="A6465" s="2">
        <v>6463</v>
      </c>
      <c r="B6465" s="2">
        <v>5.481976955811505</v>
      </c>
      <c r="C6465" s="2">
        <v>4.7118205282824661</v>
      </c>
      <c r="D6465" s="2">
        <v>5.2390606512227134</v>
      </c>
      <c r="E6465" s="2">
        <v>6.7065792722110764</v>
      </c>
      <c r="F6465" s="2">
        <v>5.3965256985033498</v>
      </c>
    </row>
    <row r="6466" spans="1:6" x14ac:dyDescent="0.55000000000000004">
      <c r="A6466" s="2">
        <v>6464</v>
      </c>
      <c r="B6466" s="2">
        <v>5.9399018452415184</v>
      </c>
      <c r="C6466" s="2">
        <v>5.0555608006564121</v>
      </c>
      <c r="D6466" s="2">
        <v>4.4125510319694952</v>
      </c>
      <c r="E6466" s="2">
        <v>7.7843533587968547</v>
      </c>
      <c r="F6466" s="2">
        <v>6.0297737807947014</v>
      </c>
    </row>
    <row r="6467" spans="1:6" x14ac:dyDescent="0.55000000000000004">
      <c r="A6467" s="2">
        <v>6465</v>
      </c>
      <c r="B6467" s="2">
        <v>5.6019354877067586</v>
      </c>
      <c r="C6467" s="2">
        <v>5.1531217483090028</v>
      </c>
      <c r="D6467" s="2">
        <v>5.7822302675149739</v>
      </c>
      <c r="E6467" s="2">
        <v>5.4171644695203538</v>
      </c>
      <c r="F6467" s="2">
        <v>5.706797849217998</v>
      </c>
    </row>
    <row r="6468" spans="1:6" x14ac:dyDescent="0.55000000000000004">
      <c r="A6468" s="2">
        <v>6466</v>
      </c>
      <c r="B6468" s="2">
        <v>5.508911780237189</v>
      </c>
      <c r="C6468" s="2">
        <v>5.2917309392385548</v>
      </c>
      <c r="D6468" s="2">
        <v>4.8098582915837209</v>
      </c>
      <c r="E6468" s="2">
        <v>6.3490343713252191</v>
      </c>
      <c r="F6468" s="2">
        <v>5.5090542096821951</v>
      </c>
    </row>
    <row r="6469" spans="1:6" x14ac:dyDescent="0.55000000000000004">
      <c r="A6469" s="2">
        <v>6467</v>
      </c>
      <c r="B6469" s="2">
        <v>5.6469583405190784</v>
      </c>
      <c r="C6469" s="2">
        <v>5.3238367463258696</v>
      </c>
      <c r="D6469" s="2">
        <v>5.4421437317419024</v>
      </c>
      <c r="E6469" s="2">
        <v>5.7969070931231279</v>
      </c>
      <c r="F6469" s="2">
        <v>5.7300403053178952</v>
      </c>
    </row>
    <row r="6470" spans="1:6" x14ac:dyDescent="0.55000000000000004">
      <c r="A6470" s="2">
        <v>6468</v>
      </c>
      <c r="B6470" s="2">
        <v>5.5299032503193617</v>
      </c>
      <c r="C6470" s="2">
        <v>5.4485493955622264</v>
      </c>
      <c r="D6470" s="2">
        <v>5.1177464895215312</v>
      </c>
      <c r="E6470" s="2">
        <v>4.6277581525516611</v>
      </c>
      <c r="F6470" s="2">
        <v>5.8809372370353614</v>
      </c>
    </row>
    <row r="6471" spans="1:6" x14ac:dyDescent="0.55000000000000004">
      <c r="A6471" s="2">
        <v>6469</v>
      </c>
      <c r="B6471" s="2">
        <v>5.6044590874133879</v>
      </c>
      <c r="C6471" s="2">
        <v>5.6289608913574201</v>
      </c>
      <c r="D6471" s="2">
        <v>4.4060034832211414</v>
      </c>
      <c r="E6471" s="2">
        <v>6.7502259060998879</v>
      </c>
      <c r="F6471" s="2">
        <v>5.5919306861568634</v>
      </c>
    </row>
    <row r="6472" spans="1:6" x14ac:dyDescent="0.55000000000000004">
      <c r="A6472" s="2">
        <v>6470</v>
      </c>
      <c r="B6472" s="2">
        <v>5.3093157392439068</v>
      </c>
      <c r="C6472" s="2">
        <v>4.9860734461587706</v>
      </c>
      <c r="D6472" s="2">
        <v>4.677268517472231</v>
      </c>
      <c r="E6472" s="2">
        <v>4.974374214894457</v>
      </c>
      <c r="F6472" s="2">
        <v>5.6209525285568711</v>
      </c>
    </row>
    <row r="6473" spans="1:6" x14ac:dyDescent="0.55000000000000004">
      <c r="A6473" s="2">
        <v>6471</v>
      </c>
      <c r="B6473" s="2">
        <v>5.6565107914094321</v>
      </c>
      <c r="C6473" s="2">
        <v>5.5527941351009051</v>
      </c>
      <c r="D6473" s="2">
        <v>4.4855691637652573</v>
      </c>
      <c r="E6473" s="2">
        <v>5.829478401085824</v>
      </c>
      <c r="F6473" s="2">
        <v>5.9176657082005253</v>
      </c>
    </row>
    <row r="6474" spans="1:6" x14ac:dyDescent="0.55000000000000004">
      <c r="A6474" s="2">
        <v>6472</v>
      </c>
      <c r="B6474" s="2">
        <v>5.2153340746389896</v>
      </c>
      <c r="C6474" s="2">
        <v>5.7847988797987684</v>
      </c>
      <c r="D6474" s="2">
        <v>3.7624262483417339</v>
      </c>
      <c r="E6474" s="2">
        <v>6.4898055221459483</v>
      </c>
      <c r="F6474" s="2">
        <v>5.1087926158196817</v>
      </c>
    </row>
    <row r="6475" spans="1:6" x14ac:dyDescent="0.55000000000000004">
      <c r="A6475" s="2">
        <v>6473</v>
      </c>
      <c r="B6475" s="2">
        <v>5.4371464331850738</v>
      </c>
      <c r="C6475" s="2">
        <v>5.2902028493880504</v>
      </c>
      <c r="D6475" s="2">
        <v>4.3534300055249551</v>
      </c>
      <c r="E6475" s="2">
        <v>6.9670947418196976</v>
      </c>
      <c r="F6475" s="2">
        <v>5.3359925012382403</v>
      </c>
    </row>
    <row r="6476" spans="1:6" x14ac:dyDescent="0.55000000000000004">
      <c r="A6476" s="2">
        <v>6474</v>
      </c>
      <c r="B6476" s="2">
        <v>5.5273601308805702</v>
      </c>
      <c r="C6476" s="2">
        <v>5.6985264721380036</v>
      </c>
      <c r="D6476" s="2">
        <v>4.6960961404369366</v>
      </c>
      <c r="E6476" s="2">
        <v>5.9390231170147851</v>
      </c>
      <c r="F6476" s="2">
        <v>5.5831806246366211</v>
      </c>
    </row>
    <row r="6477" spans="1:6" x14ac:dyDescent="0.55000000000000004">
      <c r="A6477" s="2">
        <v>6475</v>
      </c>
      <c r="B6477" s="2">
        <v>5.4749938073822957</v>
      </c>
      <c r="C6477" s="2">
        <v>5.1636782069930653</v>
      </c>
      <c r="D6477" s="2">
        <v>5.212061726725385</v>
      </c>
      <c r="E6477" s="2">
        <v>4.6770554777195317</v>
      </c>
      <c r="F6477" s="2">
        <v>5.8146011673684699</v>
      </c>
    </row>
    <row r="6478" spans="1:6" x14ac:dyDescent="0.55000000000000004">
      <c r="A6478" s="2">
        <v>6476</v>
      </c>
      <c r="B6478" s="2">
        <v>5.6724111684608003</v>
      </c>
      <c r="C6478" s="2">
        <v>5.0265912658514607</v>
      </c>
      <c r="D6478" s="2">
        <v>5.3120261919560692</v>
      </c>
      <c r="E6478" s="2">
        <v>5.4915779590681018</v>
      </c>
      <c r="F6478" s="2">
        <v>5.9509205916655947</v>
      </c>
    </row>
    <row r="6479" spans="1:6" x14ac:dyDescent="0.55000000000000004">
      <c r="A6479" s="2">
        <v>6477</v>
      </c>
      <c r="B6479" s="2">
        <v>5.2404911874651843</v>
      </c>
      <c r="C6479" s="2">
        <v>5.7274554853557991</v>
      </c>
      <c r="D6479" s="2">
        <v>4.4509233966063144</v>
      </c>
      <c r="E6479" s="2">
        <v>5.5804917182888207</v>
      </c>
      <c r="F6479" s="2">
        <v>5.2339981743115924</v>
      </c>
    </row>
    <row r="6480" spans="1:6" x14ac:dyDescent="0.55000000000000004">
      <c r="A6480" s="2">
        <v>6478</v>
      </c>
      <c r="B6480" s="2">
        <v>5.6974509259446968</v>
      </c>
      <c r="C6480" s="2">
        <v>5.3723189747873299</v>
      </c>
      <c r="D6480" s="2">
        <v>4.8974072955582599</v>
      </c>
      <c r="E6480" s="2">
        <v>5.3631216601471694</v>
      </c>
      <c r="F6480" s="2">
        <v>6.0499037738312289</v>
      </c>
    </row>
    <row r="6481" spans="1:6" x14ac:dyDescent="0.55000000000000004">
      <c r="A6481" s="2">
        <v>6479</v>
      </c>
      <c r="B6481" s="2">
        <v>5.4726897625863202</v>
      </c>
      <c r="C6481" s="2">
        <v>5.3784606683852436</v>
      </c>
      <c r="D6481" s="2">
        <v>4.970816296927028</v>
      </c>
      <c r="E6481" s="2">
        <v>6.4909596648739321</v>
      </c>
      <c r="F6481" s="2">
        <v>5.3516062834402849</v>
      </c>
    </row>
    <row r="6482" spans="1:6" x14ac:dyDescent="0.55000000000000004">
      <c r="A6482" s="2">
        <v>6480</v>
      </c>
      <c r="B6482" s="2">
        <v>5.7743321699701413</v>
      </c>
      <c r="C6482" s="2">
        <v>5.3122146549535136</v>
      </c>
      <c r="D6482" s="2">
        <v>5.0034547161485312</v>
      </c>
      <c r="E6482" s="2">
        <v>6.2972351482450399</v>
      </c>
      <c r="F6482" s="2">
        <v>5.9287505729804026</v>
      </c>
    </row>
    <row r="6483" spans="1:6" x14ac:dyDescent="0.55000000000000004">
      <c r="A6483" s="2">
        <v>6481</v>
      </c>
      <c r="B6483" s="2">
        <v>5.5447086039184867</v>
      </c>
      <c r="C6483" s="2">
        <v>5.3117782069961326</v>
      </c>
      <c r="D6483" s="2">
        <v>5.2263550474532892</v>
      </c>
      <c r="E6483" s="2">
        <v>6.4174685172710166</v>
      </c>
      <c r="F6483" s="2">
        <v>5.4480473323704759</v>
      </c>
    </row>
    <row r="6484" spans="1:6" x14ac:dyDescent="0.55000000000000004">
      <c r="A6484" s="2">
        <v>6482</v>
      </c>
      <c r="B6484" s="2">
        <v>5.6776185050134993</v>
      </c>
      <c r="C6484" s="2">
        <v>5.1725984585415574</v>
      </c>
      <c r="D6484" s="2">
        <v>4.5925848564427012</v>
      </c>
      <c r="E6484" s="2">
        <v>5.0680910657755653</v>
      </c>
      <c r="F6484" s="2">
        <v>6.2103537338530774</v>
      </c>
    </row>
    <row r="6485" spans="1:6" x14ac:dyDescent="0.55000000000000004">
      <c r="A6485" s="2">
        <v>6483</v>
      </c>
      <c r="B6485" s="2">
        <v>5.5938531422572728</v>
      </c>
      <c r="C6485" s="2">
        <v>5.5606339305101047</v>
      </c>
      <c r="D6485" s="2">
        <v>5.2629579455178002</v>
      </c>
      <c r="E6485" s="2">
        <v>4.7561669880479993</v>
      </c>
      <c r="F6485" s="2">
        <v>5.8978130529504602</v>
      </c>
    </row>
    <row r="6486" spans="1:6" x14ac:dyDescent="0.55000000000000004">
      <c r="A6486" s="2">
        <v>6484</v>
      </c>
      <c r="B6486" s="2">
        <v>5.1969039952413576</v>
      </c>
      <c r="C6486" s="2">
        <v>4.8226609526267596</v>
      </c>
      <c r="D6486" s="2">
        <v>3.472922389906449</v>
      </c>
      <c r="E6486" s="2">
        <v>5.33077342931806</v>
      </c>
      <c r="F6486" s="2">
        <v>5.6622981420952891</v>
      </c>
    </row>
    <row r="6487" spans="1:6" x14ac:dyDescent="0.55000000000000004">
      <c r="A6487" s="2">
        <v>6485</v>
      </c>
      <c r="B6487" s="2">
        <v>5.5165183178727739</v>
      </c>
      <c r="C6487" s="2">
        <v>4.9809084577806813</v>
      </c>
      <c r="D6487" s="2">
        <v>5.5712934645966996</v>
      </c>
      <c r="E6487" s="2">
        <v>5.8091818005067957</v>
      </c>
      <c r="F6487" s="2">
        <v>5.5476583848995311</v>
      </c>
    </row>
    <row r="6488" spans="1:6" x14ac:dyDescent="0.55000000000000004">
      <c r="A6488" s="2">
        <v>6486</v>
      </c>
      <c r="B6488" s="2">
        <v>5.4398777644322989</v>
      </c>
      <c r="C6488" s="2">
        <v>5.0605495445429201</v>
      </c>
      <c r="D6488" s="2">
        <v>4.5301587771823133</v>
      </c>
      <c r="E6488" s="2">
        <v>5.3031644281713124</v>
      </c>
      <c r="F6488" s="2">
        <v>5.7798438458801709</v>
      </c>
    </row>
    <row r="6489" spans="1:6" x14ac:dyDescent="0.55000000000000004">
      <c r="A6489" s="2">
        <v>6487</v>
      </c>
      <c r="B6489" s="2">
        <v>5.5997186188625463</v>
      </c>
      <c r="C6489" s="2">
        <v>5.3114148103015566</v>
      </c>
      <c r="D6489" s="2">
        <v>4.5241267682073261</v>
      </c>
      <c r="E6489" s="2">
        <v>6.5436519906398161</v>
      </c>
      <c r="F6489" s="2">
        <v>5.6798433575488723</v>
      </c>
    </row>
    <row r="6490" spans="1:6" x14ac:dyDescent="0.55000000000000004">
      <c r="A6490" s="2">
        <v>6488</v>
      </c>
      <c r="B6490" s="2">
        <v>5.4387085822202934</v>
      </c>
      <c r="C6490" s="2">
        <v>5.3326299029694182</v>
      </c>
      <c r="D6490" s="2">
        <v>4.524052718820271</v>
      </c>
      <c r="E6490" s="2">
        <v>6.6217263494165586</v>
      </c>
      <c r="F6490" s="2">
        <v>5.3773109685981844</v>
      </c>
    </row>
    <row r="6491" spans="1:6" x14ac:dyDescent="0.55000000000000004">
      <c r="A6491" s="2">
        <v>6489</v>
      </c>
      <c r="B6491" s="2">
        <v>5.6853460388971806</v>
      </c>
      <c r="C6491" s="2">
        <v>4.9485341479291476</v>
      </c>
      <c r="D6491" s="2">
        <v>4.6595510935309177</v>
      </c>
      <c r="E6491" s="2">
        <v>6.3607522072086571</v>
      </c>
      <c r="F6491" s="2">
        <v>5.9234251991220086</v>
      </c>
    </row>
    <row r="6492" spans="1:6" x14ac:dyDescent="0.55000000000000004">
      <c r="A6492" s="2">
        <v>6490</v>
      </c>
      <c r="B6492" s="2">
        <v>5.391495276540879</v>
      </c>
      <c r="C6492" s="2">
        <v>4.9402209769521299</v>
      </c>
      <c r="D6492" s="2">
        <v>4.3202074389554186</v>
      </c>
      <c r="E6492" s="2">
        <v>6.0359169129618948</v>
      </c>
      <c r="F6492" s="2">
        <v>5.5845689157569982</v>
      </c>
    </row>
    <row r="6493" spans="1:6" x14ac:dyDescent="0.55000000000000004">
      <c r="A6493" s="2">
        <v>6491</v>
      </c>
      <c r="B6493" s="2">
        <v>5.5094953490783984</v>
      </c>
      <c r="C6493" s="2">
        <v>5.2351383575011026</v>
      </c>
      <c r="D6493" s="2">
        <v>4.2001379272773907</v>
      </c>
      <c r="E6493" s="2">
        <v>6.1070363405391097</v>
      </c>
      <c r="F6493" s="2">
        <v>5.7325044856957801</v>
      </c>
    </row>
    <row r="6494" spans="1:6" x14ac:dyDescent="0.55000000000000004">
      <c r="A6494" s="2">
        <v>6492</v>
      </c>
      <c r="B6494" s="2">
        <v>5.3284613879164651</v>
      </c>
      <c r="C6494" s="2">
        <v>4.468756307817797</v>
      </c>
      <c r="D6494" s="2">
        <v>5.1354638845999094</v>
      </c>
      <c r="E6494" s="2">
        <v>5.0962929509559496</v>
      </c>
      <c r="F6494" s="2">
        <v>5.6277830714013293</v>
      </c>
    </row>
    <row r="6495" spans="1:6" x14ac:dyDescent="0.55000000000000004">
      <c r="A6495" s="2">
        <v>6493</v>
      </c>
      <c r="B6495" s="2">
        <v>5.4281985191199169</v>
      </c>
      <c r="C6495" s="2">
        <v>6.3408806453985402</v>
      </c>
      <c r="D6495" s="2">
        <v>3.860219058961694</v>
      </c>
      <c r="E6495" s="2">
        <v>5.0971013649228851</v>
      </c>
      <c r="F6495" s="2">
        <v>5.6877382107328209</v>
      </c>
    </row>
    <row r="6496" spans="1:6" x14ac:dyDescent="0.55000000000000004">
      <c r="A6496" s="2">
        <v>6494</v>
      </c>
      <c r="B6496" s="2">
        <v>5.1928182828275613</v>
      </c>
      <c r="C6496" s="2">
        <v>4.8026050482364466</v>
      </c>
      <c r="D6496" s="2">
        <v>4.74613922128699</v>
      </c>
      <c r="E6496" s="2">
        <v>5.0496043612611823</v>
      </c>
      <c r="F6496" s="2">
        <v>5.4251370368749434</v>
      </c>
    </row>
    <row r="6497" spans="1:6" x14ac:dyDescent="0.55000000000000004">
      <c r="A6497" s="2">
        <v>6495</v>
      </c>
      <c r="B6497" s="2">
        <v>5.2069286271290931</v>
      </c>
      <c r="C6497" s="2">
        <v>5.5232286960242991</v>
      </c>
      <c r="D6497" s="2">
        <v>4.71663950256257</v>
      </c>
      <c r="E6497" s="2">
        <v>5.4017672402173433</v>
      </c>
      <c r="F6497" s="2">
        <v>5.2039901383699556</v>
      </c>
    </row>
    <row r="6498" spans="1:6" x14ac:dyDescent="0.55000000000000004">
      <c r="A6498" s="2">
        <v>6496</v>
      </c>
      <c r="B6498" s="2">
        <v>5.6098210982320369</v>
      </c>
      <c r="C6498" s="2">
        <v>5.2166902695158566</v>
      </c>
      <c r="D6498" s="2">
        <v>4.5249864262776427</v>
      </c>
      <c r="E6498" s="2">
        <v>5.6491402983445784</v>
      </c>
      <c r="F6498" s="2">
        <v>5.9496245151110676</v>
      </c>
    </row>
    <row r="6499" spans="1:6" x14ac:dyDescent="0.55000000000000004">
      <c r="A6499" s="2">
        <v>6497</v>
      </c>
      <c r="B6499" s="2">
        <v>5.5501331093677626</v>
      </c>
      <c r="C6499" s="2">
        <v>5.5403281230226966</v>
      </c>
      <c r="D6499" s="2">
        <v>5.8363438371344252</v>
      </c>
      <c r="E6499" s="2">
        <v>4.6691806118409866</v>
      </c>
      <c r="F6499" s="2">
        <v>5.7110779731031807</v>
      </c>
    </row>
    <row r="6500" spans="1:6" x14ac:dyDescent="0.55000000000000004">
      <c r="A6500" s="2">
        <v>6498</v>
      </c>
      <c r="B6500" s="2">
        <v>5.4745929732213883</v>
      </c>
      <c r="C6500" s="2">
        <v>4.5958869384495884</v>
      </c>
      <c r="D6500" s="2">
        <v>5.311122838276078</v>
      </c>
      <c r="E6500" s="2">
        <v>4.6098425268992056</v>
      </c>
      <c r="F6500" s="2">
        <v>5.9346449910851904</v>
      </c>
    </row>
    <row r="6501" spans="1:6" x14ac:dyDescent="0.55000000000000004">
      <c r="A6501" s="2">
        <v>6499</v>
      </c>
      <c r="B6501" s="2">
        <v>5.7441759632498721</v>
      </c>
      <c r="C6501" s="2">
        <v>5.304866590379004</v>
      </c>
      <c r="D6501" s="2">
        <v>4.4194560625009256</v>
      </c>
      <c r="E6501" s="2">
        <v>7.3226078980988287</v>
      </c>
      <c r="F6501" s="2">
        <v>5.7541866776476702</v>
      </c>
    </row>
    <row r="6502" spans="1:6" x14ac:dyDescent="0.55000000000000004">
      <c r="A6502" s="2">
        <v>6500</v>
      </c>
      <c r="B6502" s="2">
        <v>5.5472685047042383</v>
      </c>
      <c r="C6502" s="2">
        <v>5.5210157933923281</v>
      </c>
      <c r="D6502" s="2">
        <v>5.4333043256932134</v>
      </c>
      <c r="E6502" s="2">
        <v>6.2035449439818393</v>
      </c>
      <c r="F6502" s="2">
        <v>5.4109346627050172</v>
      </c>
    </row>
    <row r="6503" spans="1:6" x14ac:dyDescent="0.55000000000000004">
      <c r="A6503" s="2">
        <v>6501</v>
      </c>
      <c r="B6503" s="2">
        <v>5.4515974075785048</v>
      </c>
      <c r="C6503" s="2">
        <v>5.3977346989625303</v>
      </c>
      <c r="D6503" s="2">
        <v>3.8055929312870229</v>
      </c>
      <c r="E6503" s="2">
        <v>5.9558608158984692</v>
      </c>
      <c r="F6503" s="2">
        <v>5.7305685585317638</v>
      </c>
    </row>
    <row r="6504" spans="1:6" x14ac:dyDescent="0.55000000000000004">
      <c r="A6504" s="2">
        <v>6502</v>
      </c>
      <c r="B6504" s="2">
        <v>5.5609128026629113</v>
      </c>
      <c r="C6504" s="2">
        <v>4.7814155415975641</v>
      </c>
      <c r="D6504" s="2">
        <v>5.4428882735673891</v>
      </c>
      <c r="E6504" s="2">
        <v>5.6721729452002823</v>
      </c>
      <c r="F6504" s="2">
        <v>5.7353422106478469</v>
      </c>
    </row>
    <row r="6505" spans="1:6" x14ac:dyDescent="0.55000000000000004">
      <c r="A6505" s="2">
        <v>6503</v>
      </c>
      <c r="B6505" s="2">
        <v>5.2623564587225191</v>
      </c>
      <c r="C6505" s="2">
        <v>5.7601458313996394</v>
      </c>
      <c r="D6505" s="2">
        <v>4.5417899035482296</v>
      </c>
      <c r="E6505" s="2">
        <v>4.5102374703478247</v>
      </c>
      <c r="F6505" s="2">
        <v>5.5192263682614477</v>
      </c>
    </row>
    <row r="6506" spans="1:6" x14ac:dyDescent="0.55000000000000004">
      <c r="A6506" s="2">
        <v>6504</v>
      </c>
      <c r="B6506" s="2">
        <v>5.7057906395630731</v>
      </c>
      <c r="C6506" s="2">
        <v>5.0908553476717522</v>
      </c>
      <c r="D6506" s="2">
        <v>4.8272963451231856</v>
      </c>
      <c r="E6506" s="2">
        <v>6.7754947794729414</v>
      </c>
      <c r="F6506" s="2">
        <v>5.7790236881509616</v>
      </c>
    </row>
    <row r="6507" spans="1:6" x14ac:dyDescent="0.55000000000000004">
      <c r="A6507" s="2">
        <v>6505</v>
      </c>
      <c r="B6507" s="2">
        <v>5.2414559943753041</v>
      </c>
      <c r="C6507" s="2">
        <v>5.0891627948471303</v>
      </c>
      <c r="D6507" s="2">
        <v>4.3381775399999656</v>
      </c>
      <c r="E6507" s="2">
        <v>4.6053469735285306</v>
      </c>
      <c r="F6507" s="2">
        <v>5.6581343610619017</v>
      </c>
    </row>
    <row r="6508" spans="1:6" x14ac:dyDescent="0.55000000000000004">
      <c r="A6508" s="2">
        <v>6506</v>
      </c>
      <c r="B6508" s="2">
        <v>5.7154163130829261</v>
      </c>
      <c r="C6508" s="2">
        <v>5.2829081088711272</v>
      </c>
      <c r="D6508" s="2">
        <v>4.8197038944395949</v>
      </c>
      <c r="E6508" s="2">
        <v>6.8854258656135654</v>
      </c>
      <c r="F6508" s="2">
        <v>5.7259755756312103</v>
      </c>
    </row>
    <row r="6509" spans="1:6" x14ac:dyDescent="0.55000000000000004">
      <c r="A6509" s="2">
        <v>6507</v>
      </c>
      <c r="B6509" s="2">
        <v>5.3978244929302424</v>
      </c>
      <c r="C6509" s="2">
        <v>5.3581969595091596</v>
      </c>
      <c r="D6509" s="2">
        <v>3.8976465736884598</v>
      </c>
      <c r="E6509" s="2">
        <v>5.478706640537311</v>
      </c>
      <c r="F6509" s="2">
        <v>5.7479006410294327</v>
      </c>
    </row>
    <row r="6510" spans="1:6" x14ac:dyDescent="0.55000000000000004">
      <c r="A6510" s="2">
        <v>6508</v>
      </c>
      <c r="B6510" s="2">
        <v>5.2138298812549353</v>
      </c>
      <c r="C6510" s="2">
        <v>5.2955848432708761</v>
      </c>
      <c r="D6510" s="2">
        <v>4.2531577608514493</v>
      </c>
      <c r="E6510" s="2">
        <v>5.3537971957013379</v>
      </c>
      <c r="F6510" s="2">
        <v>5.3911934237160644</v>
      </c>
    </row>
    <row r="6511" spans="1:6" x14ac:dyDescent="0.55000000000000004">
      <c r="A6511" s="2">
        <v>6509</v>
      </c>
      <c r="B6511" s="2">
        <v>5.5232539398385168</v>
      </c>
      <c r="C6511" s="2">
        <v>5.0358853329828506</v>
      </c>
      <c r="D6511" s="2">
        <v>5.2263507526158577</v>
      </c>
      <c r="E6511" s="2">
        <v>6.3527259751013592</v>
      </c>
      <c r="F6511" s="2">
        <v>5.4896393877919341</v>
      </c>
    </row>
    <row r="6512" spans="1:6" x14ac:dyDescent="0.55000000000000004">
      <c r="A6512" s="2">
        <v>6510</v>
      </c>
      <c r="B6512" s="2">
        <v>5.5755796865805589</v>
      </c>
      <c r="C6512" s="2">
        <v>5.1863913071131522</v>
      </c>
      <c r="D6512" s="2">
        <v>5.6006086188572866</v>
      </c>
      <c r="E6512" s="2">
        <v>4.2924142792446887</v>
      </c>
      <c r="F6512" s="2">
        <v>5.9886232209122854</v>
      </c>
    </row>
    <row r="6513" spans="1:6" x14ac:dyDescent="0.55000000000000004">
      <c r="A6513" s="2">
        <v>6511</v>
      </c>
      <c r="B6513" s="2">
        <v>5.4222631530409089</v>
      </c>
      <c r="C6513" s="2">
        <v>4.7954120195307812</v>
      </c>
      <c r="D6513" s="2">
        <v>3.7764242248876059</v>
      </c>
      <c r="E6513" s="2">
        <v>7.1005180187081747</v>
      </c>
      <c r="F6513" s="2">
        <v>5.5260043038127868</v>
      </c>
    </row>
    <row r="6514" spans="1:6" x14ac:dyDescent="0.55000000000000004">
      <c r="A6514" s="2">
        <v>6512</v>
      </c>
      <c r="B6514" s="2">
        <v>5.1094404213547389</v>
      </c>
      <c r="C6514" s="2">
        <v>5.0154157710748066</v>
      </c>
      <c r="D6514" s="2">
        <v>3.6399197802900698</v>
      </c>
      <c r="E6514" s="2">
        <v>5.5822450028948598</v>
      </c>
      <c r="F6514" s="2">
        <v>5.3629497438623721</v>
      </c>
    </row>
    <row r="6515" spans="1:6" x14ac:dyDescent="0.55000000000000004">
      <c r="A6515" s="2">
        <v>6513</v>
      </c>
      <c r="B6515" s="2">
        <v>5.5857268041616734</v>
      </c>
      <c r="C6515" s="2">
        <v>5.2877638285467796</v>
      </c>
      <c r="D6515" s="2">
        <v>4.9587418522718094</v>
      </c>
      <c r="E6515" s="2">
        <v>6.1445304221087689</v>
      </c>
      <c r="F6515" s="2">
        <v>5.6593346272693514</v>
      </c>
    </row>
    <row r="6516" spans="1:6" x14ac:dyDescent="0.55000000000000004">
      <c r="A6516" s="2">
        <v>6514</v>
      </c>
      <c r="B6516" s="2">
        <v>5.7435652515073867</v>
      </c>
      <c r="C6516" s="2">
        <v>5.6634052330723001</v>
      </c>
      <c r="D6516" s="2">
        <v>4.7731451264863054</v>
      </c>
      <c r="E6516" s="2">
        <v>6.7037992101161787</v>
      </c>
      <c r="F6516" s="2">
        <v>5.7474351241077208</v>
      </c>
    </row>
    <row r="6517" spans="1:6" x14ac:dyDescent="0.55000000000000004">
      <c r="A6517" s="2">
        <v>6515</v>
      </c>
      <c r="B6517" s="2">
        <v>5.4710167852356184</v>
      </c>
      <c r="C6517" s="2">
        <v>5.162934257917775</v>
      </c>
      <c r="D6517" s="2">
        <v>5.3537625451456687</v>
      </c>
      <c r="E6517" s="2">
        <v>4.9150051758641311</v>
      </c>
      <c r="F6517" s="2">
        <v>5.7121686189763698</v>
      </c>
    </row>
    <row r="6518" spans="1:6" x14ac:dyDescent="0.55000000000000004">
      <c r="A6518" s="2">
        <v>6516</v>
      </c>
      <c r="B6518" s="2">
        <v>5.532874283932804</v>
      </c>
      <c r="C6518" s="2">
        <v>5.2592485390874284</v>
      </c>
      <c r="D6518" s="2">
        <v>4.4195111557591336</v>
      </c>
      <c r="E6518" s="2">
        <v>5.5483351601707547</v>
      </c>
      <c r="F6518" s="2">
        <v>5.858948513826804</v>
      </c>
    </row>
    <row r="6519" spans="1:6" x14ac:dyDescent="0.55000000000000004">
      <c r="A6519" s="2">
        <v>6517</v>
      </c>
      <c r="B6519" s="2">
        <v>5.8434280875022298</v>
      </c>
      <c r="C6519" s="2">
        <v>5.9082821956682938</v>
      </c>
      <c r="D6519" s="2">
        <v>5.0305525396034696</v>
      </c>
      <c r="E6519" s="2">
        <v>6.8009720480686919</v>
      </c>
      <c r="F6519" s="2">
        <v>5.777462481569934</v>
      </c>
    </row>
    <row r="6520" spans="1:6" x14ac:dyDescent="0.55000000000000004">
      <c r="A6520" s="2">
        <v>6518</v>
      </c>
      <c r="B6520" s="2">
        <v>5.4755126871720528</v>
      </c>
      <c r="C6520" s="2">
        <v>4.865997815103011</v>
      </c>
      <c r="D6520" s="2">
        <v>5.5743744131465114</v>
      </c>
      <c r="E6520" s="2">
        <v>6.0428229595895742</v>
      </c>
      <c r="F6520" s="2">
        <v>5.441546740396058</v>
      </c>
    </row>
    <row r="6521" spans="1:6" x14ac:dyDescent="0.55000000000000004">
      <c r="A6521" s="2">
        <v>6519</v>
      </c>
      <c r="B6521" s="2">
        <v>5.5686749230222521</v>
      </c>
      <c r="C6521" s="2">
        <v>4.8825908823360056</v>
      </c>
      <c r="D6521" s="2">
        <v>5.7157962572667369</v>
      </c>
      <c r="E6521" s="2">
        <v>5.3995608266712143</v>
      </c>
      <c r="F6521" s="2">
        <v>5.7306767384492163</v>
      </c>
    </row>
    <row r="6522" spans="1:6" x14ac:dyDescent="0.55000000000000004">
      <c r="A6522" s="2">
        <v>6520</v>
      </c>
      <c r="B6522" s="2">
        <v>6.0242392356564052</v>
      </c>
      <c r="C6522" s="2">
        <v>5.9247843265882416</v>
      </c>
      <c r="D6522" s="2">
        <v>5.865807297516751</v>
      </c>
      <c r="E6522" s="2">
        <v>5.9857220546161383</v>
      </c>
      <c r="F6522" s="2">
        <v>6.0947343850951166</v>
      </c>
    </row>
    <row r="6523" spans="1:6" x14ac:dyDescent="0.55000000000000004">
      <c r="A6523" s="2">
        <v>6521</v>
      </c>
      <c r="B6523" s="2">
        <v>5.4763764082731408</v>
      </c>
      <c r="C6523" s="2">
        <v>4.7608432142698502</v>
      </c>
      <c r="D6523" s="2">
        <v>3.7846085970467191</v>
      </c>
      <c r="E6523" s="2">
        <v>7.0142330502417973</v>
      </c>
      <c r="F6523" s="2">
        <v>5.6473907401642238</v>
      </c>
    </row>
    <row r="6524" spans="1:6" x14ac:dyDescent="0.55000000000000004">
      <c r="A6524" s="2">
        <v>6522</v>
      </c>
      <c r="B6524" s="2">
        <v>5.3152952096686956</v>
      </c>
      <c r="C6524" s="2">
        <v>4.9898029685018468</v>
      </c>
      <c r="D6524" s="2">
        <v>5.1100223283250958</v>
      </c>
      <c r="E6524" s="2">
        <v>6.0289239385842048</v>
      </c>
      <c r="F6524" s="2">
        <v>5.2532398396729496</v>
      </c>
    </row>
    <row r="6525" spans="1:6" x14ac:dyDescent="0.55000000000000004">
      <c r="A6525" s="2">
        <v>6523</v>
      </c>
      <c r="B6525" s="2">
        <v>5.5814119501876256</v>
      </c>
      <c r="C6525" s="2">
        <v>5.0608285055338653</v>
      </c>
      <c r="D6525" s="2">
        <v>3.9982127624349788</v>
      </c>
      <c r="E6525" s="2">
        <v>4.7771843225620474</v>
      </c>
      <c r="F6525" s="2">
        <v>6.2882358781776224</v>
      </c>
    </row>
    <row r="6526" spans="1:6" x14ac:dyDescent="0.55000000000000004">
      <c r="A6526" s="2">
        <v>6524</v>
      </c>
      <c r="B6526" s="2">
        <v>5.6865283457539899</v>
      </c>
      <c r="C6526" s="2">
        <v>5.646162879639169</v>
      </c>
      <c r="D6526" s="2">
        <v>5.0527845886262606</v>
      </c>
      <c r="E6526" s="2">
        <v>6.627873383040523</v>
      </c>
      <c r="F6526" s="2">
        <v>5.6050971060985226</v>
      </c>
    </row>
    <row r="6527" spans="1:6" x14ac:dyDescent="0.55000000000000004">
      <c r="A6527" s="2">
        <v>6525</v>
      </c>
      <c r="B6527" s="2">
        <v>5.4295747834113852</v>
      </c>
      <c r="C6527" s="2">
        <v>4.9069198874837037</v>
      </c>
      <c r="D6527" s="2">
        <v>4.8226733046399168</v>
      </c>
      <c r="E6527" s="2">
        <v>6.1470856018580937</v>
      </c>
      <c r="F6527" s="2">
        <v>5.5076518881210363</v>
      </c>
    </row>
    <row r="6528" spans="1:6" x14ac:dyDescent="0.55000000000000004">
      <c r="A6528" s="2">
        <v>6526</v>
      </c>
      <c r="B6528" s="2">
        <v>5.3320055749239286</v>
      </c>
      <c r="C6528" s="2">
        <v>5.6125026939600016</v>
      </c>
      <c r="D6528" s="2">
        <v>5.4325309438501996</v>
      </c>
      <c r="E6528" s="2">
        <v>4.5367250183180339</v>
      </c>
      <c r="F6528" s="2">
        <v>5.4505467927972333</v>
      </c>
    </row>
    <row r="6529" spans="1:6" x14ac:dyDescent="0.55000000000000004">
      <c r="A6529" s="2">
        <v>6527</v>
      </c>
      <c r="B6529" s="2">
        <v>5.6732432647672031</v>
      </c>
      <c r="C6529" s="2">
        <v>5.4718144528780037</v>
      </c>
      <c r="D6529" s="2">
        <v>5.0490468443384398</v>
      </c>
      <c r="E6529" s="2">
        <v>6.9496214643778078</v>
      </c>
      <c r="F6529" s="2">
        <v>5.5389613931534667</v>
      </c>
    </row>
    <row r="6530" spans="1:6" x14ac:dyDescent="0.55000000000000004">
      <c r="A6530" s="2">
        <v>6528</v>
      </c>
      <c r="B6530" s="2">
        <v>5.3273369066300233</v>
      </c>
      <c r="C6530" s="2">
        <v>5.1238749021436139</v>
      </c>
      <c r="D6530" s="2">
        <v>3.888683745994177</v>
      </c>
      <c r="E6530" s="2">
        <v>4.6962569152310598</v>
      </c>
      <c r="F6530" s="2">
        <v>5.8834119097026027</v>
      </c>
    </row>
    <row r="6531" spans="1:6" x14ac:dyDescent="0.55000000000000004">
      <c r="A6531" s="2">
        <v>6529</v>
      </c>
      <c r="B6531" s="2">
        <v>5.4569032865189762</v>
      </c>
      <c r="C6531" s="2">
        <v>5.9459697704752248</v>
      </c>
      <c r="D6531" s="2">
        <v>5.062326462599418</v>
      </c>
      <c r="E6531" s="2">
        <v>4.3860805170785104</v>
      </c>
      <c r="F6531" s="2">
        <v>5.7194645414336236</v>
      </c>
    </row>
    <row r="6532" spans="1:6" x14ac:dyDescent="0.55000000000000004">
      <c r="A6532" s="2">
        <v>6530</v>
      </c>
      <c r="B6532" s="2">
        <v>5.7709546817055228</v>
      </c>
      <c r="C6532" s="2">
        <v>4.7801282732000141</v>
      </c>
      <c r="D6532" s="2">
        <v>4.8536202887661783</v>
      </c>
      <c r="E6532" s="2">
        <v>6.1502882879084169</v>
      </c>
      <c r="F6532" s="2">
        <v>6.1163584871999888</v>
      </c>
    </row>
    <row r="6533" spans="1:6" x14ac:dyDescent="0.55000000000000004">
      <c r="A6533" s="2">
        <v>6531</v>
      </c>
      <c r="B6533" s="2">
        <v>5.5534170286275266</v>
      </c>
      <c r="C6533" s="2">
        <v>5.3026066085100503</v>
      </c>
      <c r="D6533" s="2">
        <v>5.5395826808929787</v>
      </c>
      <c r="E6533" s="2">
        <v>5.2409070687403609</v>
      </c>
      <c r="F6533" s="2">
        <v>5.6937940239399119</v>
      </c>
    </row>
    <row r="6534" spans="1:6" x14ac:dyDescent="0.55000000000000004">
      <c r="A6534" s="2">
        <v>6532</v>
      </c>
      <c r="B6534" s="2">
        <v>5.6354618880411023</v>
      </c>
      <c r="C6534" s="2">
        <v>5.3112461257346828</v>
      </c>
      <c r="D6534" s="2">
        <v>5.2717220952250754</v>
      </c>
      <c r="E6534" s="2">
        <v>6.463935466381419</v>
      </c>
      <c r="F6534" s="2">
        <v>5.5816697903566714</v>
      </c>
    </row>
    <row r="6535" spans="1:6" x14ac:dyDescent="0.55000000000000004">
      <c r="A6535" s="2">
        <v>6533</v>
      </c>
      <c r="B6535" s="2">
        <v>5.2520224487643441</v>
      </c>
      <c r="C6535" s="2">
        <v>4.5629631485136306</v>
      </c>
      <c r="D6535" s="2">
        <v>5.7038518054241658</v>
      </c>
      <c r="E6535" s="2">
        <v>4.5933943062957558</v>
      </c>
      <c r="F6535" s="2">
        <v>5.4677393806100438</v>
      </c>
    </row>
    <row r="6536" spans="1:6" x14ac:dyDescent="0.55000000000000004">
      <c r="A6536" s="2">
        <v>6534</v>
      </c>
      <c r="B6536" s="2">
        <v>5.2568875246047613</v>
      </c>
      <c r="C6536" s="2">
        <v>5.3988080547512984</v>
      </c>
      <c r="D6536" s="2">
        <v>4.1193337882851004</v>
      </c>
      <c r="E6536" s="2">
        <v>5.537691998279934</v>
      </c>
      <c r="F6536" s="2">
        <v>5.4270378403192918</v>
      </c>
    </row>
    <row r="6537" spans="1:6" x14ac:dyDescent="0.55000000000000004">
      <c r="A6537" s="2">
        <v>6535</v>
      </c>
      <c r="B6537" s="2">
        <v>5.7072897668110452</v>
      </c>
      <c r="C6537" s="2">
        <v>5.7608490241812991</v>
      </c>
      <c r="D6537" s="2">
        <v>4.4307489088805276</v>
      </c>
      <c r="E6537" s="2">
        <v>6.082809218178804</v>
      </c>
      <c r="F6537" s="2">
        <v>5.9062985580989356</v>
      </c>
    </row>
    <row r="6538" spans="1:6" x14ac:dyDescent="0.55000000000000004">
      <c r="A6538" s="2">
        <v>6536</v>
      </c>
      <c r="B6538" s="2">
        <v>5.3268431905080824</v>
      </c>
      <c r="C6538" s="2">
        <v>4.7481667859833268</v>
      </c>
      <c r="D6538" s="2">
        <v>4.9323816789851529</v>
      </c>
      <c r="E6538" s="2">
        <v>6.060455786404515</v>
      </c>
      <c r="F6538" s="2">
        <v>5.3620339746752599</v>
      </c>
    </row>
    <row r="6539" spans="1:6" x14ac:dyDescent="0.55000000000000004">
      <c r="A6539" s="2">
        <v>6537</v>
      </c>
      <c r="B6539" s="2">
        <v>5.6978358393339734</v>
      </c>
      <c r="C6539" s="2">
        <v>4.9518501933991681</v>
      </c>
      <c r="D6539" s="2">
        <v>4.8272134275238896</v>
      </c>
      <c r="E6539" s="2">
        <v>6.6740902520373648</v>
      </c>
      <c r="F6539" s="2">
        <v>5.8227101664364334</v>
      </c>
    </row>
    <row r="6540" spans="1:6" x14ac:dyDescent="0.55000000000000004">
      <c r="A6540" s="2">
        <v>6538</v>
      </c>
      <c r="B6540" s="2">
        <v>5.5869243317073316</v>
      </c>
      <c r="C6540" s="2">
        <v>5.4351140843364343</v>
      </c>
      <c r="D6540" s="2">
        <v>4.587323834662401</v>
      </c>
      <c r="E6540" s="2">
        <v>5.8729751463421342</v>
      </c>
      <c r="F6540" s="2">
        <v>5.7882549861026549</v>
      </c>
    </row>
    <row r="6541" spans="1:6" x14ac:dyDescent="0.55000000000000004">
      <c r="A6541" s="2">
        <v>6539</v>
      </c>
      <c r="B6541" s="2">
        <v>5.7825354409650069</v>
      </c>
      <c r="C6541" s="2">
        <v>4.9877814738390009</v>
      </c>
      <c r="D6541" s="2">
        <v>5.1682909334024822</v>
      </c>
      <c r="E6541" s="2">
        <v>5.9739910159260337</v>
      </c>
      <c r="F6541" s="2">
        <v>6.05942149362187</v>
      </c>
    </row>
    <row r="6542" spans="1:6" x14ac:dyDescent="0.55000000000000004">
      <c r="A6542" s="2">
        <v>6540</v>
      </c>
      <c r="B6542" s="2">
        <v>5.7593732169550522</v>
      </c>
      <c r="C6542" s="2">
        <v>5.2564131568591623</v>
      </c>
      <c r="D6542" s="2">
        <v>5.5280249958454526</v>
      </c>
      <c r="E6542" s="2">
        <v>7.1233369814472427</v>
      </c>
      <c r="F6542" s="2">
        <v>5.5751990688412274</v>
      </c>
    </row>
    <row r="6543" spans="1:6" x14ac:dyDescent="0.55000000000000004">
      <c r="A6543" s="2">
        <v>6541</v>
      </c>
      <c r="B6543" s="2">
        <v>5.7788723671941433</v>
      </c>
      <c r="C6543" s="2">
        <v>5.1825966050218906</v>
      </c>
      <c r="D6543" s="2">
        <v>5.0081633955229137</v>
      </c>
      <c r="E6543" s="2">
        <v>6.6370182852124247</v>
      </c>
      <c r="F6543" s="2">
        <v>5.8766192937693544</v>
      </c>
    </row>
    <row r="6544" spans="1:6" x14ac:dyDescent="0.55000000000000004">
      <c r="A6544" s="2">
        <v>6542</v>
      </c>
      <c r="B6544" s="2">
        <v>5.5934003555115046</v>
      </c>
      <c r="C6544" s="2">
        <v>5.699245902207009</v>
      </c>
      <c r="D6544" s="2">
        <v>4.1548176302223077</v>
      </c>
      <c r="E6544" s="2">
        <v>6.3641637454742419</v>
      </c>
      <c r="F6544" s="2">
        <v>5.7175851002971276</v>
      </c>
    </row>
    <row r="6545" spans="1:6" x14ac:dyDescent="0.55000000000000004">
      <c r="A6545" s="2">
        <v>6543</v>
      </c>
      <c r="B6545" s="2">
        <v>5.1202592736213752</v>
      </c>
      <c r="C6545" s="2">
        <v>4.9128490392635493</v>
      </c>
      <c r="D6545" s="2">
        <v>5.2582910486140708</v>
      </c>
      <c r="E6545" s="2">
        <v>5.0896142224949381</v>
      </c>
      <c r="F6545" s="2">
        <v>5.1413552040291446</v>
      </c>
    </row>
    <row r="6546" spans="1:6" x14ac:dyDescent="0.55000000000000004">
      <c r="A6546" s="2">
        <v>6544</v>
      </c>
      <c r="B6546" s="2">
        <v>5.7871455853478757</v>
      </c>
      <c r="C6546" s="2">
        <v>5.0075602024387864</v>
      </c>
      <c r="D6546" s="2">
        <v>5.4936433574932391</v>
      </c>
      <c r="E6546" s="2">
        <v>6.5741447799063977</v>
      </c>
      <c r="F6546" s="2">
        <v>5.8291913310272774</v>
      </c>
    </row>
    <row r="6547" spans="1:6" x14ac:dyDescent="0.55000000000000004">
      <c r="A6547" s="2">
        <v>6545</v>
      </c>
      <c r="B6547" s="2">
        <v>5.8572941209938234</v>
      </c>
      <c r="C6547" s="2">
        <v>4.6762742221108962</v>
      </c>
      <c r="D6547" s="2">
        <v>5.4860565363254468</v>
      </c>
      <c r="E6547" s="2">
        <v>7.656406736862321</v>
      </c>
      <c r="F6547" s="2">
        <v>5.7463268043180973</v>
      </c>
    </row>
    <row r="6548" spans="1:6" x14ac:dyDescent="0.55000000000000004">
      <c r="A6548" s="2">
        <v>6546</v>
      </c>
      <c r="B6548" s="2">
        <v>5.4714058561397687</v>
      </c>
      <c r="C6548" s="2">
        <v>5.0915648848471644</v>
      </c>
      <c r="D6548" s="2">
        <v>4.0779603000128146</v>
      </c>
      <c r="E6548" s="2">
        <v>5.8990538938134032</v>
      </c>
      <c r="F6548" s="2">
        <v>5.7822929224755741</v>
      </c>
    </row>
    <row r="6549" spans="1:6" x14ac:dyDescent="0.55000000000000004">
      <c r="A6549" s="2">
        <v>6547</v>
      </c>
      <c r="B6549" s="2">
        <v>5.2881695836464271</v>
      </c>
      <c r="C6549" s="2">
        <v>5.0001076961295627</v>
      </c>
      <c r="D6549" s="2">
        <v>4.6237417485787802</v>
      </c>
      <c r="E6549" s="2">
        <v>5.9056333652462802</v>
      </c>
      <c r="F6549" s="2">
        <v>5.3534254026924364</v>
      </c>
    </row>
    <row r="6550" spans="1:6" x14ac:dyDescent="0.55000000000000004">
      <c r="A6550" s="2">
        <v>6548</v>
      </c>
      <c r="B6550" s="2">
        <v>5.990536464806695</v>
      </c>
      <c r="C6550" s="2">
        <v>5.3252969308222307</v>
      </c>
      <c r="D6550" s="2">
        <v>5.2673007584118068</v>
      </c>
      <c r="E6550" s="2">
        <v>7.1682339424258057</v>
      </c>
      <c r="F6550" s="2">
        <v>6.0096390797556571</v>
      </c>
    </row>
    <row r="6551" spans="1:6" x14ac:dyDescent="0.55000000000000004">
      <c r="A6551" s="2">
        <v>6549</v>
      </c>
      <c r="B6551" s="2">
        <v>5.3600282940821309</v>
      </c>
      <c r="C6551" s="2">
        <v>4.9731528941230936</v>
      </c>
      <c r="D6551" s="2">
        <v>5.4402235182064373</v>
      </c>
      <c r="E6551" s="2">
        <v>6.6358422473082772</v>
      </c>
      <c r="F6551" s="2">
        <v>5.0974323934499761</v>
      </c>
    </row>
    <row r="6552" spans="1:6" x14ac:dyDescent="0.55000000000000004">
      <c r="A6552" s="2">
        <v>6550</v>
      </c>
      <c r="B6552" s="2">
        <v>5.6422883060731834</v>
      </c>
      <c r="C6552" s="2">
        <v>5.1643708025663324</v>
      </c>
      <c r="D6552" s="2">
        <v>4.7585498482936952</v>
      </c>
      <c r="E6552" s="2">
        <v>6.3791267219750836</v>
      </c>
      <c r="F6552" s="2">
        <v>5.7721622666934129</v>
      </c>
    </row>
    <row r="6553" spans="1:6" x14ac:dyDescent="0.55000000000000004">
      <c r="A6553" s="2">
        <v>6551</v>
      </c>
      <c r="B6553" s="2">
        <v>5.8116778161175624</v>
      </c>
      <c r="C6553" s="2">
        <v>5.4232214663091636</v>
      </c>
      <c r="D6553" s="2">
        <v>5.4397425346022938</v>
      </c>
      <c r="E6553" s="2">
        <v>6.5328968179801041</v>
      </c>
      <c r="F6553" s="2">
        <v>5.8020009447517831</v>
      </c>
    </row>
    <row r="6554" spans="1:6" x14ac:dyDescent="0.55000000000000004">
      <c r="A6554" s="2">
        <v>6552</v>
      </c>
      <c r="B6554" s="2">
        <v>5.8457012110733126</v>
      </c>
      <c r="C6554" s="2">
        <v>5.3200192272992544</v>
      </c>
      <c r="D6554" s="2">
        <v>5.6137050524399434</v>
      </c>
      <c r="E6554" s="2">
        <v>7.4500928131117572</v>
      </c>
      <c r="F6554" s="2">
        <v>5.6045966934759557</v>
      </c>
    </row>
    <row r="6555" spans="1:6" x14ac:dyDescent="0.55000000000000004">
      <c r="A6555" s="2">
        <v>6553</v>
      </c>
      <c r="B6555" s="2">
        <v>5.6047818469888258</v>
      </c>
      <c r="C6555" s="2">
        <v>5.3730368867888956</v>
      </c>
      <c r="D6555" s="2">
        <v>5.4415060645908726</v>
      </c>
      <c r="E6555" s="2">
        <v>6.0167441707744747</v>
      </c>
      <c r="F6555" s="2">
        <v>5.5895940983575461</v>
      </c>
    </row>
    <row r="6556" spans="1:6" x14ac:dyDescent="0.55000000000000004">
      <c r="A6556" s="2">
        <v>6554</v>
      </c>
      <c r="B6556" s="2">
        <v>5.7706650369325736</v>
      </c>
      <c r="C6556" s="2">
        <v>5.502494345139584</v>
      </c>
      <c r="D6556" s="2">
        <v>5.3695961822797704</v>
      </c>
      <c r="E6556" s="2">
        <v>6.96619654548482</v>
      </c>
      <c r="F6556" s="2">
        <v>5.6183928012457534</v>
      </c>
    </row>
    <row r="6557" spans="1:6" x14ac:dyDescent="0.55000000000000004">
      <c r="A6557" s="2">
        <v>6555</v>
      </c>
      <c r="B6557" s="2">
        <v>5.6920590138107432</v>
      </c>
      <c r="C6557" s="2">
        <v>5.0443400311211626</v>
      </c>
      <c r="D6557" s="2">
        <v>4.8778291975645569</v>
      </c>
      <c r="E6557" s="2">
        <v>7.0564138599794344</v>
      </c>
      <c r="F6557" s="2">
        <v>5.6809252467397222</v>
      </c>
    </row>
    <row r="6558" spans="1:6" x14ac:dyDescent="0.55000000000000004">
      <c r="A6558" s="2">
        <v>6556</v>
      </c>
      <c r="B6558" s="2">
        <v>5.2288563498077698</v>
      </c>
      <c r="C6558" s="2">
        <v>4.4013199563189733</v>
      </c>
      <c r="D6558" s="2">
        <v>4.4017478194139086</v>
      </c>
      <c r="E6558" s="2">
        <v>5.2506193247798247</v>
      </c>
      <c r="F6558" s="2">
        <v>5.6083571759506601</v>
      </c>
    </row>
    <row r="6559" spans="1:6" x14ac:dyDescent="0.55000000000000004">
      <c r="A6559" s="2">
        <v>6557</v>
      </c>
      <c r="B6559" s="2">
        <v>5.8369959949579124</v>
      </c>
      <c r="C6559" s="2">
        <v>4.9955147756055869</v>
      </c>
      <c r="D6559" s="2">
        <v>4.5485846673543993</v>
      </c>
      <c r="E6559" s="2">
        <v>6.8509015187122939</v>
      </c>
      <c r="F6559" s="2">
        <v>6.0743827463667683</v>
      </c>
    </row>
    <row r="6560" spans="1:6" x14ac:dyDescent="0.55000000000000004">
      <c r="A6560" s="2">
        <v>6558</v>
      </c>
      <c r="B6560" s="2">
        <v>5.6649572843635498</v>
      </c>
      <c r="C6560" s="2">
        <v>4.7649983170322239</v>
      </c>
      <c r="D6560" s="2">
        <v>4.2006273401588974</v>
      </c>
      <c r="E6560" s="2">
        <v>7.3318698051801103</v>
      </c>
      <c r="F6560" s="2">
        <v>5.7890331116381013</v>
      </c>
    </row>
    <row r="6561" spans="1:6" x14ac:dyDescent="0.55000000000000004">
      <c r="A6561" s="2">
        <v>6559</v>
      </c>
      <c r="B6561" s="2">
        <v>5.7446675432751899</v>
      </c>
      <c r="C6561" s="2">
        <v>5.1049151169942446</v>
      </c>
      <c r="D6561" s="2">
        <v>5.766155232447657</v>
      </c>
      <c r="E6561" s="2">
        <v>6.1400930462920371</v>
      </c>
      <c r="F6561" s="2">
        <v>5.7806084285852766</v>
      </c>
    </row>
    <row r="6562" spans="1:6" x14ac:dyDescent="0.55000000000000004">
      <c r="A6562" s="2">
        <v>6560</v>
      </c>
      <c r="B6562" s="2">
        <v>5.8693635074768213</v>
      </c>
      <c r="C6562" s="2">
        <v>5.6652387533368849</v>
      </c>
      <c r="D6562" s="2">
        <v>5.4192378999187163</v>
      </c>
      <c r="E6562" s="2">
        <v>6.3620913528021692</v>
      </c>
      <c r="F6562" s="2">
        <v>5.8963370010932428</v>
      </c>
    </row>
    <row r="6563" spans="1:6" x14ac:dyDescent="0.55000000000000004">
      <c r="A6563" s="2">
        <v>6561</v>
      </c>
      <c r="B6563" s="2">
        <v>5.5097019973707919</v>
      </c>
      <c r="C6563" s="2">
        <v>5.2685019332971352</v>
      </c>
      <c r="D6563" s="2">
        <v>5.0348915363621618</v>
      </c>
      <c r="E6563" s="2">
        <v>4.7521754625743506</v>
      </c>
      <c r="F6563" s="2">
        <v>5.8742855371815672</v>
      </c>
    </row>
    <row r="6564" spans="1:6" x14ac:dyDescent="0.55000000000000004">
      <c r="A6564" s="2">
        <v>6562</v>
      </c>
      <c r="B6564" s="2">
        <v>5.3863846350392457</v>
      </c>
      <c r="C6564" s="2">
        <v>4.9994246685166486</v>
      </c>
      <c r="D6564" s="2">
        <v>4.8882247221295998</v>
      </c>
      <c r="E6564" s="2">
        <v>5.2992743484675353</v>
      </c>
      <c r="F6564" s="2">
        <v>5.6158910599375984</v>
      </c>
    </row>
    <row r="6565" spans="1:6" x14ac:dyDescent="0.55000000000000004">
      <c r="A6565" s="2">
        <v>6563</v>
      </c>
      <c r="B6565" s="2">
        <v>5.5344492053425549</v>
      </c>
      <c r="C6565" s="2">
        <v>5.1412816144557008</v>
      </c>
      <c r="D6565" s="2">
        <v>5.0287870775234786</v>
      </c>
      <c r="E6565" s="2">
        <v>6.5666210857003673</v>
      </c>
      <c r="F6565" s="2">
        <v>5.4776883478534</v>
      </c>
    </row>
    <row r="6566" spans="1:6" x14ac:dyDescent="0.55000000000000004">
      <c r="A6566" s="2">
        <v>6564</v>
      </c>
      <c r="B6566" s="2">
        <v>5.6247820609611701</v>
      </c>
      <c r="C6566" s="2">
        <v>5.2412077141148918</v>
      </c>
      <c r="D6566" s="2">
        <v>5.5646541956846196</v>
      </c>
      <c r="E6566" s="2">
        <v>6.2045452358588697</v>
      </c>
      <c r="F6566" s="2">
        <v>5.5753304919854427</v>
      </c>
    </row>
    <row r="6567" spans="1:6" x14ac:dyDescent="0.55000000000000004">
      <c r="A6567" s="2">
        <v>6565</v>
      </c>
      <c r="B6567" s="2">
        <v>5.4344570654415136</v>
      </c>
      <c r="C6567" s="2">
        <v>5.1561397405140674</v>
      </c>
      <c r="D6567" s="2">
        <v>4.5943812286094126</v>
      </c>
      <c r="E6567" s="2">
        <v>5.2789245219487571</v>
      </c>
      <c r="F6567" s="2">
        <v>5.7398393946156094</v>
      </c>
    </row>
    <row r="6568" spans="1:6" x14ac:dyDescent="0.55000000000000004">
      <c r="A6568" s="2">
        <v>6566</v>
      </c>
      <c r="B6568" s="2">
        <v>5.4381101678590449</v>
      </c>
      <c r="C6568" s="2">
        <v>5.4854239881914442</v>
      </c>
      <c r="D6568" s="2">
        <v>4.656806591489584</v>
      </c>
      <c r="E6568" s="2">
        <v>5.3169363179785094</v>
      </c>
      <c r="F6568" s="2">
        <v>5.6474339291186864</v>
      </c>
    </row>
    <row r="6569" spans="1:6" x14ac:dyDescent="0.55000000000000004">
      <c r="A6569" s="2">
        <v>6567</v>
      </c>
      <c r="B6569" s="2">
        <v>5.303596377454098</v>
      </c>
      <c r="C6569" s="2">
        <v>5.6518537461963074</v>
      </c>
      <c r="D6569" s="2">
        <v>4.9718571452165916</v>
      </c>
      <c r="E6569" s="2">
        <v>5.1835223264345966</v>
      </c>
      <c r="F6569" s="2">
        <v>5.3366673123328727</v>
      </c>
    </row>
    <row r="6570" spans="1:6" x14ac:dyDescent="0.55000000000000004">
      <c r="A6570" s="2">
        <v>6568</v>
      </c>
      <c r="B6570" s="2">
        <v>5.753490926236311</v>
      </c>
      <c r="C6570" s="2">
        <v>5.3431831186270573</v>
      </c>
      <c r="D6570" s="2">
        <v>5.5137280506808537</v>
      </c>
      <c r="E6570" s="2">
        <v>6.749434657701757</v>
      </c>
      <c r="F6570" s="2">
        <v>5.6457586121796739</v>
      </c>
    </row>
    <row r="6571" spans="1:6" x14ac:dyDescent="0.55000000000000004">
      <c r="A6571" s="2">
        <v>6569</v>
      </c>
      <c r="B6571" s="2">
        <v>5.6432560549223361</v>
      </c>
      <c r="C6571" s="2">
        <v>5.6881950038843714</v>
      </c>
      <c r="D6571" s="2">
        <v>4.788564223682628</v>
      </c>
      <c r="E6571" s="2">
        <v>6.155307738513466</v>
      </c>
      <c r="F6571" s="2">
        <v>5.7070612971116903</v>
      </c>
    </row>
    <row r="6572" spans="1:6" x14ac:dyDescent="0.55000000000000004">
      <c r="A6572" s="2">
        <v>6570</v>
      </c>
      <c r="B6572" s="2">
        <v>5.3807320055192713</v>
      </c>
      <c r="C6572" s="2">
        <v>4.5915810167775222</v>
      </c>
      <c r="D6572" s="2">
        <v>5.0520010327956877</v>
      </c>
      <c r="E6572" s="2">
        <v>6.1141905328821906</v>
      </c>
      <c r="F6572" s="2">
        <v>5.4472719807146008</v>
      </c>
    </row>
    <row r="6573" spans="1:6" x14ac:dyDescent="0.55000000000000004">
      <c r="A6573" s="2">
        <v>6571</v>
      </c>
      <c r="B6573" s="2">
        <v>5.261685327332934</v>
      </c>
      <c r="C6573" s="2">
        <v>5.0710258741002061</v>
      </c>
      <c r="D6573" s="2">
        <v>4.3756052868509538</v>
      </c>
      <c r="E6573" s="2">
        <v>6.2147850173214767</v>
      </c>
      <c r="F6573" s="2">
        <v>5.2718094326595741</v>
      </c>
    </row>
    <row r="6574" spans="1:6" x14ac:dyDescent="0.55000000000000004">
      <c r="A6574" s="2">
        <v>6572</v>
      </c>
      <c r="B6574" s="2">
        <v>5.5535861190083926</v>
      </c>
      <c r="C6574" s="2">
        <v>5.0122276818129574</v>
      </c>
      <c r="D6574" s="2">
        <v>5.75573676490799</v>
      </c>
      <c r="E6574" s="2">
        <v>4.2585904626677094</v>
      </c>
      <c r="F6574" s="2">
        <v>5.9610427653197142</v>
      </c>
    </row>
    <row r="6575" spans="1:6" x14ac:dyDescent="0.55000000000000004">
      <c r="A6575" s="2">
        <v>6573</v>
      </c>
      <c r="B6575" s="2">
        <v>5.5115993080049881</v>
      </c>
      <c r="C6575" s="2">
        <v>4.709249446756627</v>
      </c>
      <c r="D6575" s="2">
        <v>4.5088810093104126</v>
      </c>
      <c r="E6575" s="2">
        <v>6.6549772964835254</v>
      </c>
      <c r="F6575" s="2">
        <v>5.6377705933631734</v>
      </c>
    </row>
    <row r="6576" spans="1:6" x14ac:dyDescent="0.55000000000000004">
      <c r="A6576" s="2">
        <v>6574</v>
      </c>
      <c r="B6576" s="2">
        <v>5.3368070970090127</v>
      </c>
      <c r="C6576" s="2">
        <v>5.1409930081548429</v>
      </c>
      <c r="D6576" s="2">
        <v>3.975446464491716</v>
      </c>
      <c r="E6576" s="2">
        <v>7.2399578239777842</v>
      </c>
      <c r="F6576" s="2">
        <v>5.2171065988334062</v>
      </c>
    </row>
    <row r="6577" spans="1:6" x14ac:dyDescent="0.55000000000000004">
      <c r="A6577" s="2">
        <v>6575</v>
      </c>
      <c r="B6577" s="2">
        <v>5.7403792001792384</v>
      </c>
      <c r="C6577" s="2">
        <v>5.6688122918180408</v>
      </c>
      <c r="D6577" s="2">
        <v>5.5896144146468316</v>
      </c>
      <c r="E6577" s="2">
        <v>6.2218406046129147</v>
      </c>
      <c r="F6577" s="2">
        <v>5.6682956784489642</v>
      </c>
    </row>
    <row r="6578" spans="1:6" x14ac:dyDescent="0.55000000000000004">
      <c r="A6578" s="2">
        <v>6576</v>
      </c>
      <c r="B6578" s="2">
        <v>5.7521128782640014</v>
      </c>
      <c r="C6578" s="2">
        <v>4.6828765360557956</v>
      </c>
      <c r="D6578" s="2">
        <v>5.0178608153599393</v>
      </c>
      <c r="E6578" s="2">
        <v>6.4869021284380723</v>
      </c>
      <c r="F6578" s="2">
        <v>5.9789708537252491</v>
      </c>
    </row>
    <row r="6579" spans="1:6" x14ac:dyDescent="0.55000000000000004">
      <c r="A6579" s="2">
        <v>6577</v>
      </c>
      <c r="B6579" s="2">
        <v>5.2653816142938057</v>
      </c>
      <c r="C6579" s="2">
        <v>5.209411399110544</v>
      </c>
      <c r="D6579" s="2">
        <v>5.1425571362237061</v>
      </c>
      <c r="E6579" s="2">
        <v>4.4840922254121924</v>
      </c>
      <c r="F6579" s="2">
        <v>5.5096315509073914</v>
      </c>
    </row>
    <row r="6580" spans="1:6" x14ac:dyDescent="0.55000000000000004">
      <c r="A6580" s="2">
        <v>6578</v>
      </c>
      <c r="B6580" s="2">
        <v>5.8476417857530301</v>
      </c>
      <c r="C6580" s="2">
        <v>5.3864405658976056</v>
      </c>
      <c r="D6580" s="2">
        <v>5.2278694906580583</v>
      </c>
      <c r="E6580" s="2">
        <v>6.5050401624213219</v>
      </c>
      <c r="F6580" s="2">
        <v>5.9305978605707157</v>
      </c>
    </row>
    <row r="6581" spans="1:6" x14ac:dyDescent="0.55000000000000004">
      <c r="A6581" s="2">
        <v>6579</v>
      </c>
      <c r="B6581" s="2">
        <v>5.2839533853578873</v>
      </c>
      <c r="C6581" s="2">
        <v>5.0380505164717766</v>
      </c>
      <c r="D6581" s="2">
        <v>4.7327709539214613</v>
      </c>
      <c r="E6581" s="2">
        <v>5.9679103796833548</v>
      </c>
      <c r="F6581" s="2">
        <v>5.2952281512328421</v>
      </c>
    </row>
    <row r="6582" spans="1:6" x14ac:dyDescent="0.55000000000000004">
      <c r="A6582" s="2">
        <v>6580</v>
      </c>
      <c r="B6582" s="2">
        <v>5.6738847776999011</v>
      </c>
      <c r="C6582" s="2">
        <v>5.0959380434495314</v>
      </c>
      <c r="D6582" s="2">
        <v>4.1437931513147017</v>
      </c>
      <c r="E6582" s="2">
        <v>7.4914343384997633</v>
      </c>
      <c r="F6582" s="2">
        <v>5.7027011036076543</v>
      </c>
    </row>
    <row r="6583" spans="1:6" x14ac:dyDescent="0.55000000000000004">
      <c r="A6583" s="2">
        <v>6581</v>
      </c>
      <c r="B6583" s="2">
        <v>5.4915857571100197</v>
      </c>
      <c r="C6583" s="2">
        <v>5.7414408054782049</v>
      </c>
      <c r="D6583" s="2">
        <v>5.3286036226949136</v>
      </c>
      <c r="E6583" s="2">
        <v>4.6976423164521108</v>
      </c>
      <c r="F6583" s="2">
        <v>5.6802544788840503</v>
      </c>
    </row>
    <row r="6584" spans="1:6" x14ac:dyDescent="0.55000000000000004">
      <c r="A6584" s="2">
        <v>6582</v>
      </c>
      <c r="B6584" s="2">
        <v>5.5632205165524589</v>
      </c>
      <c r="C6584" s="2">
        <v>5.2444080287076966</v>
      </c>
      <c r="D6584" s="2">
        <v>5.2671805279669393</v>
      </c>
      <c r="E6584" s="2">
        <v>6.7733214866420113</v>
      </c>
      <c r="F6584" s="2">
        <v>5.3931792688082503</v>
      </c>
    </row>
    <row r="6585" spans="1:6" x14ac:dyDescent="0.55000000000000004">
      <c r="A6585" s="2">
        <v>6583</v>
      </c>
      <c r="B6585" s="2">
        <v>5.777443322886743</v>
      </c>
      <c r="C6585" s="2">
        <v>5.1086873609208778</v>
      </c>
      <c r="D6585" s="2">
        <v>5.138106189733211</v>
      </c>
      <c r="E6585" s="2">
        <v>6.7537701763609421</v>
      </c>
      <c r="F6585" s="2">
        <v>5.8291613326728244</v>
      </c>
    </row>
    <row r="6586" spans="1:6" x14ac:dyDescent="0.55000000000000004">
      <c r="A6586" s="2">
        <v>6584</v>
      </c>
      <c r="B6586" s="2">
        <v>5.985721116268123</v>
      </c>
      <c r="C6586" s="2">
        <v>5.5284290781495473</v>
      </c>
      <c r="D6586" s="2">
        <v>5.5059705148075544</v>
      </c>
      <c r="E6586" s="2">
        <v>5.8814266361979994</v>
      </c>
      <c r="F6586" s="2">
        <v>6.2309921872515943</v>
      </c>
    </row>
    <row r="6587" spans="1:6" x14ac:dyDescent="0.55000000000000004">
      <c r="A6587" s="2">
        <v>6585</v>
      </c>
      <c r="B6587" s="2">
        <v>5.3254210934192381</v>
      </c>
      <c r="C6587" s="2">
        <v>4.9421921921815004</v>
      </c>
      <c r="D6587" s="2">
        <v>4.3247648704915047</v>
      </c>
      <c r="E6587" s="2">
        <v>4.965326880583028</v>
      </c>
      <c r="F6587" s="2">
        <v>5.7459827491023754</v>
      </c>
    </row>
    <row r="6588" spans="1:6" x14ac:dyDescent="0.55000000000000004">
      <c r="A6588" s="2">
        <v>6586</v>
      </c>
      <c r="B6588" s="2">
        <v>5.1971463210167688</v>
      </c>
      <c r="C6588" s="2">
        <v>5.1635467358607663</v>
      </c>
      <c r="D6588" s="2">
        <v>4.0184134848782662</v>
      </c>
      <c r="E6588" s="2">
        <v>5.3788556416939919</v>
      </c>
      <c r="F6588" s="2">
        <v>5.4422051917548524</v>
      </c>
    </row>
    <row r="6589" spans="1:6" x14ac:dyDescent="0.55000000000000004">
      <c r="A6589" s="2">
        <v>6587</v>
      </c>
      <c r="B6589" s="2">
        <v>5.3796522512461742</v>
      </c>
      <c r="C6589" s="2">
        <v>5.5300417303131022</v>
      </c>
      <c r="D6589" s="2">
        <v>5.425701962319712</v>
      </c>
      <c r="E6589" s="2">
        <v>6.1353884878363951</v>
      </c>
      <c r="F6589" s="2">
        <v>5.1393797903538827</v>
      </c>
    </row>
    <row r="6590" spans="1:6" x14ac:dyDescent="0.55000000000000004">
      <c r="A6590" s="2">
        <v>6588</v>
      </c>
      <c r="B6590" s="2">
        <v>5.1446171637883253</v>
      </c>
      <c r="C6590" s="2">
        <v>4.396003860378972</v>
      </c>
      <c r="D6590" s="2">
        <v>4.1794595595809234</v>
      </c>
      <c r="E6590" s="2">
        <v>5.0022799060831833</v>
      </c>
      <c r="F6590" s="2">
        <v>5.5821902373883656</v>
      </c>
    </row>
    <row r="6591" spans="1:6" x14ac:dyDescent="0.55000000000000004">
      <c r="A6591" s="2">
        <v>6589</v>
      </c>
      <c r="B6591" s="2">
        <v>5.6064452004136198</v>
      </c>
      <c r="C6591" s="2">
        <v>5.590536628743104</v>
      </c>
      <c r="D6591" s="2">
        <v>5.175399549395193</v>
      </c>
      <c r="E6591" s="2">
        <v>6.2898744339866743</v>
      </c>
      <c r="F6591" s="2">
        <v>5.5373074770063591</v>
      </c>
    </row>
    <row r="6592" spans="1:6" x14ac:dyDescent="0.55000000000000004">
      <c r="A6592" s="2">
        <v>6590</v>
      </c>
      <c r="B6592" s="2">
        <v>5.6830440252006129</v>
      </c>
      <c r="C6592" s="2">
        <v>5.122359009493775</v>
      </c>
      <c r="D6592" s="2">
        <v>4.8830247579708574</v>
      </c>
      <c r="E6592" s="2">
        <v>6.8833489998692956</v>
      </c>
      <c r="F6592" s="2">
        <v>5.6913992032243259</v>
      </c>
    </row>
    <row r="6593" spans="1:6" x14ac:dyDescent="0.55000000000000004">
      <c r="A6593" s="2">
        <v>6591</v>
      </c>
      <c r="B6593" s="2">
        <v>5.3122662135889671</v>
      </c>
      <c r="C6593" s="2">
        <v>5.3594410883570909</v>
      </c>
      <c r="D6593" s="2">
        <v>4.0807621904726084</v>
      </c>
      <c r="E6593" s="2">
        <v>6.1980489328445296</v>
      </c>
      <c r="F6593" s="2">
        <v>5.3698703888098294</v>
      </c>
    </row>
    <row r="6594" spans="1:6" x14ac:dyDescent="0.55000000000000004">
      <c r="A6594" s="2">
        <v>6592</v>
      </c>
      <c r="B6594" s="2">
        <v>5.3952289684038917</v>
      </c>
      <c r="C6594" s="2">
        <v>5.0720261366145563</v>
      </c>
      <c r="D6594" s="2">
        <v>5.1045715138494847</v>
      </c>
      <c r="E6594" s="2">
        <v>6.5742462293454853</v>
      </c>
      <c r="F6594" s="2">
        <v>5.2329114212125001</v>
      </c>
    </row>
    <row r="6595" spans="1:6" x14ac:dyDescent="0.55000000000000004">
      <c r="A6595" s="2">
        <v>6593</v>
      </c>
      <c r="B6595" s="2">
        <v>5.9183660064507011</v>
      </c>
      <c r="C6595" s="2">
        <v>5.6119731920217406</v>
      </c>
      <c r="D6595" s="2">
        <v>5.8072254361839004</v>
      </c>
      <c r="E6595" s="2">
        <v>7.3084064095484056</v>
      </c>
      <c r="F6595" s="2">
        <v>5.6543740844652879</v>
      </c>
    </row>
    <row r="6596" spans="1:6" x14ac:dyDescent="0.55000000000000004">
      <c r="A6596" s="2">
        <v>6594</v>
      </c>
      <c r="B6596" s="2">
        <v>5.7259978555535964</v>
      </c>
      <c r="C6596" s="2">
        <v>5.2246711440442866</v>
      </c>
      <c r="D6596" s="2">
        <v>4.7473156009255622</v>
      </c>
      <c r="E6596" s="2">
        <v>7.0862105506428303</v>
      </c>
      <c r="F6596" s="2">
        <v>5.7228186898307492</v>
      </c>
    </row>
    <row r="6597" spans="1:6" x14ac:dyDescent="0.55000000000000004">
      <c r="A6597" s="2">
        <v>6595</v>
      </c>
      <c r="B6597" s="2">
        <v>5.6380353232443028</v>
      </c>
      <c r="C6597" s="2">
        <v>4.8000056443385084</v>
      </c>
      <c r="D6597" s="2">
        <v>4.6284585891318448</v>
      </c>
      <c r="E6597" s="2">
        <v>6.2009197082458662</v>
      </c>
      <c r="F6597" s="2">
        <v>5.9239869495947559</v>
      </c>
    </row>
    <row r="6598" spans="1:6" x14ac:dyDescent="0.55000000000000004">
      <c r="A6598" s="2">
        <v>6596</v>
      </c>
      <c r="B6598" s="2">
        <v>5.5863328550284113</v>
      </c>
      <c r="C6598" s="2">
        <v>4.8583178204989519</v>
      </c>
      <c r="D6598" s="2">
        <v>5.4362204338845794</v>
      </c>
      <c r="E6598" s="2">
        <v>6.9686281653632864</v>
      </c>
      <c r="F6598" s="2">
        <v>5.4282525048538162</v>
      </c>
    </row>
    <row r="6599" spans="1:6" x14ac:dyDescent="0.55000000000000004">
      <c r="A6599" s="2">
        <v>6597</v>
      </c>
      <c r="B6599" s="2">
        <v>5.8974894557096533</v>
      </c>
      <c r="C6599" s="2">
        <v>5.1589922054114616</v>
      </c>
      <c r="D6599" s="2">
        <v>5.2035963473938516</v>
      </c>
      <c r="E6599" s="2">
        <v>7.5644612578219164</v>
      </c>
      <c r="F6599" s="2">
        <v>5.7993927443064424</v>
      </c>
    </row>
    <row r="6600" spans="1:6" x14ac:dyDescent="0.55000000000000004">
      <c r="A6600" s="2">
        <v>6598</v>
      </c>
      <c r="B6600" s="2">
        <v>5.5694466929121358</v>
      </c>
      <c r="C6600" s="2">
        <v>5.6682133315769718</v>
      </c>
      <c r="D6600" s="2">
        <v>5.0765007879935453</v>
      </c>
      <c r="E6600" s="2">
        <v>6.5257681776741183</v>
      </c>
      <c r="F6600" s="2">
        <v>5.4189717635119221</v>
      </c>
    </row>
    <row r="6601" spans="1:6" x14ac:dyDescent="0.55000000000000004">
      <c r="A6601" s="2">
        <v>6599</v>
      </c>
      <c r="B6601" s="2">
        <v>5.5035689030494064</v>
      </c>
      <c r="C6601" s="2">
        <v>5.3665491275693329</v>
      </c>
      <c r="D6601" s="2">
        <v>5.1486843278706029</v>
      </c>
      <c r="E6601" s="2">
        <v>7.1894103157306866</v>
      </c>
      <c r="F6601" s="2">
        <v>5.1839485572481134</v>
      </c>
    </row>
    <row r="6602" spans="1:6" x14ac:dyDescent="0.55000000000000004">
      <c r="A6602" s="2">
        <v>6600</v>
      </c>
      <c r="B6602" s="2">
        <v>5.3665368410931649</v>
      </c>
      <c r="C6602" s="2">
        <v>4.8058099824488476</v>
      </c>
      <c r="D6602" s="2">
        <v>4.324624601211986</v>
      </c>
      <c r="E6602" s="2">
        <v>6.5523750675367909</v>
      </c>
      <c r="F6602" s="2">
        <v>5.4370307570252034</v>
      </c>
    </row>
    <row r="6603" spans="1:6" x14ac:dyDescent="0.55000000000000004">
      <c r="A6603" s="2">
        <v>6601</v>
      </c>
      <c r="B6603" s="2">
        <v>5.7044496635205508</v>
      </c>
      <c r="C6603" s="2">
        <v>5.2797899079022406</v>
      </c>
      <c r="D6603" s="2">
        <v>5.1811284473969481</v>
      </c>
      <c r="E6603" s="2">
        <v>7.3939858854747076</v>
      </c>
      <c r="F6603" s="2">
        <v>5.4890019138560016</v>
      </c>
    </row>
    <row r="6604" spans="1:6" x14ac:dyDescent="0.55000000000000004">
      <c r="A6604" s="2">
        <v>6602</v>
      </c>
      <c r="B6604" s="2">
        <v>5.6087907600195308</v>
      </c>
      <c r="C6604" s="2">
        <v>5.2022571372593163</v>
      </c>
      <c r="D6604" s="2">
        <v>5.1374621849679416</v>
      </c>
      <c r="E6604" s="2">
        <v>5.3229808203718019</v>
      </c>
      <c r="F6604" s="2">
        <v>5.8875956952147179</v>
      </c>
    </row>
    <row r="6605" spans="1:6" x14ac:dyDescent="0.55000000000000004">
      <c r="A6605" s="2">
        <v>6603</v>
      </c>
      <c r="B6605" s="2">
        <v>5.3443015622968471</v>
      </c>
      <c r="C6605" s="2">
        <v>4.8209649120705098</v>
      </c>
      <c r="D6605" s="2">
        <v>4.668787138454352</v>
      </c>
      <c r="E6605" s="2">
        <v>5.1289049393652988</v>
      </c>
      <c r="F6605" s="2">
        <v>5.6803623852401319</v>
      </c>
    </row>
    <row r="6606" spans="1:6" x14ac:dyDescent="0.55000000000000004">
      <c r="A6606" s="2">
        <v>6604</v>
      </c>
      <c r="B6606" s="2">
        <v>5.3139674248393973</v>
      </c>
      <c r="C6606" s="2">
        <v>5.0756987528623103</v>
      </c>
      <c r="D6606" s="2">
        <v>4.2457664698282542</v>
      </c>
      <c r="E6606" s="2">
        <v>5.3525634800344601</v>
      </c>
      <c r="F6606" s="2">
        <v>5.6152323434244362</v>
      </c>
    </row>
    <row r="6607" spans="1:6" x14ac:dyDescent="0.55000000000000004">
      <c r="A6607" s="2">
        <v>6605</v>
      </c>
      <c r="B6607" s="2">
        <v>5.4838942886312054</v>
      </c>
      <c r="C6607" s="2">
        <v>4.8813509077864152</v>
      </c>
      <c r="D6607" s="2">
        <v>5.3513852720882591</v>
      </c>
      <c r="E6607" s="2">
        <v>5.7356015610490596</v>
      </c>
      <c r="F6607" s="2">
        <v>5.5858353420159563</v>
      </c>
    </row>
    <row r="6608" spans="1:6" x14ac:dyDescent="0.55000000000000004">
      <c r="A6608" s="2">
        <v>6606</v>
      </c>
      <c r="B6608" s="2">
        <v>5.6088854537861641</v>
      </c>
      <c r="C6608" s="2">
        <v>4.877576939163359</v>
      </c>
      <c r="D6608" s="2">
        <v>5.2386371222297914</v>
      </c>
      <c r="E6608" s="2">
        <v>5.8306756637809896</v>
      </c>
      <c r="F6608" s="2">
        <v>5.8048101810613932</v>
      </c>
    </row>
    <row r="6609" spans="1:6" x14ac:dyDescent="0.55000000000000004">
      <c r="A6609" s="2">
        <v>6607</v>
      </c>
      <c r="B6609" s="2">
        <v>5.1710018939059683</v>
      </c>
      <c r="C6609" s="2">
        <v>5.6307157352713819</v>
      </c>
      <c r="D6609" s="2">
        <v>4.834401332684128</v>
      </c>
      <c r="E6609" s="2">
        <v>4.5177126328503343</v>
      </c>
      <c r="F6609" s="2">
        <v>5.3181651152023441</v>
      </c>
    </row>
    <row r="6610" spans="1:6" x14ac:dyDescent="0.55000000000000004">
      <c r="A6610" s="2">
        <v>6608</v>
      </c>
      <c r="B6610" s="2">
        <v>5.4510843567641833</v>
      </c>
      <c r="C6610" s="2">
        <v>5.761486055226885</v>
      </c>
      <c r="D6610" s="2">
        <v>4.7109407170523951</v>
      </c>
      <c r="E6610" s="2">
        <v>5.674854985318885</v>
      </c>
      <c r="F6610" s="2">
        <v>5.5022952093095174</v>
      </c>
    </row>
    <row r="6611" spans="1:6" x14ac:dyDescent="0.55000000000000004">
      <c r="A6611" s="2">
        <v>6609</v>
      </c>
      <c r="B6611" s="2">
        <v>5.8607772763732999</v>
      </c>
      <c r="C6611" s="2">
        <v>5.6518064225645004</v>
      </c>
      <c r="D6611" s="2">
        <v>5.4742491630742727</v>
      </c>
      <c r="E6611" s="2">
        <v>5.8498643949563176</v>
      </c>
      <c r="F6611" s="2">
        <v>6.0037377575277047</v>
      </c>
    </row>
    <row r="6612" spans="1:6" x14ac:dyDescent="0.55000000000000004">
      <c r="A6612" s="2">
        <v>6610</v>
      </c>
      <c r="B6612" s="2">
        <v>5.7340312084024321</v>
      </c>
      <c r="C6612" s="2">
        <v>5.488529970520144</v>
      </c>
      <c r="D6612" s="2">
        <v>5.4128716562283126</v>
      </c>
      <c r="E6612" s="2">
        <v>6.017027491368852</v>
      </c>
      <c r="F6612" s="2">
        <v>5.7933899252715886</v>
      </c>
    </row>
    <row r="6613" spans="1:6" x14ac:dyDescent="0.55000000000000004">
      <c r="A6613" s="2">
        <v>6611</v>
      </c>
      <c r="B6613" s="2">
        <v>5.7171927451831523</v>
      </c>
      <c r="C6613" s="2">
        <v>5.5860755045591883</v>
      </c>
      <c r="D6613" s="2">
        <v>5.5497924177906173</v>
      </c>
      <c r="E6613" s="2">
        <v>6.5757501097067292</v>
      </c>
      <c r="F6613" s="2">
        <v>5.5649473700754521</v>
      </c>
    </row>
    <row r="6614" spans="1:6" x14ac:dyDescent="0.55000000000000004">
      <c r="A6614" s="2">
        <v>6612</v>
      </c>
      <c r="B6614" s="2">
        <v>5.4932523016665664</v>
      </c>
      <c r="C6614" s="2">
        <v>5.1600083376623793</v>
      </c>
      <c r="D6614" s="2">
        <v>4.869879676775275</v>
      </c>
      <c r="E6614" s="2">
        <v>6.0460211887555433</v>
      </c>
      <c r="F6614" s="2">
        <v>5.5754566977734239</v>
      </c>
    </row>
    <row r="6615" spans="1:6" x14ac:dyDescent="0.55000000000000004">
      <c r="A6615" s="2">
        <v>6613</v>
      </c>
      <c r="B6615" s="2">
        <v>5.5045025223465371</v>
      </c>
      <c r="C6615" s="2">
        <v>5.5123009173673161</v>
      </c>
      <c r="D6615" s="2">
        <v>5.6236578132074646</v>
      </c>
      <c r="E6615" s="2">
        <v>4.8046254537442916</v>
      </c>
      <c r="F6615" s="2">
        <v>5.6549956744449954</v>
      </c>
    </row>
    <row r="6616" spans="1:6" x14ac:dyDescent="0.55000000000000004">
      <c r="A6616" s="2">
        <v>6614</v>
      </c>
      <c r="B6616" s="2">
        <v>5.3470833162299964</v>
      </c>
      <c r="C6616" s="2">
        <v>5.7401262853294659</v>
      </c>
      <c r="D6616" s="2">
        <v>4.8182760617897609</v>
      </c>
      <c r="E6616" s="2">
        <v>4.6413790237228261</v>
      </c>
      <c r="F6616" s="2">
        <v>5.5691403395313346</v>
      </c>
    </row>
    <row r="6617" spans="1:6" x14ac:dyDescent="0.55000000000000004">
      <c r="A6617" s="2">
        <v>6615</v>
      </c>
      <c r="B6617" s="2">
        <v>5.4697346480224542</v>
      </c>
      <c r="C6617" s="2">
        <v>5.3985873190077784</v>
      </c>
      <c r="D6617" s="2">
        <v>5.0118323950705639</v>
      </c>
      <c r="E6617" s="2">
        <v>5.5618514019231284</v>
      </c>
      <c r="F6617" s="2">
        <v>5.5723862947467158</v>
      </c>
    </row>
    <row r="6618" spans="1:6" x14ac:dyDescent="0.55000000000000004">
      <c r="A6618" s="2">
        <v>6616</v>
      </c>
      <c r="B6618" s="2">
        <v>5.3982614276955134</v>
      </c>
      <c r="C6618" s="2">
        <v>5.7556025171118907</v>
      </c>
      <c r="D6618" s="2">
        <v>4.8537520107615011</v>
      </c>
      <c r="E6618" s="2">
        <v>5.8787953729565441</v>
      </c>
      <c r="F6618" s="2">
        <v>5.3253250224497846</v>
      </c>
    </row>
    <row r="6619" spans="1:6" x14ac:dyDescent="0.55000000000000004">
      <c r="A6619" s="2">
        <v>6617</v>
      </c>
      <c r="B6619" s="2">
        <v>5.6375036576006394</v>
      </c>
      <c r="C6619" s="2">
        <v>5.295464648750019</v>
      </c>
      <c r="D6619" s="2">
        <v>4.4641365295983189</v>
      </c>
      <c r="E6619" s="2">
        <v>6.8236468097797687</v>
      </c>
      <c r="F6619" s="2">
        <v>5.6906329614696656</v>
      </c>
    </row>
    <row r="6620" spans="1:6" x14ac:dyDescent="0.55000000000000004">
      <c r="A6620" s="2">
        <v>6618</v>
      </c>
      <c r="B6620" s="2">
        <v>5.7169967771045336</v>
      </c>
      <c r="C6620" s="2">
        <v>6.0836815573386023</v>
      </c>
      <c r="D6620" s="2">
        <v>4.5688115382699017</v>
      </c>
      <c r="E6620" s="2">
        <v>5.6709735435906738</v>
      </c>
      <c r="F6620" s="2">
        <v>5.9238595306105664</v>
      </c>
    </row>
    <row r="6621" spans="1:6" x14ac:dyDescent="0.55000000000000004">
      <c r="A6621" s="2">
        <v>6619</v>
      </c>
      <c r="B6621" s="2">
        <v>5.9793199037334803</v>
      </c>
      <c r="C6621" s="2">
        <v>5.4954108094695719</v>
      </c>
      <c r="D6621" s="2">
        <v>5.6658852984925154</v>
      </c>
      <c r="E6621" s="2">
        <v>6.445143422281328</v>
      </c>
      <c r="F6621" s="2">
        <v>6.0429673161573882</v>
      </c>
    </row>
    <row r="6622" spans="1:6" x14ac:dyDescent="0.55000000000000004">
      <c r="A6622" s="2">
        <v>6620</v>
      </c>
      <c r="B6622" s="2">
        <v>5.8178302969562647</v>
      </c>
      <c r="C6622" s="2">
        <v>5.6764226989762419</v>
      </c>
      <c r="D6622" s="2">
        <v>4.6219122827349226</v>
      </c>
      <c r="E6622" s="2">
        <v>7.1162048095674546</v>
      </c>
      <c r="F6622" s="2">
        <v>5.8024084570195624</v>
      </c>
    </row>
    <row r="6623" spans="1:6" x14ac:dyDescent="0.55000000000000004">
      <c r="A6623" s="2">
        <v>6621</v>
      </c>
      <c r="B6623" s="2">
        <v>5.5369614291003666</v>
      </c>
      <c r="C6623" s="2">
        <v>4.9781522138779017</v>
      </c>
      <c r="D6623" s="2">
        <v>5.3561908360982757</v>
      </c>
      <c r="E6623" s="2">
        <v>5.8416918998844194</v>
      </c>
      <c r="F6623" s="2">
        <v>5.6270364469996883</v>
      </c>
    </row>
    <row r="6624" spans="1:6" x14ac:dyDescent="0.55000000000000004">
      <c r="A6624" s="2">
        <v>6622</v>
      </c>
      <c r="B6624" s="2">
        <v>5.5600639699195407</v>
      </c>
      <c r="C6624" s="2">
        <v>5.6357567242901521</v>
      </c>
      <c r="D6624" s="2">
        <v>5.48823288398264</v>
      </c>
      <c r="E6624" s="2">
        <v>4.9917015667404927</v>
      </c>
      <c r="F6624" s="2">
        <v>5.707427167229616</v>
      </c>
    </row>
    <row r="6625" spans="1:6" x14ac:dyDescent="0.55000000000000004">
      <c r="A6625" s="2">
        <v>6623</v>
      </c>
      <c r="B6625" s="2">
        <v>5.4300227834325163</v>
      </c>
      <c r="C6625" s="2">
        <v>5.5826152138332512</v>
      </c>
      <c r="D6625" s="2">
        <v>4.9117718609155592</v>
      </c>
      <c r="E6625" s="2">
        <v>5.5153371442181607</v>
      </c>
      <c r="F6625" s="2">
        <v>5.4988520232298121</v>
      </c>
    </row>
    <row r="6626" spans="1:6" x14ac:dyDescent="0.55000000000000004">
      <c r="A6626" s="2">
        <v>6624</v>
      </c>
      <c r="B6626" s="2">
        <v>5.659208418999115</v>
      </c>
      <c r="C6626" s="2">
        <v>5.2574152084174068</v>
      </c>
      <c r="D6626" s="2">
        <v>4.7853302888207381</v>
      </c>
      <c r="E6626" s="2">
        <v>6.1002026202837651</v>
      </c>
      <c r="F6626" s="2">
        <v>5.8461513938403176</v>
      </c>
    </row>
    <row r="6627" spans="1:6" x14ac:dyDescent="0.55000000000000004">
      <c r="A6627" s="2">
        <v>6625</v>
      </c>
      <c r="B6627" s="2">
        <v>5.2650443782619121</v>
      </c>
      <c r="C6627" s="2">
        <v>4.7411742017159142</v>
      </c>
      <c r="D6627" s="2">
        <v>5.1182224366294564</v>
      </c>
      <c r="E6627" s="2">
        <v>5.8182001935793277</v>
      </c>
      <c r="F6627" s="2">
        <v>5.2748457963341737</v>
      </c>
    </row>
    <row r="6628" spans="1:6" x14ac:dyDescent="0.55000000000000004">
      <c r="A6628" s="2">
        <v>6626</v>
      </c>
      <c r="B6628" s="2">
        <v>5.1954316799388538</v>
      </c>
      <c r="C6628" s="2">
        <v>5.2581177097110761</v>
      </c>
      <c r="D6628" s="2">
        <v>4.5302603773051544</v>
      </c>
      <c r="E6628" s="2">
        <v>5.8054753632883997</v>
      </c>
      <c r="F6628" s="2">
        <v>5.1841700351041942</v>
      </c>
    </row>
    <row r="6629" spans="1:6" x14ac:dyDescent="0.55000000000000004">
      <c r="A6629" s="2">
        <v>6627</v>
      </c>
      <c r="B6629" s="2">
        <v>5.637847914219158</v>
      </c>
      <c r="C6629" s="2">
        <v>5.2503579597236101</v>
      </c>
      <c r="D6629" s="2">
        <v>5.0555092499021983</v>
      </c>
      <c r="E6629" s="2">
        <v>6.3952415693892428</v>
      </c>
      <c r="F6629" s="2">
        <v>5.6693859466558516</v>
      </c>
    </row>
    <row r="6630" spans="1:6" x14ac:dyDescent="0.55000000000000004">
      <c r="A6630" s="2">
        <v>6628</v>
      </c>
      <c r="B6630" s="2">
        <v>5.2788648173864781</v>
      </c>
      <c r="C6630" s="2">
        <v>4.936864766399462</v>
      </c>
      <c r="D6630" s="2">
        <v>4.7742871316734039</v>
      </c>
      <c r="E6630" s="2">
        <v>5.1289087146567063</v>
      </c>
      <c r="F6630" s="2">
        <v>5.516096365727182</v>
      </c>
    </row>
    <row r="6631" spans="1:6" x14ac:dyDescent="0.55000000000000004">
      <c r="A6631" s="2">
        <v>6629</v>
      </c>
      <c r="B6631" s="2">
        <v>5.5157248280966487</v>
      </c>
      <c r="C6631" s="2">
        <v>5.3953265033088647</v>
      </c>
      <c r="D6631" s="2">
        <v>5.2732379842220691</v>
      </c>
      <c r="E6631" s="2">
        <v>6.2199104259363303</v>
      </c>
      <c r="F6631" s="2">
        <v>5.4191250016982018</v>
      </c>
    </row>
    <row r="6632" spans="1:6" x14ac:dyDescent="0.55000000000000004">
      <c r="A6632" s="2">
        <v>6630</v>
      </c>
      <c r="B6632" s="2">
        <v>5.9498701227671029</v>
      </c>
      <c r="C6632" s="2">
        <v>5.0383096353580932</v>
      </c>
      <c r="D6632" s="2">
        <v>4.2465295383679278</v>
      </c>
      <c r="E6632" s="2">
        <v>7.7097045929319021</v>
      </c>
      <c r="F6632" s="2">
        <v>6.1102069756194064</v>
      </c>
    </row>
    <row r="6633" spans="1:6" x14ac:dyDescent="0.55000000000000004">
      <c r="A6633" s="2">
        <v>6631</v>
      </c>
      <c r="B6633" s="2">
        <v>5.3246430442952679</v>
      </c>
      <c r="C6633" s="2">
        <v>4.9990956003487881</v>
      </c>
      <c r="D6633" s="2">
        <v>4.8336114822851073</v>
      </c>
      <c r="E6633" s="2">
        <v>4.7121029908075247</v>
      </c>
      <c r="F6633" s="2">
        <v>5.6745509657049684</v>
      </c>
    </row>
    <row r="6634" spans="1:6" x14ac:dyDescent="0.55000000000000004">
      <c r="A6634" s="2">
        <v>6632</v>
      </c>
      <c r="B6634" s="2">
        <v>5.2743295378866231</v>
      </c>
      <c r="C6634" s="2">
        <v>5.3233127904663764</v>
      </c>
      <c r="D6634" s="2">
        <v>4.5426972859248291</v>
      </c>
      <c r="E6634" s="2">
        <v>5.0904365547630039</v>
      </c>
      <c r="F6634" s="2">
        <v>5.4875099515208063</v>
      </c>
    </row>
    <row r="6635" spans="1:6" x14ac:dyDescent="0.55000000000000004">
      <c r="A6635" s="2">
        <v>6633</v>
      </c>
      <c r="B6635" s="2">
        <v>5.8211761251125678</v>
      </c>
      <c r="C6635" s="2">
        <v>6.1329836535601157</v>
      </c>
      <c r="D6635" s="2">
        <v>5.2285889305198587</v>
      </c>
      <c r="E6635" s="2">
        <v>5.7816012805783092</v>
      </c>
      <c r="F6635" s="2">
        <v>5.9045613927417699</v>
      </c>
    </row>
    <row r="6636" spans="1:6" x14ac:dyDescent="0.55000000000000004">
      <c r="A6636" s="2">
        <v>6634</v>
      </c>
      <c r="B6636" s="2">
        <v>5.7529297973725386</v>
      </c>
      <c r="C6636" s="2">
        <v>5.8845978054021364</v>
      </c>
      <c r="D6636" s="2">
        <v>4.6906686004765312</v>
      </c>
      <c r="E6636" s="2">
        <v>5.5706910438071606</v>
      </c>
      <c r="F6636" s="2">
        <v>6.0269565897111592</v>
      </c>
    </row>
    <row r="6637" spans="1:6" x14ac:dyDescent="0.55000000000000004">
      <c r="A6637" s="2">
        <v>6635</v>
      </c>
      <c r="B6637" s="2">
        <v>5.2581735970979819</v>
      </c>
      <c r="C6637" s="2">
        <v>4.8758898642703992</v>
      </c>
      <c r="D6637" s="2">
        <v>4.1159534116231784</v>
      </c>
      <c r="E6637" s="2">
        <v>5.018456335548005</v>
      </c>
      <c r="F6637" s="2">
        <v>5.6815620461782501</v>
      </c>
    </row>
    <row r="6638" spans="1:6" x14ac:dyDescent="0.55000000000000004">
      <c r="A6638" s="2">
        <v>6636</v>
      </c>
      <c r="B6638" s="2">
        <v>5.4026326622445531</v>
      </c>
      <c r="C6638" s="2">
        <v>4.9700647177189214</v>
      </c>
      <c r="D6638" s="2">
        <v>5.4462071115869772</v>
      </c>
      <c r="E6638" s="2">
        <v>5.5850775130938839</v>
      </c>
      <c r="F6638" s="2">
        <v>5.4418855626807483</v>
      </c>
    </row>
    <row r="6639" spans="1:6" x14ac:dyDescent="0.55000000000000004">
      <c r="A6639" s="2">
        <v>6637</v>
      </c>
      <c r="B6639" s="2">
        <v>5.6720080842739726</v>
      </c>
      <c r="C6639" s="2">
        <v>4.3173807414066498</v>
      </c>
      <c r="D6639" s="2">
        <v>5.05013286810164</v>
      </c>
      <c r="E6639" s="2">
        <v>5.9015221496228314</v>
      </c>
      <c r="F6639" s="2">
        <v>6.0663821791611294</v>
      </c>
    </row>
    <row r="6640" spans="1:6" x14ac:dyDescent="0.55000000000000004">
      <c r="A6640" s="2">
        <v>6638</v>
      </c>
      <c r="B6640" s="2">
        <v>5.8605920711530253</v>
      </c>
      <c r="C6640" s="2">
        <v>5.2563484275543946</v>
      </c>
      <c r="D6640" s="2">
        <v>4.9919518675325927</v>
      </c>
      <c r="E6640" s="2">
        <v>6.539950996000206</v>
      </c>
      <c r="F6640" s="2">
        <v>6.0300014908902746</v>
      </c>
    </row>
    <row r="6641" spans="1:6" x14ac:dyDescent="0.55000000000000004">
      <c r="A6641" s="2">
        <v>6639</v>
      </c>
      <c r="B6641" s="2">
        <v>5.3303776536717464</v>
      </c>
      <c r="C6641" s="2">
        <v>5.3372260968112366</v>
      </c>
      <c r="D6641" s="2">
        <v>4.4158017682924378</v>
      </c>
      <c r="E6641" s="2">
        <v>4.9586202104567594</v>
      </c>
      <c r="F6641" s="2">
        <v>5.6457465206152229</v>
      </c>
    </row>
    <row r="6642" spans="1:6" x14ac:dyDescent="0.55000000000000004">
      <c r="A6642" s="2">
        <v>6640</v>
      </c>
      <c r="B6642" s="2">
        <v>5.8266279369053668</v>
      </c>
      <c r="C6642" s="2">
        <v>5.2175712781617536</v>
      </c>
      <c r="D6642" s="2">
        <v>5.2446597617571751</v>
      </c>
      <c r="E6642" s="2">
        <v>6.4086276257159707</v>
      </c>
      <c r="F6642" s="2">
        <v>5.953098552139549</v>
      </c>
    </row>
    <row r="6643" spans="1:6" x14ac:dyDescent="0.55000000000000004">
      <c r="A6643" s="2">
        <v>6641</v>
      </c>
      <c r="B6643" s="2">
        <v>5.6711483554556938</v>
      </c>
      <c r="C6643" s="2">
        <v>5.8469313449805558</v>
      </c>
      <c r="D6643" s="2">
        <v>5.2948457861225213</v>
      </c>
      <c r="E6643" s="2">
        <v>5.7843548181013844</v>
      </c>
      <c r="F6643" s="2">
        <v>5.6933028410963118</v>
      </c>
    </row>
    <row r="6644" spans="1:6" x14ac:dyDescent="0.55000000000000004">
      <c r="A6644" s="2">
        <v>6642</v>
      </c>
      <c r="B6644" s="2">
        <v>5.4606659552889596</v>
      </c>
      <c r="C6644" s="2">
        <v>5.4035098021189079</v>
      </c>
      <c r="D6644" s="2">
        <v>4.4545306313466364</v>
      </c>
      <c r="E6644" s="2">
        <v>5.7607695846965026</v>
      </c>
      <c r="F6644" s="2">
        <v>5.638724060207756</v>
      </c>
    </row>
    <row r="6645" spans="1:6" x14ac:dyDescent="0.55000000000000004">
      <c r="A6645" s="2">
        <v>6643</v>
      </c>
      <c r="B6645" s="2">
        <v>5.4999419624516994</v>
      </c>
      <c r="C6645" s="2">
        <v>5.1933989582934066</v>
      </c>
      <c r="D6645" s="2">
        <v>5.5380580496086402</v>
      </c>
      <c r="E6645" s="2">
        <v>5.9683548497598071</v>
      </c>
      <c r="F6645" s="2">
        <v>5.4383081783868539</v>
      </c>
    </row>
    <row r="6646" spans="1:6" x14ac:dyDescent="0.55000000000000004">
      <c r="A6646" s="2">
        <v>6644</v>
      </c>
      <c r="B6646" s="2">
        <v>6.0226296603215124</v>
      </c>
      <c r="C6646" s="2">
        <v>5.1819666843715231</v>
      </c>
      <c r="D6646" s="2">
        <v>5.4782502779935598</v>
      </c>
      <c r="E6646" s="2">
        <v>7.3917534826797482</v>
      </c>
      <c r="F6646" s="2">
        <v>5.9883722931588856</v>
      </c>
    </row>
    <row r="6647" spans="1:6" x14ac:dyDescent="0.55000000000000004">
      <c r="A6647" s="2">
        <v>6645</v>
      </c>
      <c r="B6647" s="2">
        <v>5.4792282339667144</v>
      </c>
      <c r="C6647" s="2">
        <v>5.1672823343878038</v>
      </c>
      <c r="D6647" s="2">
        <v>4.1174565926865734</v>
      </c>
      <c r="E6647" s="2">
        <v>5.8478512241377976</v>
      </c>
      <c r="F6647" s="2">
        <v>5.7825171101715673</v>
      </c>
    </row>
    <row r="6648" spans="1:6" x14ac:dyDescent="0.55000000000000004">
      <c r="A6648" s="2">
        <v>6646</v>
      </c>
      <c r="B6648" s="2">
        <v>5.4627417410554928</v>
      </c>
      <c r="C6648" s="2">
        <v>4.9086266347496998</v>
      </c>
      <c r="D6648" s="2">
        <v>5.4459179607663639</v>
      </c>
      <c r="E6648" s="2">
        <v>5.6195214739434558</v>
      </c>
      <c r="F6648" s="2">
        <v>5.5504543843779688</v>
      </c>
    </row>
    <row r="6649" spans="1:6" x14ac:dyDescent="0.55000000000000004">
      <c r="A6649" s="2">
        <v>6647</v>
      </c>
      <c r="B6649" s="2">
        <v>5.8866302076120407</v>
      </c>
      <c r="C6649" s="2">
        <v>5.2862378533434304</v>
      </c>
      <c r="D6649" s="2">
        <v>5.3220535094836183</v>
      </c>
      <c r="E6649" s="2">
        <v>6.7676810769428233</v>
      </c>
      <c r="F6649" s="2">
        <v>5.9296200582901113</v>
      </c>
    </row>
    <row r="6650" spans="1:6" x14ac:dyDescent="0.55000000000000004">
      <c r="A6650" s="2">
        <v>6648</v>
      </c>
      <c r="B6650" s="2">
        <v>5.6563086154520956</v>
      </c>
      <c r="C6650" s="2">
        <v>5.1653844951708914</v>
      </c>
      <c r="D6650" s="2">
        <v>5.5933096509717002</v>
      </c>
      <c r="E6650" s="2">
        <v>6.242350584575223</v>
      </c>
      <c r="F6650" s="2">
        <v>5.6299874004440662</v>
      </c>
    </row>
    <row r="6651" spans="1:6" x14ac:dyDescent="0.55000000000000004">
      <c r="A6651" s="2">
        <v>6649</v>
      </c>
      <c r="B6651" s="2">
        <v>5.756445570752426</v>
      </c>
      <c r="C6651" s="2">
        <v>5.35880336879785</v>
      </c>
      <c r="D6651" s="2">
        <v>4.2487129495429548</v>
      </c>
      <c r="E6651" s="2">
        <v>7.0065101232204627</v>
      </c>
      <c r="F6651" s="2">
        <v>5.8862151748096929</v>
      </c>
    </row>
    <row r="6652" spans="1:6" x14ac:dyDescent="0.55000000000000004">
      <c r="A6652" s="2">
        <v>6650</v>
      </c>
      <c r="B6652" s="2">
        <v>5.2833176626843041</v>
      </c>
      <c r="C6652" s="2">
        <v>5.7149456045987126</v>
      </c>
      <c r="D6652" s="2">
        <v>4.2271898886828971</v>
      </c>
      <c r="E6652" s="2">
        <v>5.3403697631395302</v>
      </c>
      <c r="F6652" s="2">
        <v>5.4267460089654076</v>
      </c>
    </row>
    <row r="6653" spans="1:6" x14ac:dyDescent="0.55000000000000004">
      <c r="A6653" s="2">
        <v>6651</v>
      </c>
      <c r="B6653" s="2">
        <v>5.5563158457304418</v>
      </c>
      <c r="C6653" s="2">
        <v>4.9897732094374323</v>
      </c>
      <c r="D6653" s="2">
        <v>4.3212433765320668</v>
      </c>
      <c r="E6653" s="2">
        <v>7.6808091322961456</v>
      </c>
      <c r="F6653" s="2">
        <v>5.431982561973558</v>
      </c>
    </row>
    <row r="6654" spans="1:6" x14ac:dyDescent="0.55000000000000004">
      <c r="A6654" s="2">
        <v>6652</v>
      </c>
      <c r="B6654" s="2">
        <v>5.494620589732417</v>
      </c>
      <c r="C6654" s="2">
        <v>4.9042327880233083</v>
      </c>
      <c r="D6654" s="2">
        <v>4.9445616164657</v>
      </c>
      <c r="E6654" s="2">
        <v>6.2157500111737587</v>
      </c>
      <c r="F6654" s="2">
        <v>5.5732227574278008</v>
      </c>
    </row>
    <row r="6655" spans="1:6" x14ac:dyDescent="0.55000000000000004">
      <c r="A6655" s="2">
        <v>6653</v>
      </c>
      <c r="B6655" s="2">
        <v>5.4260945146376427</v>
      </c>
      <c r="C6655" s="2">
        <v>5.0446553453252889</v>
      </c>
      <c r="D6655" s="2">
        <v>5.2269983331339702</v>
      </c>
      <c r="E6655" s="2">
        <v>6.1525572779972748</v>
      </c>
      <c r="F6655" s="2">
        <v>5.3717688989776002</v>
      </c>
    </row>
    <row r="6656" spans="1:6" x14ac:dyDescent="0.55000000000000004">
      <c r="A6656" s="2">
        <v>6654</v>
      </c>
      <c r="B6656" s="2">
        <v>5.5635110585871077</v>
      </c>
      <c r="C6656" s="2">
        <v>5.2030453800695513</v>
      </c>
      <c r="D6656" s="2">
        <v>5.3673376344946053</v>
      </c>
      <c r="E6656" s="2">
        <v>5.9695074806362349</v>
      </c>
      <c r="F6656" s="2">
        <v>5.5866582211265268</v>
      </c>
    </row>
    <row r="6657" spans="1:6" x14ac:dyDescent="0.55000000000000004">
      <c r="A6657" s="2">
        <v>6655</v>
      </c>
      <c r="B6657" s="2">
        <v>5.5649928567248148</v>
      </c>
      <c r="C6657" s="2">
        <v>4.7150271362565084</v>
      </c>
      <c r="D6657" s="2">
        <v>5.4271523945602187</v>
      </c>
      <c r="E6657" s="2">
        <v>5.8842415658739133</v>
      </c>
      <c r="F6657" s="2">
        <v>5.7062099291240536</v>
      </c>
    </row>
    <row r="6658" spans="1:6" x14ac:dyDescent="0.55000000000000004">
      <c r="A6658" s="2">
        <v>6656</v>
      </c>
      <c r="B6658" s="2">
        <v>5.7226416123130139</v>
      </c>
      <c r="C6658" s="2">
        <v>5.1744986891965334</v>
      </c>
      <c r="D6658" s="2">
        <v>5.6091785669297298</v>
      </c>
      <c r="E6658" s="2">
        <v>5.5302844444905714</v>
      </c>
      <c r="F6658" s="2">
        <v>5.922636408058132</v>
      </c>
    </row>
    <row r="6659" spans="1:6" x14ac:dyDescent="0.55000000000000004">
      <c r="A6659" s="2">
        <v>6657</v>
      </c>
      <c r="B6659" s="2">
        <v>5.44646398801562</v>
      </c>
      <c r="C6659" s="2">
        <v>5.3416759740081083</v>
      </c>
      <c r="D6659" s="2">
        <v>5.1546477766345564</v>
      </c>
      <c r="E6659" s="2">
        <v>6.0793196354014967</v>
      </c>
      <c r="F6659" s="2">
        <v>5.3767197885439719</v>
      </c>
    </row>
    <row r="6660" spans="1:6" x14ac:dyDescent="0.55000000000000004">
      <c r="A6660" s="2">
        <v>6658</v>
      </c>
      <c r="B6660" s="2">
        <v>5.6964223862246328</v>
      </c>
      <c r="C6660" s="2">
        <v>5.6239575972922857</v>
      </c>
      <c r="D6660" s="2">
        <v>4.9700640989403224</v>
      </c>
      <c r="E6660" s="2">
        <v>6.7614524035699448</v>
      </c>
      <c r="F6660" s="2">
        <v>5.6125535589474129</v>
      </c>
    </row>
    <row r="6661" spans="1:6" x14ac:dyDescent="0.55000000000000004">
      <c r="A6661" s="2">
        <v>6659</v>
      </c>
      <c r="B6661" s="2">
        <v>5.3675486720623669</v>
      </c>
      <c r="C6661" s="2">
        <v>5.3861474720257219</v>
      </c>
      <c r="D6661" s="2">
        <v>4.6748920694379787</v>
      </c>
      <c r="E6661" s="2">
        <v>5.871240159487451</v>
      </c>
      <c r="F6661" s="2">
        <v>5.4003079087148071</v>
      </c>
    </row>
    <row r="6662" spans="1:6" x14ac:dyDescent="0.55000000000000004">
      <c r="A6662" s="2">
        <v>6660</v>
      </c>
      <c r="B6662" s="2">
        <v>5.735227938776533</v>
      </c>
      <c r="C6662" s="2">
        <v>4.9931030692339933</v>
      </c>
      <c r="D6662" s="2">
        <v>5.3767629631803686</v>
      </c>
      <c r="E6662" s="2">
        <v>6.7840909391737743</v>
      </c>
      <c r="F6662" s="2">
        <v>5.716834627680683</v>
      </c>
    </row>
    <row r="6663" spans="1:6" x14ac:dyDescent="0.55000000000000004">
      <c r="A6663" s="2">
        <v>6661</v>
      </c>
      <c r="B6663" s="2">
        <v>5.1419036971811991</v>
      </c>
      <c r="C6663" s="2">
        <v>5.0226397658814106</v>
      </c>
      <c r="D6663" s="2">
        <v>5.1322317646320199</v>
      </c>
      <c r="E6663" s="2">
        <v>4.5865490465210366</v>
      </c>
      <c r="F6663" s="2">
        <v>5.3145960751551344</v>
      </c>
    </row>
    <row r="6664" spans="1:6" x14ac:dyDescent="0.55000000000000004">
      <c r="A6664" s="2">
        <v>6662</v>
      </c>
      <c r="B6664" s="2">
        <v>5.5109405620172369</v>
      </c>
      <c r="C6664" s="2">
        <v>5.180920976319296</v>
      </c>
      <c r="D6664" s="2">
        <v>4.7413304845201987</v>
      </c>
      <c r="E6664" s="2">
        <v>4.8717381963791642</v>
      </c>
      <c r="F6664" s="2">
        <v>5.9359893755276314</v>
      </c>
    </row>
    <row r="6665" spans="1:6" x14ac:dyDescent="0.55000000000000004">
      <c r="A6665" s="2">
        <v>6663</v>
      </c>
      <c r="B6665" s="2">
        <v>6.0419016851418856</v>
      </c>
      <c r="C6665" s="2">
        <v>5.1298091145361608</v>
      </c>
      <c r="D6665" s="2">
        <v>4.5995656426445848</v>
      </c>
      <c r="E6665" s="2">
        <v>6.9476905661490402</v>
      </c>
      <c r="F6665" s="2">
        <v>6.3602305609648049</v>
      </c>
    </row>
    <row r="6666" spans="1:6" x14ac:dyDescent="0.55000000000000004">
      <c r="A6666" s="2">
        <v>6664</v>
      </c>
      <c r="B6666" s="2">
        <v>5.3778198525657919</v>
      </c>
      <c r="C6666" s="2">
        <v>5.0635036262031479</v>
      </c>
      <c r="D6666" s="2">
        <v>5.175169238056025</v>
      </c>
      <c r="E6666" s="2">
        <v>4.8274107562477591</v>
      </c>
      <c r="F6666" s="2">
        <v>5.6395328868868564</v>
      </c>
    </row>
    <row r="6667" spans="1:6" x14ac:dyDescent="0.55000000000000004">
      <c r="A6667" s="2">
        <v>6665</v>
      </c>
      <c r="B6667" s="2">
        <v>5.4219535243109229</v>
      </c>
      <c r="C6667" s="2">
        <v>5.2374605874093394</v>
      </c>
      <c r="D6667" s="2">
        <v>4.0305099404040163</v>
      </c>
      <c r="E6667" s="2">
        <v>4.9503913783085274</v>
      </c>
      <c r="F6667" s="2">
        <v>5.9211268095601142</v>
      </c>
    </row>
    <row r="6668" spans="1:6" x14ac:dyDescent="0.55000000000000004">
      <c r="A6668" s="2">
        <v>6666</v>
      </c>
      <c r="B6668" s="2">
        <v>5.4657997423766416</v>
      </c>
      <c r="C6668" s="2">
        <v>4.7422436971138087</v>
      </c>
      <c r="D6668" s="2">
        <v>5.0209433011426592</v>
      </c>
      <c r="E6668" s="2">
        <v>5.8640259868525586</v>
      </c>
      <c r="F6668" s="2">
        <v>5.6323656923517094</v>
      </c>
    </row>
    <row r="6669" spans="1:6" x14ac:dyDescent="0.55000000000000004">
      <c r="A6669" s="2">
        <v>6667</v>
      </c>
      <c r="B6669" s="2">
        <v>5.1737195260859794</v>
      </c>
      <c r="C6669" s="2">
        <v>5.6318635541723054</v>
      </c>
      <c r="D6669" s="2">
        <v>4.008675770702764</v>
      </c>
      <c r="E6669" s="2">
        <v>4.5528895053011489</v>
      </c>
      <c r="F6669" s="2">
        <v>5.5128090178448623</v>
      </c>
    </row>
    <row r="6670" spans="1:6" x14ac:dyDescent="0.55000000000000004">
      <c r="A6670" s="2">
        <v>6668</v>
      </c>
      <c r="B6670" s="2">
        <v>5.4841953578224709</v>
      </c>
      <c r="C6670" s="2">
        <v>4.7845736487799932</v>
      </c>
      <c r="D6670" s="2">
        <v>4.4461535372080361</v>
      </c>
      <c r="E6670" s="2">
        <v>6.3892449714098341</v>
      </c>
      <c r="F6670" s="2">
        <v>5.657504383724949</v>
      </c>
    </row>
    <row r="6671" spans="1:6" x14ac:dyDescent="0.55000000000000004">
      <c r="A6671" s="2">
        <v>6669</v>
      </c>
      <c r="B6671" s="2">
        <v>5.2599815241027423</v>
      </c>
      <c r="C6671" s="2">
        <v>5.3047737297965281</v>
      </c>
      <c r="D6671" s="2">
        <v>4.1784172027291842</v>
      </c>
      <c r="E6671" s="2">
        <v>5.1671815493045692</v>
      </c>
      <c r="F6671" s="2">
        <v>5.5350091352610722</v>
      </c>
    </row>
    <row r="6672" spans="1:6" x14ac:dyDescent="0.55000000000000004">
      <c r="A6672" s="2">
        <v>6670</v>
      </c>
      <c r="B6672" s="2">
        <v>5.7532674817441167</v>
      </c>
      <c r="C6672" s="2">
        <v>5.6306941560923391</v>
      </c>
      <c r="D6672" s="2">
        <v>5.5889900913296744</v>
      </c>
      <c r="E6672" s="2">
        <v>6.159315511331064</v>
      </c>
      <c r="F6672" s="2">
        <v>5.715381555114309</v>
      </c>
    </row>
    <row r="6673" spans="1:6" x14ac:dyDescent="0.55000000000000004">
      <c r="A6673" s="2">
        <v>6671</v>
      </c>
      <c r="B6673" s="2">
        <v>5.5593609876091126</v>
      </c>
      <c r="C6673" s="2">
        <v>5.309441422720349</v>
      </c>
      <c r="D6673" s="2">
        <v>4.7209502261382932</v>
      </c>
      <c r="E6673" s="2">
        <v>6.1596963602517452</v>
      </c>
      <c r="F6673" s="2">
        <v>5.6624933051005941</v>
      </c>
    </row>
    <row r="6674" spans="1:6" x14ac:dyDescent="0.55000000000000004">
      <c r="A6674" s="2">
        <v>6672</v>
      </c>
      <c r="B6674" s="2">
        <v>5.5553833397862471</v>
      </c>
      <c r="C6674" s="2">
        <v>5.4880116508944399</v>
      </c>
      <c r="D6674" s="2">
        <v>3.7819853030614539</v>
      </c>
      <c r="E6674" s="2">
        <v>6.5885636060086181</v>
      </c>
      <c r="F6674" s="2">
        <v>5.7313436928277124</v>
      </c>
    </row>
    <row r="6675" spans="1:6" x14ac:dyDescent="0.55000000000000004">
      <c r="A6675" s="2">
        <v>6673</v>
      </c>
      <c r="B6675" s="2">
        <v>5.2662411092707258</v>
      </c>
      <c r="C6675" s="2">
        <v>5.2234118228154012</v>
      </c>
      <c r="D6675" s="2">
        <v>3.7532397042340948</v>
      </c>
      <c r="E6675" s="2">
        <v>5.7473376824856626</v>
      </c>
      <c r="F6675" s="2">
        <v>5.5166264850674152</v>
      </c>
    </row>
    <row r="6676" spans="1:6" x14ac:dyDescent="0.55000000000000004">
      <c r="A6676" s="2">
        <v>6674</v>
      </c>
      <c r="B6676" s="2">
        <v>5.4513923693593327</v>
      </c>
      <c r="C6676" s="2">
        <v>5.5000474062499167</v>
      </c>
      <c r="D6676" s="2">
        <v>5.1812756063790184</v>
      </c>
      <c r="E6676" s="2">
        <v>4.6776374026910306</v>
      </c>
      <c r="F6676" s="2">
        <v>5.7057965711209073</v>
      </c>
    </row>
    <row r="6677" spans="1:6" x14ac:dyDescent="0.55000000000000004">
      <c r="A6677" s="2">
        <v>6675</v>
      </c>
      <c r="B6677" s="2">
        <v>5.5549425753804238</v>
      </c>
      <c r="C6677" s="2">
        <v>4.8498936163038184</v>
      </c>
      <c r="D6677" s="2">
        <v>5.5643944163060119</v>
      </c>
      <c r="E6677" s="2">
        <v>5.8924229803700658</v>
      </c>
      <c r="F6677" s="2">
        <v>5.6234098964182344</v>
      </c>
    </row>
    <row r="6678" spans="1:6" x14ac:dyDescent="0.55000000000000004">
      <c r="A6678" s="2">
        <v>6676</v>
      </c>
      <c r="B6678" s="2">
        <v>5.8848045681587946</v>
      </c>
      <c r="C6678" s="2">
        <v>5.9495524394306027</v>
      </c>
      <c r="D6678" s="2">
        <v>4.7963753676228098</v>
      </c>
      <c r="E6678" s="2">
        <v>5.6545516872692536</v>
      </c>
      <c r="F6678" s="2">
        <v>6.1925645628883377</v>
      </c>
    </row>
    <row r="6679" spans="1:6" x14ac:dyDescent="0.55000000000000004">
      <c r="A6679" s="2">
        <v>6677</v>
      </c>
      <c r="B6679" s="2">
        <v>5.5879664055495439</v>
      </c>
      <c r="C6679" s="2">
        <v>5.4412651666952074</v>
      </c>
      <c r="D6679" s="2">
        <v>5.0414220484357291</v>
      </c>
      <c r="E6679" s="2">
        <v>6.2788950877572276</v>
      </c>
      <c r="F6679" s="2">
        <v>5.5740837654044491</v>
      </c>
    </row>
    <row r="6680" spans="1:6" x14ac:dyDescent="0.55000000000000004">
      <c r="A6680" s="2">
        <v>6678</v>
      </c>
      <c r="B6680" s="2">
        <v>5.5018040457044899</v>
      </c>
      <c r="C6680" s="2">
        <v>4.8469390492026347</v>
      </c>
      <c r="D6680" s="2">
        <v>4.6537238319795842</v>
      </c>
      <c r="E6680" s="2">
        <v>6.6771286697563053</v>
      </c>
      <c r="F6680" s="2">
        <v>5.5493298833923452</v>
      </c>
    </row>
    <row r="6681" spans="1:6" x14ac:dyDescent="0.55000000000000004">
      <c r="A6681" s="2">
        <v>6679</v>
      </c>
      <c r="B6681" s="2">
        <v>5.8824820900550598</v>
      </c>
      <c r="C6681" s="2">
        <v>5.1318572726513114</v>
      </c>
      <c r="D6681" s="2">
        <v>4.7677176096063496</v>
      </c>
      <c r="E6681" s="2">
        <v>6.9198580115719484</v>
      </c>
      <c r="F6681" s="2">
        <v>6.051519788844324</v>
      </c>
    </row>
    <row r="6682" spans="1:6" x14ac:dyDescent="0.55000000000000004">
      <c r="A6682" s="2">
        <v>6680</v>
      </c>
      <c r="B6682" s="2">
        <v>5.8388838245939532</v>
      </c>
      <c r="C6682" s="2">
        <v>4.9034944216305316</v>
      </c>
      <c r="D6682" s="2">
        <v>4.3645959634140228</v>
      </c>
      <c r="E6682" s="2">
        <v>7.2550640407085698</v>
      </c>
      <c r="F6682" s="2">
        <v>6.0381491530995444</v>
      </c>
    </row>
    <row r="6683" spans="1:6" x14ac:dyDescent="0.55000000000000004">
      <c r="A6683" s="2">
        <v>6681</v>
      </c>
      <c r="B6683" s="2">
        <v>5.647165049834177</v>
      </c>
      <c r="C6683" s="2">
        <v>5.6228657188235163</v>
      </c>
      <c r="D6683" s="2">
        <v>4.5233074541049216</v>
      </c>
      <c r="E6683" s="2">
        <v>7.4471180199653526</v>
      </c>
      <c r="F6683" s="2">
        <v>5.4583823445131516</v>
      </c>
    </row>
    <row r="6684" spans="1:6" x14ac:dyDescent="0.55000000000000004">
      <c r="A6684" s="2">
        <v>6682</v>
      </c>
      <c r="B6684" s="2">
        <v>5.8989821230694268</v>
      </c>
      <c r="C6684" s="2">
        <v>5.9853927358856946</v>
      </c>
      <c r="D6684" s="2">
        <v>5.3057669916960313</v>
      </c>
      <c r="E6684" s="2">
        <v>6.1586302898123151</v>
      </c>
      <c r="F6684" s="2">
        <v>5.9556536984396464</v>
      </c>
    </row>
    <row r="6685" spans="1:6" x14ac:dyDescent="0.55000000000000004">
      <c r="A6685" s="2">
        <v>6683</v>
      </c>
      <c r="B6685" s="2">
        <v>5.3183748038671164</v>
      </c>
      <c r="C6685" s="2">
        <v>6.0086189868206494</v>
      </c>
      <c r="D6685" s="2">
        <v>3.721259308013972</v>
      </c>
      <c r="E6685" s="2">
        <v>5.8770376374315507</v>
      </c>
      <c r="F6685" s="2">
        <v>5.4046937704202467</v>
      </c>
    </row>
    <row r="6686" spans="1:6" x14ac:dyDescent="0.55000000000000004">
      <c r="A6686" s="2">
        <v>6684</v>
      </c>
      <c r="B6686" s="2">
        <v>5.3267734609726176</v>
      </c>
      <c r="C6686" s="2">
        <v>4.8316713929159052</v>
      </c>
      <c r="D6686" s="2">
        <v>4.5314460137377957</v>
      </c>
      <c r="E6686" s="2">
        <v>6.1425542953919017</v>
      </c>
      <c r="F6686" s="2">
        <v>5.4187424028646083</v>
      </c>
    </row>
    <row r="6687" spans="1:6" x14ac:dyDescent="0.55000000000000004">
      <c r="A6687" s="2">
        <v>6685</v>
      </c>
      <c r="B6687" s="2">
        <v>5.3700126246364484</v>
      </c>
      <c r="C6687" s="2">
        <v>5.8152627419398506</v>
      </c>
      <c r="D6687" s="2">
        <v>4.5694193292868048</v>
      </c>
      <c r="E6687" s="2">
        <v>4.4987125720253118</v>
      </c>
      <c r="F6687" s="2">
        <v>5.6887980625522721</v>
      </c>
    </row>
    <row r="6688" spans="1:6" x14ac:dyDescent="0.55000000000000004">
      <c r="A6688" s="2">
        <v>6686</v>
      </c>
      <c r="B6688" s="2">
        <v>5.4884121951278413</v>
      </c>
      <c r="C6688" s="2">
        <v>4.6623799054209636</v>
      </c>
      <c r="D6688" s="2">
        <v>5.5607956139939088</v>
      </c>
      <c r="E6688" s="2">
        <v>5.2980485406920472</v>
      </c>
      <c r="F6688" s="2">
        <v>5.7053174833795897</v>
      </c>
    </row>
    <row r="6689" spans="1:6" x14ac:dyDescent="0.55000000000000004">
      <c r="A6689" s="2">
        <v>6687</v>
      </c>
      <c r="B6689" s="2">
        <v>5.4596937380594524</v>
      </c>
      <c r="C6689" s="2">
        <v>5.1067639461974519</v>
      </c>
      <c r="D6689" s="2">
        <v>5.3421618297926248</v>
      </c>
      <c r="E6689" s="2">
        <v>6.0789930436201152</v>
      </c>
      <c r="F6689" s="2">
        <v>5.4070048488617219</v>
      </c>
    </row>
    <row r="6690" spans="1:6" x14ac:dyDescent="0.55000000000000004">
      <c r="A6690" s="2">
        <v>6688</v>
      </c>
      <c r="B6690" s="2">
        <v>5.4774629354830031</v>
      </c>
      <c r="C6690" s="2">
        <v>4.7245122588043911</v>
      </c>
      <c r="D6690" s="2">
        <v>4.6171324545916139</v>
      </c>
      <c r="E6690" s="2">
        <v>5.7220267090157311</v>
      </c>
      <c r="F6690" s="2">
        <v>5.7906444686952527</v>
      </c>
    </row>
    <row r="6691" spans="1:6" x14ac:dyDescent="0.55000000000000004">
      <c r="A6691" s="2">
        <v>6689</v>
      </c>
      <c r="B6691" s="2">
        <v>5.74083823204968</v>
      </c>
      <c r="C6691" s="2">
        <v>5.4001237144124561</v>
      </c>
      <c r="D6691" s="2">
        <v>4.9978509053094369</v>
      </c>
      <c r="E6691" s="2">
        <v>7.3660463068996096</v>
      </c>
      <c r="F6691" s="2">
        <v>5.5762346144789614</v>
      </c>
    </row>
    <row r="6692" spans="1:6" x14ac:dyDescent="0.55000000000000004">
      <c r="A6692" s="2">
        <v>6690</v>
      </c>
      <c r="B6692" s="2">
        <v>5.5481410821752153</v>
      </c>
      <c r="C6692" s="2">
        <v>4.5412181581013451</v>
      </c>
      <c r="D6692" s="2">
        <v>5.0780070167982192</v>
      </c>
      <c r="E6692" s="2">
        <v>5.5044385238797222</v>
      </c>
      <c r="F6692" s="2">
        <v>5.8986137253247088</v>
      </c>
    </row>
    <row r="6693" spans="1:6" x14ac:dyDescent="0.55000000000000004">
      <c r="A6693" s="2">
        <v>6691</v>
      </c>
      <c r="B6693" s="2">
        <v>5.4663547728524122</v>
      </c>
      <c r="C6693" s="2">
        <v>5.5482502576211861</v>
      </c>
      <c r="D6693" s="2">
        <v>5.1224509219901044</v>
      </c>
      <c r="E6693" s="2">
        <v>6.0100660066569809</v>
      </c>
      <c r="F6693" s="2">
        <v>5.3903951884215466</v>
      </c>
    </row>
    <row r="6694" spans="1:6" x14ac:dyDescent="0.55000000000000004">
      <c r="A6694" s="2">
        <v>6692</v>
      </c>
      <c r="B6694" s="2">
        <v>5.6932810000678504</v>
      </c>
      <c r="C6694" s="2">
        <v>5.2678882154681634</v>
      </c>
      <c r="D6694" s="2">
        <v>5.163456914401646</v>
      </c>
      <c r="E6694" s="2">
        <v>6.2329310667810969</v>
      </c>
      <c r="F6694" s="2">
        <v>5.7769515586613691</v>
      </c>
    </row>
    <row r="6695" spans="1:6" x14ac:dyDescent="0.55000000000000004">
      <c r="A6695" s="2">
        <v>6693</v>
      </c>
      <c r="B6695" s="2">
        <v>5.8289008462407743</v>
      </c>
      <c r="C6695" s="2">
        <v>5.5765603643207431</v>
      </c>
      <c r="D6695" s="2">
        <v>5.582665574856013</v>
      </c>
      <c r="E6695" s="2">
        <v>5.6050502661793553</v>
      </c>
      <c r="F6695" s="2">
        <v>6.0027884111591936</v>
      </c>
    </row>
    <row r="6696" spans="1:6" x14ac:dyDescent="0.55000000000000004">
      <c r="A6696" s="2">
        <v>6694</v>
      </c>
      <c r="B6696" s="2">
        <v>5.5623644579127873</v>
      </c>
      <c r="C6696" s="2">
        <v>5.0253565208730091</v>
      </c>
      <c r="D6696" s="2">
        <v>5.2581932687132404</v>
      </c>
      <c r="E6696" s="2">
        <v>4.6650581810569616</v>
      </c>
      <c r="F6696" s="2">
        <v>5.9882109058980992</v>
      </c>
    </row>
    <row r="6697" spans="1:6" x14ac:dyDescent="0.55000000000000004">
      <c r="A6697" s="2">
        <v>6695</v>
      </c>
      <c r="B6697" s="2">
        <v>5.3266996008431571</v>
      </c>
      <c r="C6697" s="2">
        <v>5.2050886430892502</v>
      </c>
      <c r="D6697" s="2">
        <v>5.2376247120487918</v>
      </c>
      <c r="E6697" s="2">
        <v>5.5440457245610926</v>
      </c>
      <c r="F6697" s="2">
        <v>5.3192478601216537</v>
      </c>
    </row>
    <row r="6698" spans="1:6" x14ac:dyDescent="0.55000000000000004">
      <c r="A6698" s="2">
        <v>6696</v>
      </c>
      <c r="B6698" s="2">
        <v>5.7001541210438882</v>
      </c>
      <c r="C6698" s="2">
        <v>5.1585219246647238</v>
      </c>
      <c r="D6698" s="2">
        <v>5.6192604454423059</v>
      </c>
      <c r="E6698" s="2">
        <v>4.8630765421519184</v>
      </c>
      <c r="F6698" s="2">
        <v>6.0575660812978693</v>
      </c>
    </row>
    <row r="6699" spans="1:6" x14ac:dyDescent="0.55000000000000004">
      <c r="A6699" s="2">
        <v>6697</v>
      </c>
      <c r="B6699" s="2">
        <v>5.7138960416972058</v>
      </c>
      <c r="C6699" s="2">
        <v>5.5984194545056223</v>
      </c>
      <c r="D6699" s="2">
        <v>4.4889743514492091</v>
      </c>
      <c r="E6699" s="2">
        <v>7.5939299744046966</v>
      </c>
      <c r="F6699" s="2">
        <v>5.5492338055997941</v>
      </c>
    </row>
    <row r="6700" spans="1:6" x14ac:dyDescent="0.55000000000000004">
      <c r="A6700" s="2">
        <v>6698</v>
      </c>
      <c r="B6700" s="2">
        <v>5.2607551851789074</v>
      </c>
      <c r="C6700" s="2">
        <v>5.1123376511821093</v>
      </c>
      <c r="D6700" s="2">
        <v>5.3179212100544238</v>
      </c>
      <c r="E6700" s="2">
        <v>4.6426708727765371</v>
      </c>
      <c r="F6700" s="2">
        <v>5.4400718796571246</v>
      </c>
    </row>
    <row r="6701" spans="1:6" x14ac:dyDescent="0.55000000000000004">
      <c r="A6701" s="2">
        <v>6699</v>
      </c>
      <c r="B6701" s="2">
        <v>5.4930412374042996</v>
      </c>
      <c r="C6701" s="2">
        <v>5.249024853574185</v>
      </c>
      <c r="D6701" s="2">
        <v>3.82000216953353</v>
      </c>
      <c r="E6701" s="2">
        <v>6.0619710002777207</v>
      </c>
      <c r="F6701" s="2">
        <v>5.8044345735574208</v>
      </c>
    </row>
    <row r="6702" spans="1:6" x14ac:dyDescent="0.55000000000000004">
      <c r="A6702" s="2">
        <v>6700</v>
      </c>
      <c r="B6702" s="2">
        <v>5.796991334673999</v>
      </c>
      <c r="C6702" s="2">
        <v>6.0981189312979254</v>
      </c>
      <c r="D6702" s="2">
        <v>5.0922038359080313</v>
      </c>
      <c r="E6702" s="2">
        <v>5.629576341575433</v>
      </c>
      <c r="F6702" s="2">
        <v>5.9429153195548778</v>
      </c>
    </row>
    <row r="6703" spans="1:6" x14ac:dyDescent="0.55000000000000004">
      <c r="A6703" s="2">
        <v>6701</v>
      </c>
      <c r="B6703" s="2">
        <v>5.5919084009224314</v>
      </c>
      <c r="C6703" s="2">
        <v>5.0696938071446036</v>
      </c>
      <c r="D6703" s="2">
        <v>4.9362851617973593</v>
      </c>
      <c r="E6703" s="2">
        <v>5.7657718889370457</v>
      </c>
      <c r="F6703" s="2">
        <v>5.8222456896576631</v>
      </c>
    </row>
    <row r="6704" spans="1:6" x14ac:dyDescent="0.55000000000000004">
      <c r="A6704" s="2">
        <v>6702</v>
      </c>
      <c r="B6704" s="2">
        <v>5.5535075592081213</v>
      </c>
      <c r="C6704" s="2">
        <v>4.5688896229508247</v>
      </c>
      <c r="D6704" s="2">
        <v>4.7296796866090416</v>
      </c>
      <c r="E6704" s="2">
        <v>6.5669251607574228</v>
      </c>
      <c r="F6704" s="2">
        <v>5.710962031009716</v>
      </c>
    </row>
    <row r="6705" spans="1:6" x14ac:dyDescent="0.55000000000000004">
      <c r="A6705" s="2">
        <v>6703</v>
      </c>
      <c r="B6705" s="2">
        <v>5.5353858339647406</v>
      </c>
      <c r="C6705" s="2">
        <v>5.3523521474419553</v>
      </c>
      <c r="D6705" s="2">
        <v>5.3671685014030093</v>
      </c>
      <c r="E6705" s="2">
        <v>5.4539586800969406</v>
      </c>
      <c r="F6705" s="2">
        <v>5.6380735561833184</v>
      </c>
    </row>
    <row r="6706" spans="1:6" x14ac:dyDescent="0.55000000000000004">
      <c r="A6706" s="2">
        <v>6704</v>
      </c>
      <c r="B6706" s="2">
        <v>5.5315009517666436</v>
      </c>
      <c r="C6706" s="2">
        <v>5.4278340415479116</v>
      </c>
      <c r="D6706" s="2">
        <v>4.4860303614163168</v>
      </c>
      <c r="E6706" s="2">
        <v>5.5203391339229686</v>
      </c>
      <c r="F6706" s="2">
        <v>5.8099782856529067</v>
      </c>
    </row>
    <row r="6707" spans="1:6" x14ac:dyDescent="0.55000000000000004">
      <c r="A6707" s="2">
        <v>6705</v>
      </c>
      <c r="B6707" s="2">
        <v>5.6827791435699622</v>
      </c>
      <c r="C6707" s="2">
        <v>5.096419224685131</v>
      </c>
      <c r="D6707" s="2">
        <v>4.513321450227453</v>
      </c>
      <c r="E6707" s="2">
        <v>6.7134763724007911</v>
      </c>
      <c r="F6707" s="2">
        <v>5.829927905980921</v>
      </c>
    </row>
    <row r="6708" spans="1:6" x14ac:dyDescent="0.55000000000000004">
      <c r="A6708" s="2">
        <v>6706</v>
      </c>
      <c r="B6708" s="2">
        <v>6.0587962022513624</v>
      </c>
      <c r="C6708" s="2">
        <v>5.6154593507652866</v>
      </c>
      <c r="D6708" s="2">
        <v>5.3797531895182367</v>
      </c>
      <c r="E6708" s="2">
        <v>6.4305835056058953</v>
      </c>
      <c r="F6708" s="2">
        <v>6.2259198522042034</v>
      </c>
    </row>
    <row r="6709" spans="1:6" x14ac:dyDescent="0.55000000000000004">
      <c r="A6709" s="2">
        <v>6707</v>
      </c>
      <c r="B6709" s="2">
        <v>5.8326586523728841</v>
      </c>
      <c r="C6709" s="2">
        <v>5.1344603809767939</v>
      </c>
      <c r="D6709" s="2">
        <v>4.9626319606645026</v>
      </c>
      <c r="E6709" s="2">
        <v>6.4643210160548286</v>
      </c>
      <c r="F6709" s="2">
        <v>6.0357968550769749</v>
      </c>
    </row>
    <row r="6710" spans="1:6" x14ac:dyDescent="0.55000000000000004">
      <c r="A6710" s="2">
        <v>6708</v>
      </c>
      <c r="B6710" s="2">
        <v>5.5160449642810638</v>
      </c>
      <c r="C6710" s="2">
        <v>4.7339722795423738</v>
      </c>
      <c r="D6710" s="2">
        <v>5.2530809625086308</v>
      </c>
      <c r="E6710" s="2">
        <v>5.7921171339288184</v>
      </c>
      <c r="F6710" s="2">
        <v>5.6834132122414207</v>
      </c>
    </row>
    <row r="6711" spans="1:6" x14ac:dyDescent="0.55000000000000004">
      <c r="A6711" s="2">
        <v>6709</v>
      </c>
      <c r="B6711" s="2">
        <v>5.6968121647992094</v>
      </c>
      <c r="C6711" s="2">
        <v>5.369277434152691</v>
      </c>
      <c r="D6711" s="2">
        <v>4.8907261277894536</v>
      </c>
      <c r="E6711" s="2">
        <v>5.819729599921863</v>
      </c>
      <c r="F6711" s="2">
        <v>5.9330086215182014</v>
      </c>
    </row>
    <row r="6712" spans="1:6" x14ac:dyDescent="0.55000000000000004">
      <c r="A6712" s="2">
        <v>6710</v>
      </c>
      <c r="B6712" s="2">
        <v>5.2042453707237408</v>
      </c>
      <c r="C6712" s="2">
        <v>5.0727908653741016</v>
      </c>
      <c r="D6712" s="2">
        <v>4.7844802156959529</v>
      </c>
      <c r="E6712" s="2">
        <v>4.4398586450767494</v>
      </c>
      <c r="F6712" s="2">
        <v>5.5327181573554496</v>
      </c>
    </row>
    <row r="6713" spans="1:6" x14ac:dyDescent="0.55000000000000004">
      <c r="A6713" s="2">
        <v>6711</v>
      </c>
      <c r="B6713" s="2">
        <v>5.5519041116197876</v>
      </c>
      <c r="C6713" s="2">
        <v>4.9543490935981334</v>
      </c>
      <c r="D6713" s="2">
        <v>5.2805699430333881</v>
      </c>
      <c r="E6713" s="2">
        <v>6.2844269558802583</v>
      </c>
      <c r="F6713" s="2">
        <v>5.5618877483539952</v>
      </c>
    </row>
    <row r="6714" spans="1:6" x14ac:dyDescent="0.55000000000000004">
      <c r="A6714" s="2">
        <v>6712</v>
      </c>
      <c r="B6714" s="2">
        <v>6.0118214395099834</v>
      </c>
      <c r="C6714" s="2">
        <v>5.1607581373846312</v>
      </c>
      <c r="D6714" s="2">
        <v>5.2923737382354421</v>
      </c>
      <c r="E6714" s="2">
        <v>6.7885780015605208</v>
      </c>
      <c r="F6714" s="2">
        <v>6.1753514794188638</v>
      </c>
    </row>
    <row r="6715" spans="1:6" x14ac:dyDescent="0.55000000000000004">
      <c r="A6715" s="2">
        <v>6713</v>
      </c>
      <c r="B6715" s="2">
        <v>6.0096951770693749</v>
      </c>
      <c r="C6715" s="2">
        <v>6.0227772347929429</v>
      </c>
      <c r="D6715" s="2">
        <v>5.5500690474405916</v>
      </c>
      <c r="E6715" s="2">
        <v>5.2434819516172766</v>
      </c>
      <c r="F6715" s="2">
        <v>6.3158658226931346</v>
      </c>
    </row>
    <row r="6716" spans="1:6" x14ac:dyDescent="0.55000000000000004">
      <c r="A6716" s="2">
        <v>6714</v>
      </c>
      <c r="B6716" s="2">
        <v>5.7512980683091994</v>
      </c>
      <c r="C6716" s="2">
        <v>5.1335800128369211</v>
      </c>
      <c r="D6716" s="2">
        <v>5.6201387316499218</v>
      </c>
      <c r="E6716" s="2">
        <v>7.0020633464299378</v>
      </c>
      <c r="F6716" s="2">
        <v>5.5979374866291716</v>
      </c>
    </row>
    <row r="6717" spans="1:6" x14ac:dyDescent="0.55000000000000004">
      <c r="A6717" s="2">
        <v>6715</v>
      </c>
      <c r="B6717" s="2">
        <v>5.4363333104034011</v>
      </c>
      <c r="C6717" s="2">
        <v>5.335617231189973</v>
      </c>
      <c r="D6717" s="2">
        <v>4.6644364726005492</v>
      </c>
      <c r="E6717" s="2">
        <v>5.3119619676396024</v>
      </c>
      <c r="F6717" s="2">
        <v>5.6773925328253219</v>
      </c>
    </row>
    <row r="6718" spans="1:6" x14ac:dyDescent="0.55000000000000004">
      <c r="A6718" s="2">
        <v>6716</v>
      </c>
      <c r="B6718" s="2">
        <v>5.8374120283693456</v>
      </c>
      <c r="C6718" s="2">
        <v>4.9513435430370656</v>
      </c>
      <c r="D6718" s="2">
        <v>5.9028006758459046</v>
      </c>
      <c r="E6718" s="2">
        <v>7.5295792269030457</v>
      </c>
      <c r="F6718" s="2">
        <v>5.5826006708976621</v>
      </c>
    </row>
    <row r="6719" spans="1:6" x14ac:dyDescent="0.55000000000000004">
      <c r="A6719" s="2">
        <v>6717</v>
      </c>
      <c r="B6719" s="2">
        <v>5.7424873424599721</v>
      </c>
      <c r="C6719" s="2">
        <v>4.9069830526635938</v>
      </c>
      <c r="D6719" s="2">
        <v>4.7624726193108984</v>
      </c>
      <c r="E6719" s="2">
        <v>6.8452161561052822</v>
      </c>
      <c r="F6719" s="2">
        <v>5.8811223370592858</v>
      </c>
    </row>
    <row r="6720" spans="1:6" x14ac:dyDescent="0.55000000000000004">
      <c r="A6720" s="2">
        <v>6718</v>
      </c>
      <c r="B6720" s="2">
        <v>5.2950520367659637</v>
      </c>
      <c r="C6720" s="2">
        <v>5.0390754699721576</v>
      </c>
      <c r="D6720" s="2">
        <v>4.3763991952224419</v>
      </c>
      <c r="E6720" s="2">
        <v>5.2156237304920499</v>
      </c>
      <c r="F6720" s="2">
        <v>5.5947116875252307</v>
      </c>
    </row>
    <row r="6721" spans="1:6" x14ac:dyDescent="0.55000000000000004">
      <c r="A6721" s="2">
        <v>6719</v>
      </c>
      <c r="B6721" s="2">
        <v>5.5808979482797101</v>
      </c>
      <c r="C6721" s="2">
        <v>5.0887370326871526</v>
      </c>
      <c r="D6721" s="2">
        <v>4.5924967277717812</v>
      </c>
      <c r="E6721" s="2">
        <v>7.5772198841755838</v>
      </c>
      <c r="F6721" s="2">
        <v>5.4134993267517126</v>
      </c>
    </row>
    <row r="6722" spans="1:6" x14ac:dyDescent="0.55000000000000004">
      <c r="A6722" s="2">
        <v>6720</v>
      </c>
      <c r="B6722" s="2">
        <v>5.6441877679485746</v>
      </c>
      <c r="C6722" s="2">
        <v>5.566571496029427</v>
      </c>
      <c r="D6722" s="2">
        <v>5.592094592931879</v>
      </c>
      <c r="E6722" s="2">
        <v>6.1789066528997134</v>
      </c>
      <c r="F6722" s="2">
        <v>5.5358693664126344</v>
      </c>
    </row>
    <row r="6723" spans="1:6" x14ac:dyDescent="0.55000000000000004">
      <c r="A6723" s="2">
        <v>6721</v>
      </c>
      <c r="B6723" s="2">
        <v>5.75608625450226</v>
      </c>
      <c r="C6723" s="2">
        <v>4.7860117247500611</v>
      </c>
      <c r="D6723" s="2">
        <v>5.4977875774921312</v>
      </c>
      <c r="E6723" s="2">
        <v>6.198387185096526</v>
      </c>
      <c r="F6723" s="2">
        <v>5.9214765373644394</v>
      </c>
    </row>
    <row r="6724" spans="1:6" x14ac:dyDescent="0.55000000000000004">
      <c r="A6724" s="2">
        <v>6722</v>
      </c>
      <c r="B6724" s="2">
        <v>5.1157147683873463</v>
      </c>
      <c r="C6724" s="2">
        <v>5.1930002531460646</v>
      </c>
      <c r="D6724" s="2">
        <v>3.656080225319887</v>
      </c>
      <c r="E6724" s="2">
        <v>6.5863441728219128</v>
      </c>
      <c r="F6724" s="2">
        <v>5.0703825482935976</v>
      </c>
    </row>
    <row r="6725" spans="1:6" x14ac:dyDescent="0.55000000000000004">
      <c r="A6725" s="2">
        <v>6723</v>
      </c>
      <c r="B6725" s="2">
        <v>5.7578851240949538</v>
      </c>
      <c r="C6725" s="2">
        <v>5.1693285717668438</v>
      </c>
      <c r="D6725" s="2">
        <v>5.2052210203886666</v>
      </c>
      <c r="E6725" s="2">
        <v>6.7829168050302062</v>
      </c>
      <c r="F6725" s="2">
        <v>5.7581102519936556</v>
      </c>
    </row>
    <row r="6726" spans="1:6" x14ac:dyDescent="0.55000000000000004">
      <c r="A6726" s="2">
        <v>6724</v>
      </c>
      <c r="B6726" s="2">
        <v>5.5205528153699346</v>
      </c>
      <c r="C6726" s="2">
        <v>5.8276012138446571</v>
      </c>
      <c r="D6726" s="2">
        <v>5.6011296314730616</v>
      </c>
      <c r="E6726" s="2">
        <v>5.4724493906989196</v>
      </c>
      <c r="F6726" s="2">
        <v>5.4447225871707969</v>
      </c>
    </row>
    <row r="6727" spans="1:6" x14ac:dyDescent="0.55000000000000004">
      <c r="A6727" s="2">
        <v>6725</v>
      </c>
      <c r="B6727" s="2">
        <v>5.5554299185662792</v>
      </c>
      <c r="C6727" s="2">
        <v>5.0420160823393703</v>
      </c>
      <c r="D6727" s="2">
        <v>4.4249225025433674</v>
      </c>
      <c r="E6727" s="2">
        <v>5.3650733903831203</v>
      </c>
      <c r="F6727" s="2">
        <v>5.9926166706010724</v>
      </c>
    </row>
    <row r="6728" spans="1:6" x14ac:dyDescent="0.55000000000000004">
      <c r="A6728" s="2">
        <v>6726</v>
      </c>
      <c r="B6728" s="2">
        <v>5.7370345965453291</v>
      </c>
      <c r="C6728" s="2">
        <v>5.2113286468237616</v>
      </c>
      <c r="D6728" s="2">
        <v>5.9820070402807541</v>
      </c>
      <c r="E6728" s="2">
        <v>6.0498575924105928</v>
      </c>
      <c r="F6728" s="2">
        <v>5.7148314619954244</v>
      </c>
    </row>
    <row r="6729" spans="1:6" x14ac:dyDescent="0.55000000000000004">
      <c r="A6729" s="2">
        <v>6727</v>
      </c>
      <c r="B6729" s="2">
        <v>5.6674883829876812</v>
      </c>
      <c r="C6729" s="2">
        <v>4.8845988458692551</v>
      </c>
      <c r="D6729" s="2">
        <v>4.538760425648654</v>
      </c>
      <c r="E6729" s="2">
        <v>5.6067984542416829</v>
      </c>
      <c r="F6729" s="2">
        <v>6.1311108712027824</v>
      </c>
    </row>
    <row r="6730" spans="1:6" x14ac:dyDescent="0.55000000000000004">
      <c r="A6730" s="2">
        <v>6728</v>
      </c>
      <c r="B6730" s="2">
        <v>5.621574999710397</v>
      </c>
      <c r="C6730" s="2">
        <v>4.6582947488854893</v>
      </c>
      <c r="D6730" s="2">
        <v>4.0943138375147914</v>
      </c>
      <c r="E6730" s="2">
        <v>5.692136837191784</v>
      </c>
      <c r="F6730" s="2">
        <v>6.1878831371111112</v>
      </c>
    </row>
    <row r="6731" spans="1:6" x14ac:dyDescent="0.55000000000000004">
      <c r="A6731" s="2">
        <v>6729</v>
      </c>
      <c r="B6731" s="2">
        <v>5.3429101232374876</v>
      </c>
      <c r="C6731" s="2">
        <v>5.0549429030811828</v>
      </c>
      <c r="D6731" s="2">
        <v>4.0734791362917377</v>
      </c>
      <c r="E6731" s="2">
        <v>4.1172862759303408</v>
      </c>
      <c r="F6731" s="2">
        <v>6.0308405609767934</v>
      </c>
    </row>
    <row r="6732" spans="1:6" x14ac:dyDescent="0.55000000000000004">
      <c r="A6732" s="2">
        <v>6730</v>
      </c>
      <c r="B6732" s="2">
        <v>5.0279286356792747</v>
      </c>
      <c r="C6732" s="2">
        <v>5.1462250306777806</v>
      </c>
      <c r="D6732" s="2">
        <v>3.9616034508240552</v>
      </c>
      <c r="E6732" s="2">
        <v>5.7898295198246146</v>
      </c>
      <c r="F6732" s="2">
        <v>5.0617594320725923</v>
      </c>
    </row>
    <row r="6733" spans="1:6" x14ac:dyDescent="0.55000000000000004">
      <c r="A6733" s="2">
        <v>6731</v>
      </c>
      <c r="B6733" s="2">
        <v>5.4471041152805881</v>
      </c>
      <c r="C6733" s="2">
        <v>5.1332505741374694</v>
      </c>
      <c r="D6733" s="2">
        <v>4.6804157580313204</v>
      </c>
      <c r="E6733" s="2">
        <v>5.3161806379899739</v>
      </c>
      <c r="F6733" s="2">
        <v>5.7363728255514417</v>
      </c>
    </row>
    <row r="6734" spans="1:6" x14ac:dyDescent="0.55000000000000004">
      <c r="A6734" s="2">
        <v>6732</v>
      </c>
      <c r="B6734" s="2">
        <v>5.1757463805164958</v>
      </c>
      <c r="C6734" s="2">
        <v>4.5843433525902348</v>
      </c>
      <c r="D6734" s="2">
        <v>5.3080739636029888</v>
      </c>
      <c r="E6734" s="2">
        <v>5.6333199884752174</v>
      </c>
      <c r="F6734" s="2">
        <v>5.1580230888001104</v>
      </c>
    </row>
    <row r="6735" spans="1:6" x14ac:dyDescent="0.55000000000000004">
      <c r="A6735" s="2">
        <v>6733</v>
      </c>
      <c r="B6735" s="2">
        <v>5.5698668154044562</v>
      </c>
      <c r="C6735" s="2">
        <v>5.4968679083910716</v>
      </c>
      <c r="D6735" s="2">
        <v>5.2236121851654849</v>
      </c>
      <c r="E6735" s="2">
        <v>6.6965987592901852</v>
      </c>
      <c r="F6735" s="2">
        <v>5.3784111508567607</v>
      </c>
    </row>
    <row r="6736" spans="1:6" x14ac:dyDescent="0.55000000000000004">
      <c r="A6736" s="2">
        <v>6734</v>
      </c>
      <c r="B6736" s="2">
        <v>5.4932011409551542</v>
      </c>
      <c r="C6736" s="2">
        <v>4.8707588445512426</v>
      </c>
      <c r="D6736" s="2">
        <v>4.6349904345952204</v>
      </c>
      <c r="E6736" s="2">
        <v>6.4045552750417176</v>
      </c>
      <c r="F6736" s="2">
        <v>5.6041733432136276</v>
      </c>
    </row>
    <row r="6737" spans="1:6" x14ac:dyDescent="0.55000000000000004">
      <c r="A6737" s="2">
        <v>6735</v>
      </c>
      <c r="B6737" s="2">
        <v>5.3009545140206384</v>
      </c>
      <c r="C6737" s="2">
        <v>5.7579601514384491</v>
      </c>
      <c r="D6737" s="2">
        <v>4.2167190630925351</v>
      </c>
      <c r="E6737" s="2">
        <v>4.7905425428490158</v>
      </c>
      <c r="F6737" s="2">
        <v>5.5922373173678146</v>
      </c>
    </row>
    <row r="6738" spans="1:6" x14ac:dyDescent="0.55000000000000004">
      <c r="A6738" s="2">
        <v>6736</v>
      </c>
      <c r="B6738" s="2">
        <v>5.4493503453432366</v>
      </c>
      <c r="C6738" s="2">
        <v>4.9514526572307167</v>
      </c>
      <c r="D6738" s="2">
        <v>5.330528317072103</v>
      </c>
      <c r="E6738" s="2">
        <v>6.1616423285059181</v>
      </c>
      <c r="F6738" s="2">
        <v>5.4054158383401063</v>
      </c>
    </row>
    <row r="6739" spans="1:6" x14ac:dyDescent="0.55000000000000004">
      <c r="A6739" s="2">
        <v>6737</v>
      </c>
      <c r="B6739" s="2">
        <v>5.2691134941524806</v>
      </c>
      <c r="C6739" s="2">
        <v>5.3980177440164514</v>
      </c>
      <c r="D6739" s="2">
        <v>3.7570151890597741</v>
      </c>
      <c r="E6739" s="2">
        <v>5.9375956629595414</v>
      </c>
      <c r="F6739" s="2">
        <v>5.4323270888242119</v>
      </c>
    </row>
    <row r="6740" spans="1:6" x14ac:dyDescent="0.55000000000000004">
      <c r="A6740" s="2">
        <v>6738</v>
      </c>
      <c r="B6740" s="2">
        <v>5.5406980252105837</v>
      </c>
      <c r="C6740" s="2">
        <v>4.7840716467008164</v>
      </c>
      <c r="D6740" s="2">
        <v>4.3400826507944874</v>
      </c>
      <c r="E6740" s="2">
        <v>6.5996497922728903</v>
      </c>
      <c r="F6740" s="2">
        <v>5.7262235710126124</v>
      </c>
    </row>
    <row r="6741" spans="1:6" x14ac:dyDescent="0.55000000000000004">
      <c r="A6741" s="2">
        <v>6739</v>
      </c>
      <c r="B6741" s="2">
        <v>5.5604486751760636</v>
      </c>
      <c r="C6741" s="2">
        <v>5.4874160451911367</v>
      </c>
      <c r="D6741" s="2">
        <v>4.8354230938376244</v>
      </c>
      <c r="E6741" s="2">
        <v>6.2994207087577596</v>
      </c>
      <c r="F6741" s="2">
        <v>5.5607107756039413</v>
      </c>
    </row>
    <row r="6742" spans="1:6" x14ac:dyDescent="0.55000000000000004">
      <c r="A6742" s="2">
        <v>6740</v>
      </c>
      <c r="B6742" s="2">
        <v>5.1184820738938983</v>
      </c>
      <c r="C6742" s="2">
        <v>4.9688829315209828</v>
      </c>
      <c r="D6742" s="2">
        <v>4.7502102004824458</v>
      </c>
      <c r="E6742" s="2">
        <v>5.1406278454232677</v>
      </c>
      <c r="F6742" s="2">
        <v>5.2351787722674787</v>
      </c>
    </row>
    <row r="6743" spans="1:6" x14ac:dyDescent="0.55000000000000004">
      <c r="A6743" s="2">
        <v>6741</v>
      </c>
      <c r="B6743" s="2">
        <v>5.3484753607093349</v>
      </c>
      <c r="C6743" s="2">
        <v>4.894631004187274</v>
      </c>
      <c r="D6743" s="2">
        <v>3.8749037601628529</v>
      </c>
      <c r="E6743" s="2">
        <v>5.2213238248069587</v>
      </c>
      <c r="F6743" s="2">
        <v>5.8387728103812853</v>
      </c>
    </row>
    <row r="6744" spans="1:6" x14ac:dyDescent="0.55000000000000004">
      <c r="A6744" s="2">
        <v>6742</v>
      </c>
      <c r="B6744" s="2">
        <v>5.4567226701479896</v>
      </c>
      <c r="C6744" s="2">
        <v>4.7391384963379926</v>
      </c>
      <c r="D6744" s="2">
        <v>4.8983204922328856</v>
      </c>
      <c r="E6744" s="2">
        <v>6.1023005826050536</v>
      </c>
      <c r="F6744" s="2">
        <v>5.5853874298632569</v>
      </c>
    </row>
    <row r="6745" spans="1:6" x14ac:dyDescent="0.55000000000000004">
      <c r="A6745" s="2">
        <v>6743</v>
      </c>
      <c r="B6745" s="2">
        <v>5.6290818811997587</v>
      </c>
      <c r="C6745" s="2">
        <v>5.2705742677527168</v>
      </c>
      <c r="D6745" s="2">
        <v>4.7152712126812748</v>
      </c>
      <c r="E6745" s="2">
        <v>6.0303023075523514</v>
      </c>
      <c r="F6745" s="2">
        <v>5.8262481215235784</v>
      </c>
    </row>
    <row r="6746" spans="1:6" x14ac:dyDescent="0.55000000000000004">
      <c r="A6746" s="2">
        <v>6744</v>
      </c>
      <c r="B6746" s="2">
        <v>5.4676005761360136</v>
      </c>
      <c r="C6746" s="2">
        <v>5.3478804563979789</v>
      </c>
      <c r="D6746" s="2">
        <v>3.9887605890218518</v>
      </c>
      <c r="E6746" s="2">
        <v>4.9642712169976964</v>
      </c>
      <c r="F6746" s="2">
        <v>5.981567158261317</v>
      </c>
    </row>
    <row r="6747" spans="1:6" x14ac:dyDescent="0.55000000000000004">
      <c r="A6747" s="2">
        <v>6745</v>
      </c>
      <c r="B6747" s="2">
        <v>5.3364032951964244</v>
      </c>
      <c r="C6747" s="2">
        <v>5.2813472538225081</v>
      </c>
      <c r="D6747" s="2">
        <v>4.5514685098554661</v>
      </c>
      <c r="E6747" s="2">
        <v>4.7522956381726749</v>
      </c>
      <c r="F6747" s="2">
        <v>5.6892727846445377</v>
      </c>
    </row>
    <row r="6748" spans="1:6" x14ac:dyDescent="0.55000000000000004">
      <c r="A6748" s="2">
        <v>6746</v>
      </c>
      <c r="B6748" s="2">
        <v>5.5439635615638174</v>
      </c>
      <c r="C6748" s="2">
        <v>5.2949031807242397</v>
      </c>
      <c r="D6748" s="2">
        <v>4.3999934245966124</v>
      </c>
      <c r="E6748" s="2">
        <v>7.1830906301097057</v>
      </c>
      <c r="F6748" s="2">
        <v>5.4520059898442836</v>
      </c>
    </row>
    <row r="6749" spans="1:6" x14ac:dyDescent="0.55000000000000004">
      <c r="A6749" s="2">
        <v>6747</v>
      </c>
      <c r="B6749" s="2">
        <v>5.4292503392855336</v>
      </c>
      <c r="C6749" s="2">
        <v>4.9988501674402768</v>
      </c>
      <c r="D6749" s="2">
        <v>5.6081742599215332</v>
      </c>
      <c r="E6749" s="2">
        <v>5.4377533560166817</v>
      </c>
      <c r="F6749" s="2">
        <v>5.4803317547013481</v>
      </c>
    </row>
    <row r="6750" spans="1:6" x14ac:dyDescent="0.55000000000000004">
      <c r="A6750" s="2">
        <v>6748</v>
      </c>
      <c r="B6750" s="2">
        <v>5.6900585412804023</v>
      </c>
      <c r="C6750" s="2">
        <v>5.0472723104114268</v>
      </c>
      <c r="D6750" s="2">
        <v>5.0092335057711557</v>
      </c>
      <c r="E6750" s="2">
        <v>5.9710033348159799</v>
      </c>
      <c r="F6750" s="2">
        <v>5.9258102584423424</v>
      </c>
    </row>
    <row r="6751" spans="1:6" x14ac:dyDescent="0.55000000000000004">
      <c r="A6751" s="2">
        <v>6749</v>
      </c>
      <c r="B6751" s="2">
        <v>5.2122827482284491</v>
      </c>
      <c r="C6751" s="2">
        <v>4.8489959181468167</v>
      </c>
      <c r="D6751" s="2">
        <v>5.4633543133754898</v>
      </c>
      <c r="E6751" s="2">
        <v>4.7971321534660394</v>
      </c>
      <c r="F6751" s="2">
        <v>5.3404721585808428</v>
      </c>
    </row>
    <row r="6752" spans="1:6" x14ac:dyDescent="0.55000000000000004">
      <c r="A6752" s="2">
        <v>6750</v>
      </c>
      <c r="B6752" s="2">
        <v>5.5460419652168813</v>
      </c>
      <c r="C6752" s="2">
        <v>4.9927628706125624</v>
      </c>
      <c r="D6752" s="2">
        <v>5.1025302658195626</v>
      </c>
      <c r="E6752" s="2">
        <v>6.5291002299149454</v>
      </c>
      <c r="F6752" s="2">
        <v>5.5228681385090823</v>
      </c>
    </row>
    <row r="6753" spans="1:6" x14ac:dyDescent="0.55000000000000004">
      <c r="A6753" s="2">
        <v>6751</v>
      </c>
      <c r="B6753" s="2">
        <v>5.3097789543419527</v>
      </c>
      <c r="C6753" s="2">
        <v>5.118111535219187</v>
      </c>
      <c r="D6753" s="2">
        <v>4.2517419259703653</v>
      </c>
      <c r="E6753" s="2">
        <v>5.9750918696704574</v>
      </c>
      <c r="F6753" s="2">
        <v>5.4360634563397214</v>
      </c>
    </row>
    <row r="6754" spans="1:6" x14ac:dyDescent="0.55000000000000004">
      <c r="A6754" s="2">
        <v>6752</v>
      </c>
      <c r="B6754" s="2">
        <v>5.2355402382238054</v>
      </c>
      <c r="C6754" s="2">
        <v>4.8287493624617204</v>
      </c>
      <c r="D6754" s="2">
        <v>5.0046169141648402</v>
      </c>
      <c r="E6754" s="2">
        <v>4.9124431598028906</v>
      </c>
      <c r="F6754" s="2">
        <v>5.466017205431501</v>
      </c>
    </row>
    <row r="6755" spans="1:6" x14ac:dyDescent="0.55000000000000004">
      <c r="A6755" s="2">
        <v>6753</v>
      </c>
      <c r="B6755" s="2">
        <v>5.9532070995106379</v>
      </c>
      <c r="C6755" s="2">
        <v>5.6354259449597679</v>
      </c>
      <c r="D6755" s="2">
        <v>5.6929635920905159</v>
      </c>
      <c r="E6755" s="2">
        <v>6.0609767200754057</v>
      </c>
      <c r="F6755" s="2">
        <v>6.0593798547618718</v>
      </c>
    </row>
    <row r="6756" spans="1:6" x14ac:dyDescent="0.55000000000000004">
      <c r="A6756" s="2">
        <v>6754</v>
      </c>
      <c r="B6756" s="2">
        <v>5.8652091911125899</v>
      </c>
      <c r="C6756" s="2">
        <v>5.1556183487619203</v>
      </c>
      <c r="D6756" s="2">
        <v>5.3687866937361628</v>
      </c>
      <c r="E6756" s="2">
        <v>7.3071491276081044</v>
      </c>
      <c r="F6756" s="2">
        <v>5.771166033636657</v>
      </c>
    </row>
    <row r="6757" spans="1:6" x14ac:dyDescent="0.55000000000000004">
      <c r="A6757" s="2">
        <v>6755</v>
      </c>
      <c r="B6757" s="2">
        <v>5.2202059160389203</v>
      </c>
      <c r="C6757" s="2">
        <v>5.2211711091629374</v>
      </c>
      <c r="D6757" s="2">
        <v>3.9814805839921048</v>
      </c>
      <c r="E6757" s="2">
        <v>6.2512815750119746</v>
      </c>
      <c r="F6757" s="2">
        <v>5.2523347479949098</v>
      </c>
    </row>
    <row r="6758" spans="1:6" x14ac:dyDescent="0.55000000000000004">
      <c r="A6758" s="2">
        <v>6756</v>
      </c>
      <c r="B6758" s="2">
        <v>5.0804239898899048</v>
      </c>
      <c r="C6758" s="2">
        <v>4.9394171310084767</v>
      </c>
      <c r="D6758" s="2">
        <v>4.390617129688728</v>
      </c>
      <c r="E6758" s="2">
        <v>5.9963034604860379</v>
      </c>
      <c r="F6758" s="2">
        <v>5.041668699361165</v>
      </c>
    </row>
    <row r="6759" spans="1:6" x14ac:dyDescent="0.55000000000000004">
      <c r="A6759" s="2">
        <v>6757</v>
      </c>
      <c r="B6759" s="2">
        <v>5.4888280774398046</v>
      </c>
      <c r="C6759" s="2">
        <v>4.6740344072325231</v>
      </c>
      <c r="D6759" s="2">
        <v>4.5962050847546863</v>
      </c>
      <c r="E6759" s="2">
        <v>5.678686320589569</v>
      </c>
      <c r="F6759" s="2">
        <v>5.8378136974922166</v>
      </c>
    </row>
    <row r="6760" spans="1:6" x14ac:dyDescent="0.55000000000000004">
      <c r="A6760" s="2">
        <v>6758</v>
      </c>
      <c r="B6760" s="2">
        <v>5.5155054059159649</v>
      </c>
      <c r="C6760" s="2">
        <v>5.2025292785612693</v>
      </c>
      <c r="D6760" s="2">
        <v>4.8679342641076602</v>
      </c>
      <c r="E6760" s="2">
        <v>6.0463335044475333</v>
      </c>
      <c r="F6760" s="2">
        <v>5.6046823742427536</v>
      </c>
    </row>
    <row r="6761" spans="1:6" x14ac:dyDescent="0.55000000000000004">
      <c r="A6761" s="2">
        <v>6759</v>
      </c>
      <c r="B6761" s="2">
        <v>5.4666384035438478</v>
      </c>
      <c r="C6761" s="2">
        <v>5.3759179357199489</v>
      </c>
      <c r="D6761" s="2">
        <v>5.0154854094350334</v>
      </c>
      <c r="E6761" s="2">
        <v>4.2443770641491607</v>
      </c>
      <c r="F6761" s="2">
        <v>5.9119733706154767</v>
      </c>
    </row>
    <row r="6762" spans="1:6" x14ac:dyDescent="0.55000000000000004">
      <c r="A6762" s="2">
        <v>6760</v>
      </c>
      <c r="B6762" s="2">
        <v>5.8204120494165057</v>
      </c>
      <c r="C6762" s="2">
        <v>5.2834327617554528</v>
      </c>
      <c r="D6762" s="2">
        <v>4.7527187689922217</v>
      </c>
      <c r="E6762" s="2">
        <v>5.9588179751574391</v>
      </c>
      <c r="F6762" s="2">
        <v>6.1626939076823621</v>
      </c>
    </row>
    <row r="6763" spans="1:6" x14ac:dyDescent="0.55000000000000004">
      <c r="A6763" s="2">
        <v>6761</v>
      </c>
      <c r="B6763" s="2">
        <v>5.3182949231482688</v>
      </c>
      <c r="C6763" s="2">
        <v>5.9075292872249223</v>
      </c>
      <c r="D6763" s="2">
        <v>4.2852824640955482</v>
      </c>
      <c r="E6763" s="2">
        <v>5.4773335788018684</v>
      </c>
      <c r="F6763" s="2">
        <v>5.3944423000265047</v>
      </c>
    </row>
    <row r="6764" spans="1:6" x14ac:dyDescent="0.55000000000000004">
      <c r="A6764" s="2">
        <v>6762</v>
      </c>
      <c r="B6764" s="2">
        <v>5.5982561024588691</v>
      </c>
      <c r="C6764" s="2">
        <v>5.463452643972329</v>
      </c>
      <c r="D6764" s="2">
        <v>4.0315597784004744</v>
      </c>
      <c r="E6764" s="2">
        <v>5.7601967628083361</v>
      </c>
      <c r="F6764" s="2">
        <v>5.9647575436985329</v>
      </c>
    </row>
    <row r="6765" spans="1:6" x14ac:dyDescent="0.55000000000000004">
      <c r="A6765" s="2">
        <v>6763</v>
      </c>
      <c r="B6765" s="2">
        <v>5.6082963935964516</v>
      </c>
      <c r="C6765" s="2">
        <v>5.4909603314253346</v>
      </c>
      <c r="D6765" s="2">
        <v>5.3422290618866999</v>
      </c>
      <c r="E6765" s="2">
        <v>6.0230057579608633</v>
      </c>
      <c r="F6765" s="2">
        <v>5.5915665830222254</v>
      </c>
    </row>
    <row r="6766" spans="1:6" x14ac:dyDescent="0.55000000000000004">
      <c r="A6766" s="2">
        <v>6764</v>
      </c>
      <c r="B6766" s="2">
        <v>5.553423827973945</v>
      </c>
      <c r="C6766" s="2">
        <v>5.4699870362227996</v>
      </c>
      <c r="D6766" s="2">
        <v>5.1426054163532404</v>
      </c>
      <c r="E6766" s="2">
        <v>5.7317835957719767</v>
      </c>
      <c r="F6766" s="2">
        <v>5.6251607165685016</v>
      </c>
    </row>
    <row r="6767" spans="1:6" x14ac:dyDescent="0.55000000000000004">
      <c r="A6767" s="2">
        <v>6765</v>
      </c>
      <c r="B6767" s="2">
        <v>5.996866416836788</v>
      </c>
      <c r="C6767" s="2">
        <v>5.7586373050391604</v>
      </c>
      <c r="D6767" s="2">
        <v>5.5557210248940763</v>
      </c>
      <c r="E6767" s="2">
        <v>7.4539055106658214</v>
      </c>
      <c r="F6767" s="2">
        <v>5.7799255122356099</v>
      </c>
    </row>
    <row r="6768" spans="1:6" x14ac:dyDescent="0.55000000000000004">
      <c r="A6768" s="2">
        <v>6766</v>
      </c>
      <c r="B6768" s="2">
        <v>5.3756628048134374</v>
      </c>
      <c r="C6768" s="2">
        <v>5.3038693806066162</v>
      </c>
      <c r="D6768" s="2">
        <v>3.7990101796751832</v>
      </c>
      <c r="E6768" s="2">
        <v>6.8710780503970366</v>
      </c>
      <c r="F6768" s="2">
        <v>5.3855804355525807</v>
      </c>
    </row>
    <row r="6769" spans="1:6" x14ac:dyDescent="0.55000000000000004">
      <c r="A6769" s="2">
        <v>6767</v>
      </c>
      <c r="B6769" s="2">
        <v>5.445248525315467</v>
      </c>
      <c r="C6769" s="2">
        <v>4.8873645902882252</v>
      </c>
      <c r="D6769" s="2">
        <v>5.181515776386445</v>
      </c>
      <c r="E6769" s="2">
        <v>5.5041260948243496</v>
      </c>
      <c r="F6769" s="2">
        <v>5.6187241476900729</v>
      </c>
    </row>
    <row r="6770" spans="1:6" x14ac:dyDescent="0.55000000000000004">
      <c r="A6770" s="2">
        <v>6768</v>
      </c>
      <c r="B6770" s="2">
        <v>5.6766543543538122</v>
      </c>
      <c r="C6770" s="2">
        <v>5.7721267649861581</v>
      </c>
      <c r="D6770" s="2">
        <v>5.2272554300623657</v>
      </c>
      <c r="E6770" s="2">
        <v>5.7250633480212123</v>
      </c>
      <c r="F6770" s="2">
        <v>5.7512114008512043</v>
      </c>
    </row>
    <row r="6771" spans="1:6" x14ac:dyDescent="0.55000000000000004">
      <c r="A6771" s="2">
        <v>6769</v>
      </c>
      <c r="B6771" s="2">
        <v>5.7019043715082178</v>
      </c>
      <c r="C6771" s="2">
        <v>5.1367023620083208</v>
      </c>
      <c r="D6771" s="2">
        <v>4.6558504605876223</v>
      </c>
      <c r="E6771" s="2">
        <v>5.5437500989200617</v>
      </c>
      <c r="F6771" s="2">
        <v>6.1219853191842422</v>
      </c>
    </row>
    <row r="6772" spans="1:6" x14ac:dyDescent="0.55000000000000004">
      <c r="A6772" s="2">
        <v>6770</v>
      </c>
      <c r="B6772" s="2">
        <v>5.5043547767207466</v>
      </c>
      <c r="C6772" s="2">
        <v>5.7395969396258684</v>
      </c>
      <c r="D6772" s="2">
        <v>5.2023549341088344</v>
      </c>
      <c r="E6772" s="2">
        <v>5.0090239962847436</v>
      </c>
      <c r="F6772" s="2">
        <v>5.6526273868128216</v>
      </c>
    </row>
    <row r="6773" spans="1:6" x14ac:dyDescent="0.55000000000000004">
      <c r="A6773" s="2">
        <v>6771</v>
      </c>
      <c r="B6773" s="2">
        <v>5.5515480918150732</v>
      </c>
      <c r="C6773" s="2">
        <v>5.4079724057531324</v>
      </c>
      <c r="D6773" s="2">
        <v>6.0036903599568916</v>
      </c>
      <c r="E6773" s="2">
        <v>5.9342683279235029</v>
      </c>
      <c r="F6773" s="2">
        <v>5.3756116887666829</v>
      </c>
    </row>
    <row r="6774" spans="1:6" x14ac:dyDescent="0.55000000000000004">
      <c r="A6774" s="2">
        <v>6772</v>
      </c>
      <c r="B6774" s="2">
        <v>5.5525161594483166</v>
      </c>
      <c r="C6774" s="2">
        <v>5.7512647146567222</v>
      </c>
      <c r="D6774" s="2">
        <v>5.5263959106047373</v>
      </c>
      <c r="E6774" s="2">
        <v>6.5088888354706809</v>
      </c>
      <c r="F6774" s="2">
        <v>5.2669361960994436</v>
      </c>
    </row>
    <row r="6775" spans="1:6" x14ac:dyDescent="0.55000000000000004">
      <c r="A6775" s="2">
        <v>6773</v>
      </c>
      <c r="B6775" s="2">
        <v>5.4830127951382597</v>
      </c>
      <c r="C6775" s="2">
        <v>5.0435205559282794</v>
      </c>
      <c r="D6775" s="2">
        <v>4.8215424857802969</v>
      </c>
      <c r="E6775" s="2">
        <v>5.7088010166683656</v>
      </c>
      <c r="F6775" s="2">
        <v>5.6827914178587706</v>
      </c>
    </row>
    <row r="6776" spans="1:6" x14ac:dyDescent="0.55000000000000004">
      <c r="A6776" s="2">
        <v>6774</v>
      </c>
      <c r="B6776" s="2">
        <v>5.2301917782636611</v>
      </c>
      <c r="C6776" s="2">
        <v>5.259906836128974</v>
      </c>
      <c r="D6776" s="2">
        <v>4.8631624331616186</v>
      </c>
      <c r="E6776" s="2">
        <v>5.2796638888914647</v>
      </c>
      <c r="F6776" s="2">
        <v>5.2993302855009432</v>
      </c>
    </row>
    <row r="6777" spans="1:6" x14ac:dyDescent="0.55000000000000004">
      <c r="A6777" s="2">
        <v>6775</v>
      </c>
      <c r="B6777" s="2">
        <v>5.5438958651902182</v>
      </c>
      <c r="C6777" s="2">
        <v>5.6899235164652806</v>
      </c>
      <c r="D6777" s="2">
        <v>4.546225152126997</v>
      </c>
      <c r="E6777" s="2">
        <v>5.0984922330473914</v>
      </c>
      <c r="F6777" s="2">
        <v>5.8671731927497301</v>
      </c>
    </row>
    <row r="6778" spans="1:6" x14ac:dyDescent="0.55000000000000004">
      <c r="A6778" s="2">
        <v>6776</v>
      </c>
      <c r="B6778" s="2">
        <v>5.6548974877782143</v>
      </c>
      <c r="C6778" s="2">
        <v>4.885310560658306</v>
      </c>
      <c r="D6778" s="2">
        <v>4.8285012577572122</v>
      </c>
      <c r="E6778" s="2">
        <v>5.9508644097112464</v>
      </c>
      <c r="F6778" s="2">
        <v>5.9503228919826521</v>
      </c>
    </row>
    <row r="6779" spans="1:6" x14ac:dyDescent="0.55000000000000004">
      <c r="A6779" s="2">
        <v>6777</v>
      </c>
      <c r="B6779" s="2">
        <v>5.3094123485159468</v>
      </c>
      <c r="C6779" s="2">
        <v>5.3421139621325002</v>
      </c>
      <c r="D6779" s="2">
        <v>4.1230523703123483</v>
      </c>
      <c r="E6779" s="2">
        <v>5.876338406677335</v>
      </c>
      <c r="F6779" s="2">
        <v>5.441826621712746</v>
      </c>
    </row>
    <row r="6780" spans="1:6" x14ac:dyDescent="0.55000000000000004">
      <c r="A6780" s="2">
        <v>6778</v>
      </c>
      <c r="B6780" s="2">
        <v>5.7354265553587558</v>
      </c>
      <c r="C6780" s="2">
        <v>5.2333024555654184</v>
      </c>
      <c r="D6780" s="2">
        <v>4.2832154241479374</v>
      </c>
      <c r="E6780" s="2">
        <v>6.8312248819991126</v>
      </c>
      <c r="F6780" s="2">
        <v>5.9151092145770239</v>
      </c>
    </row>
    <row r="6781" spans="1:6" x14ac:dyDescent="0.55000000000000004">
      <c r="A6781" s="2">
        <v>6779</v>
      </c>
      <c r="B6781" s="2">
        <v>5.7392023073339011</v>
      </c>
      <c r="C6781" s="2">
        <v>5.5942537810904991</v>
      </c>
      <c r="D6781" s="2">
        <v>4.93000498921025</v>
      </c>
      <c r="E6781" s="2">
        <v>6.3340648456368296</v>
      </c>
      <c r="F6781" s="2">
        <v>5.8131705007882353</v>
      </c>
    </row>
    <row r="6782" spans="1:6" x14ac:dyDescent="0.55000000000000004">
      <c r="A6782" s="2">
        <v>6780</v>
      </c>
      <c r="B6782" s="2">
        <v>5.5531022099221676</v>
      </c>
      <c r="C6782" s="2">
        <v>4.8650684761592444</v>
      </c>
      <c r="D6782" s="2">
        <v>5.3279143304149628</v>
      </c>
      <c r="E6782" s="2">
        <v>5.7167331697461314</v>
      </c>
      <c r="F6782" s="2">
        <v>5.7193540108645706</v>
      </c>
    </row>
    <row r="6783" spans="1:6" x14ac:dyDescent="0.55000000000000004">
      <c r="A6783" s="2">
        <v>6781</v>
      </c>
      <c r="B6783" s="2">
        <v>5.3872436766543137</v>
      </c>
      <c r="C6783" s="2">
        <v>4.946965509718134</v>
      </c>
      <c r="D6783" s="2">
        <v>4.1379348892760639</v>
      </c>
      <c r="E6783" s="2">
        <v>6.7122430020222783</v>
      </c>
      <c r="F6783" s="2">
        <v>5.4448117682568373</v>
      </c>
    </row>
    <row r="6784" spans="1:6" x14ac:dyDescent="0.55000000000000004">
      <c r="A6784" s="2">
        <v>6782</v>
      </c>
      <c r="B6784" s="2">
        <v>5.5797044448992734</v>
      </c>
      <c r="C6784" s="2">
        <v>5.6298596490847777</v>
      </c>
      <c r="D6784" s="2">
        <v>4.2182772901116614</v>
      </c>
      <c r="E6784" s="2">
        <v>5.5729185570570916</v>
      </c>
      <c r="F6784" s="2">
        <v>5.8988380799035438</v>
      </c>
    </row>
    <row r="6785" spans="1:6" x14ac:dyDescent="0.55000000000000004">
      <c r="A6785" s="2">
        <v>6783</v>
      </c>
      <c r="B6785" s="2">
        <v>5.4477541984202551</v>
      </c>
      <c r="C6785" s="2">
        <v>4.4373730914315361</v>
      </c>
      <c r="D6785" s="2">
        <v>5.2977877776851052</v>
      </c>
      <c r="E6785" s="2">
        <v>5.4553030213071736</v>
      </c>
      <c r="F6785" s="2">
        <v>5.7084654387278686</v>
      </c>
    </row>
    <row r="6786" spans="1:6" x14ac:dyDescent="0.55000000000000004">
      <c r="A6786" s="2">
        <v>6784</v>
      </c>
      <c r="B6786" s="2">
        <v>5.2801057984051099</v>
      </c>
      <c r="C6786" s="2">
        <v>5.5480943544080423</v>
      </c>
      <c r="D6786" s="2">
        <v>3.537226286937877</v>
      </c>
      <c r="E6786" s="2">
        <v>5.5176162991641524</v>
      </c>
      <c r="F6786" s="2">
        <v>5.579309322907136</v>
      </c>
    </row>
    <row r="6787" spans="1:6" x14ac:dyDescent="0.55000000000000004">
      <c r="A6787" s="2">
        <v>6785</v>
      </c>
      <c r="B6787" s="2">
        <v>5.6740906981678538</v>
      </c>
      <c r="C6787" s="2">
        <v>4.5053061680343038</v>
      </c>
      <c r="D6787" s="2">
        <v>5.1882963862525644</v>
      </c>
      <c r="E6787" s="2">
        <v>7.2191587864789666</v>
      </c>
      <c r="F6787" s="2">
        <v>5.653733765993433</v>
      </c>
    </row>
    <row r="6788" spans="1:6" x14ac:dyDescent="0.55000000000000004">
      <c r="A6788" s="2">
        <v>6786</v>
      </c>
      <c r="B6788" s="2">
        <v>5.4986076179205234</v>
      </c>
      <c r="C6788" s="2">
        <v>4.9833159866036478</v>
      </c>
      <c r="D6788" s="2">
        <v>4.6235974455698869</v>
      </c>
      <c r="E6788" s="2">
        <v>6.7022644125199191</v>
      </c>
      <c r="F6788" s="2">
        <v>5.5140228196625456</v>
      </c>
    </row>
    <row r="6789" spans="1:6" x14ac:dyDescent="0.55000000000000004">
      <c r="A6789" s="2">
        <v>6787</v>
      </c>
      <c r="B6789" s="2">
        <v>5.7567818578652963</v>
      </c>
      <c r="C6789" s="2">
        <v>5.6069168079423521</v>
      </c>
      <c r="D6789" s="2">
        <v>5.5625226454402537</v>
      </c>
      <c r="E6789" s="2">
        <v>6.090819827920245</v>
      </c>
      <c r="F6789" s="2">
        <v>5.7508733246260659</v>
      </c>
    </row>
    <row r="6790" spans="1:6" x14ac:dyDescent="0.55000000000000004">
      <c r="A6790" s="2">
        <v>6788</v>
      </c>
      <c r="B6790" s="2">
        <v>5.8172464360086016</v>
      </c>
      <c r="C6790" s="2">
        <v>4.6220460921687287</v>
      </c>
      <c r="D6790" s="2">
        <v>5.308022382616965</v>
      </c>
      <c r="E6790" s="2">
        <v>7.0227472701368443</v>
      </c>
      <c r="F6790" s="2">
        <v>5.896284861965114</v>
      </c>
    </row>
    <row r="6791" spans="1:6" x14ac:dyDescent="0.55000000000000004">
      <c r="A6791" s="2">
        <v>6789</v>
      </c>
      <c r="B6791" s="2">
        <v>5.6637319575205236</v>
      </c>
      <c r="C6791" s="2">
        <v>5.640580233259703</v>
      </c>
      <c r="D6791" s="2">
        <v>5.2231441661140714</v>
      </c>
      <c r="E6791" s="2">
        <v>5.7298667196684878</v>
      </c>
      <c r="F6791" s="2">
        <v>5.7581660965353798</v>
      </c>
    </row>
    <row r="6792" spans="1:6" x14ac:dyDescent="0.55000000000000004">
      <c r="A6792" s="2">
        <v>6790</v>
      </c>
      <c r="B6792" s="2">
        <v>5.2914352263531281</v>
      </c>
      <c r="C6792" s="2">
        <v>5.1669437084638341</v>
      </c>
      <c r="D6792" s="2">
        <v>5.2025131192363157</v>
      </c>
      <c r="E6792" s="2">
        <v>4.3757625017497341</v>
      </c>
      <c r="F6792" s="2">
        <v>5.5776143660298034</v>
      </c>
    </row>
    <row r="6793" spans="1:6" x14ac:dyDescent="0.55000000000000004">
      <c r="A6793" s="2">
        <v>6791</v>
      </c>
      <c r="B6793" s="2">
        <v>5.6712529418458573</v>
      </c>
      <c r="C6793" s="2">
        <v>5.4994581605885529</v>
      </c>
      <c r="D6793" s="2">
        <v>5.0195215534335533</v>
      </c>
      <c r="E6793" s="2">
        <v>7.0084373215987457</v>
      </c>
      <c r="F6793" s="2">
        <v>5.5212495952566156</v>
      </c>
    </row>
    <row r="6794" spans="1:6" x14ac:dyDescent="0.55000000000000004">
      <c r="A6794" s="2">
        <v>6792</v>
      </c>
      <c r="B6794" s="2">
        <v>5.4751365580951639</v>
      </c>
      <c r="C6794" s="2">
        <v>5.8838989396049461</v>
      </c>
      <c r="D6794" s="2">
        <v>5.2192235993130573</v>
      </c>
      <c r="E6794" s="2">
        <v>5.108990201805284</v>
      </c>
      <c r="F6794" s="2">
        <v>5.5399825202963804</v>
      </c>
    </row>
    <row r="6795" spans="1:6" x14ac:dyDescent="0.55000000000000004">
      <c r="A6795" s="2">
        <v>6793</v>
      </c>
      <c r="B6795" s="2">
        <v>5.2152025636069261</v>
      </c>
      <c r="C6795" s="2">
        <v>5.4652233934538081</v>
      </c>
      <c r="D6795" s="2">
        <v>5.4461126473375199</v>
      </c>
      <c r="E6795" s="2">
        <v>4.8103554991476116</v>
      </c>
      <c r="F6795" s="2">
        <v>5.2081283223423043</v>
      </c>
    </row>
    <row r="6796" spans="1:6" x14ac:dyDescent="0.55000000000000004">
      <c r="A6796" s="2">
        <v>6794</v>
      </c>
      <c r="B6796" s="2">
        <v>5.5416690655095762</v>
      </c>
      <c r="C6796" s="2">
        <v>5.5075465748605419</v>
      </c>
      <c r="D6796" s="2">
        <v>4.4248189391429049</v>
      </c>
      <c r="E6796" s="2">
        <v>6.4369383776268112</v>
      </c>
      <c r="F6796" s="2">
        <v>5.5873665562994432</v>
      </c>
    </row>
    <row r="6797" spans="1:6" x14ac:dyDescent="0.55000000000000004">
      <c r="A6797" s="2">
        <v>6795</v>
      </c>
      <c r="B6797" s="2">
        <v>5.6711587821487441</v>
      </c>
      <c r="C6797" s="2">
        <v>5.1776599653419808</v>
      </c>
      <c r="D6797" s="2">
        <v>5.0134078049144817</v>
      </c>
      <c r="E6797" s="2">
        <v>6.0481056688179224</v>
      </c>
      <c r="F6797" s="2">
        <v>5.843051799385468</v>
      </c>
    </row>
    <row r="6798" spans="1:6" x14ac:dyDescent="0.55000000000000004">
      <c r="A6798" s="2">
        <v>6796</v>
      </c>
      <c r="B6798" s="2">
        <v>5.5342340757989668</v>
      </c>
      <c r="C6798" s="2">
        <v>5.479790489891025</v>
      </c>
      <c r="D6798" s="2">
        <v>5.05269090486743</v>
      </c>
      <c r="E6798" s="2">
        <v>4.8703775473228914</v>
      </c>
      <c r="F6798" s="2">
        <v>5.8343585402297578</v>
      </c>
    </row>
    <row r="6799" spans="1:6" x14ac:dyDescent="0.55000000000000004">
      <c r="A6799" s="2">
        <v>6797</v>
      </c>
      <c r="B6799" s="2">
        <v>5.6263780961350189</v>
      </c>
      <c r="C6799" s="2">
        <v>5.7465034837842008</v>
      </c>
      <c r="D6799" s="2">
        <v>4.1336033531213472</v>
      </c>
      <c r="E6799" s="2">
        <v>4.2574411707019877</v>
      </c>
      <c r="F6799" s="2">
        <v>6.3138137900013556</v>
      </c>
    </row>
    <row r="6800" spans="1:6" x14ac:dyDescent="0.55000000000000004">
      <c r="A6800" s="2">
        <v>6798</v>
      </c>
      <c r="B6800" s="2">
        <v>5.5826104781024108</v>
      </c>
      <c r="C6800" s="2">
        <v>5.6622299386413193</v>
      </c>
      <c r="D6800" s="2">
        <v>5.1321003897958057</v>
      </c>
      <c r="E6800" s="2">
        <v>6.0668752946622044</v>
      </c>
      <c r="F6800" s="2">
        <v>5.5482676505315451</v>
      </c>
    </row>
    <row r="6801" spans="1:6" x14ac:dyDescent="0.55000000000000004">
      <c r="A6801" s="2">
        <v>6799</v>
      </c>
      <c r="B6801" s="2">
        <v>5.3259611734715806</v>
      </c>
      <c r="C6801" s="2">
        <v>4.7674784090678699</v>
      </c>
      <c r="D6801" s="2">
        <v>4.9037550521144997</v>
      </c>
      <c r="E6801" s="2">
        <v>4.5402546305261122</v>
      </c>
      <c r="F6801" s="2">
        <v>5.7562501352031239</v>
      </c>
    </row>
    <row r="6802" spans="1:6" x14ac:dyDescent="0.55000000000000004">
      <c r="A6802" s="2">
        <v>6800</v>
      </c>
      <c r="B6802" s="2">
        <v>5.4262266143023643</v>
      </c>
      <c r="C6802" s="2">
        <v>5.2674229279503084</v>
      </c>
      <c r="D6802" s="2">
        <v>5.3036567003109996</v>
      </c>
      <c r="E6802" s="2">
        <v>5.8382004903246063</v>
      </c>
      <c r="F6802" s="2">
        <v>5.384861417373437</v>
      </c>
    </row>
    <row r="6803" spans="1:6" x14ac:dyDescent="0.55000000000000004">
      <c r="A6803" s="2">
        <v>6801</v>
      </c>
      <c r="B6803" s="2">
        <v>5.0977506242395121</v>
      </c>
      <c r="C6803" s="2">
        <v>5.0072013876695891</v>
      </c>
      <c r="D6803" s="2">
        <v>5.1676788009505978</v>
      </c>
      <c r="E6803" s="2">
        <v>5.3971829541830294</v>
      </c>
      <c r="F6803" s="2">
        <v>5.0237275320378059</v>
      </c>
    </row>
    <row r="6804" spans="1:6" x14ac:dyDescent="0.55000000000000004">
      <c r="A6804" s="2">
        <v>6802</v>
      </c>
      <c r="B6804" s="2">
        <v>5.5380130684358759</v>
      </c>
      <c r="C6804" s="2">
        <v>5.1126354627051036</v>
      </c>
      <c r="D6804" s="2">
        <v>5.0631215154266602</v>
      </c>
      <c r="E6804" s="2">
        <v>5.414608418609987</v>
      </c>
      <c r="F6804" s="2">
        <v>5.7799003160913474</v>
      </c>
    </row>
    <row r="6805" spans="1:6" x14ac:dyDescent="0.55000000000000004">
      <c r="A6805" s="2">
        <v>6803</v>
      </c>
      <c r="B6805" s="2">
        <v>5.5191629962162274</v>
      </c>
      <c r="C6805" s="2">
        <v>4.8832409862679409</v>
      </c>
      <c r="D6805" s="2">
        <v>4.1508218506776977</v>
      </c>
      <c r="E6805" s="2">
        <v>6.8650774290319418</v>
      </c>
      <c r="F6805" s="2">
        <v>5.6439051630202162</v>
      </c>
    </row>
    <row r="6806" spans="1:6" x14ac:dyDescent="0.55000000000000004">
      <c r="A6806" s="2">
        <v>6804</v>
      </c>
      <c r="B6806" s="2">
        <v>5.7966716629680652</v>
      </c>
      <c r="C6806" s="2">
        <v>4.9218309441498436</v>
      </c>
      <c r="D6806" s="2">
        <v>4.8668244203914046</v>
      </c>
      <c r="E6806" s="2">
        <v>7.6182573276099337</v>
      </c>
      <c r="F6806" s="2">
        <v>5.7461027969522389</v>
      </c>
    </row>
    <row r="6807" spans="1:6" x14ac:dyDescent="0.55000000000000004">
      <c r="A6807" s="2">
        <v>6805</v>
      </c>
      <c r="B6807" s="2">
        <v>5.4370571136050474</v>
      </c>
      <c r="C6807" s="2">
        <v>5.3580847790422412</v>
      </c>
      <c r="D6807" s="2">
        <v>4.7684953007254967</v>
      </c>
      <c r="E6807" s="2">
        <v>5.474658219168461</v>
      </c>
      <c r="F6807" s="2">
        <v>5.6064103747460656</v>
      </c>
    </row>
    <row r="6808" spans="1:6" x14ac:dyDescent="0.55000000000000004">
      <c r="A6808" s="2">
        <v>6806</v>
      </c>
      <c r="B6808" s="2">
        <v>5.6180045135614023</v>
      </c>
      <c r="C6808" s="2">
        <v>5.4808198835643376</v>
      </c>
      <c r="D6808" s="2">
        <v>5.2196939533882896</v>
      </c>
      <c r="E6808" s="2">
        <v>5.6604135689064012</v>
      </c>
      <c r="F6808" s="2">
        <v>5.7339288618753734</v>
      </c>
    </row>
    <row r="6809" spans="1:6" x14ac:dyDescent="0.55000000000000004">
      <c r="A6809" s="2">
        <v>6807</v>
      </c>
      <c r="B6809" s="2">
        <v>5.4125945864829186</v>
      </c>
      <c r="C6809" s="2">
        <v>5.8711406908233617</v>
      </c>
      <c r="D6809" s="2">
        <v>4.3149501038369786</v>
      </c>
      <c r="E6809" s="2">
        <v>4.4546042453699224</v>
      </c>
      <c r="F6809" s="2">
        <v>5.8225218022986507</v>
      </c>
    </row>
    <row r="6810" spans="1:6" x14ac:dyDescent="0.55000000000000004">
      <c r="A6810" s="2">
        <v>6808</v>
      </c>
      <c r="B6810" s="2">
        <v>5.6821890417473693</v>
      </c>
      <c r="C6810" s="2">
        <v>5.2545538334290756</v>
      </c>
      <c r="D6810" s="2">
        <v>5.0020763348805151</v>
      </c>
      <c r="E6810" s="2">
        <v>6.7806016097603221</v>
      </c>
      <c r="F6810" s="2">
        <v>5.65813123285219</v>
      </c>
    </row>
    <row r="6811" spans="1:6" x14ac:dyDescent="0.55000000000000004">
      <c r="A6811" s="2">
        <v>6809</v>
      </c>
      <c r="B6811" s="2">
        <v>5.5644924184992099</v>
      </c>
      <c r="C6811" s="2">
        <v>5.4206049225982884</v>
      </c>
      <c r="D6811" s="2">
        <v>5.4477987718370544</v>
      </c>
      <c r="E6811" s="2">
        <v>5.8960026256555862</v>
      </c>
      <c r="F6811" s="2">
        <v>5.5391750976825991</v>
      </c>
    </row>
    <row r="6812" spans="1:6" x14ac:dyDescent="0.55000000000000004">
      <c r="A6812" s="2">
        <v>6810</v>
      </c>
      <c r="B6812" s="2">
        <v>5.5179343837785062</v>
      </c>
      <c r="C6812" s="2">
        <v>5.6985089553598733</v>
      </c>
      <c r="D6812" s="2">
        <v>4.7655763013957326</v>
      </c>
      <c r="E6812" s="2">
        <v>6.7496712654981126</v>
      </c>
      <c r="F6812" s="2">
        <v>5.340511806140694</v>
      </c>
    </row>
    <row r="6813" spans="1:6" x14ac:dyDescent="0.55000000000000004">
      <c r="A6813" s="2">
        <v>6811</v>
      </c>
      <c r="B6813" s="2">
        <v>5.2847219332636817</v>
      </c>
      <c r="C6813" s="2">
        <v>5.1886975183828756</v>
      </c>
      <c r="D6813" s="2">
        <v>4.4939537447812201</v>
      </c>
      <c r="E6813" s="2">
        <v>4.9329662840989998</v>
      </c>
      <c r="F6813" s="2">
        <v>5.588091015499459</v>
      </c>
    </row>
    <row r="6814" spans="1:6" x14ac:dyDescent="0.55000000000000004">
      <c r="A6814" s="2">
        <v>6812</v>
      </c>
      <c r="B6814" s="2">
        <v>5.5300434956735716</v>
      </c>
      <c r="C6814" s="2">
        <v>5.3736120457314209</v>
      </c>
      <c r="D6814" s="2">
        <v>4.8508587200466309</v>
      </c>
      <c r="E6814" s="2">
        <v>6.2878688857164278</v>
      </c>
      <c r="F6814" s="2">
        <v>5.5330575449387842</v>
      </c>
    </row>
    <row r="6815" spans="1:6" x14ac:dyDescent="0.55000000000000004">
      <c r="A6815" s="2">
        <v>6813</v>
      </c>
      <c r="B6815" s="2">
        <v>5.7095965849127079</v>
      </c>
      <c r="C6815" s="2">
        <v>5.4946881688936298</v>
      </c>
      <c r="D6815" s="2">
        <v>4.1217579961400164</v>
      </c>
      <c r="E6815" s="2">
        <v>6.6097685834553186</v>
      </c>
      <c r="F6815" s="2">
        <v>5.9082339930666148</v>
      </c>
    </row>
    <row r="6816" spans="1:6" x14ac:dyDescent="0.55000000000000004">
      <c r="A6816" s="2">
        <v>6814</v>
      </c>
      <c r="B6816" s="2">
        <v>5.351646127294539</v>
      </c>
      <c r="C6816" s="2">
        <v>5.4640011275106621</v>
      </c>
      <c r="D6816" s="2">
        <v>3.6366836244805332</v>
      </c>
      <c r="E6816" s="2">
        <v>5.991700747538335</v>
      </c>
      <c r="F6816" s="2">
        <v>5.5748882088967724</v>
      </c>
    </row>
    <row r="6817" spans="1:6" x14ac:dyDescent="0.55000000000000004">
      <c r="A6817" s="2">
        <v>6815</v>
      </c>
      <c r="B6817" s="2">
        <v>5.612901027801918</v>
      </c>
      <c r="C6817" s="2">
        <v>5.2473135670960769</v>
      </c>
      <c r="D6817" s="2">
        <v>4.8700025665934099</v>
      </c>
      <c r="E6817" s="2">
        <v>6.8972557520738267</v>
      </c>
      <c r="F6817" s="2">
        <v>5.5420026585263384</v>
      </c>
    </row>
    <row r="6818" spans="1:6" x14ac:dyDescent="0.55000000000000004">
      <c r="A6818" s="2">
        <v>6816</v>
      </c>
      <c r="B6818" s="2">
        <v>5.6291673385542813</v>
      </c>
      <c r="C6818" s="2">
        <v>4.9180357154266758</v>
      </c>
      <c r="D6818" s="2">
        <v>4.4458549623215138</v>
      </c>
      <c r="E6818" s="2">
        <v>6.1602184034378258</v>
      </c>
      <c r="F6818" s="2">
        <v>5.9368452419105644</v>
      </c>
    </row>
    <row r="6819" spans="1:6" x14ac:dyDescent="0.55000000000000004">
      <c r="A6819" s="2">
        <v>6817</v>
      </c>
      <c r="B6819" s="2">
        <v>5.7160242572531779</v>
      </c>
      <c r="C6819" s="2">
        <v>4.7526435358255403</v>
      </c>
      <c r="D6819" s="2">
        <v>5.1925155126187397</v>
      </c>
      <c r="E6819" s="2">
        <v>6.1520190693392998</v>
      </c>
      <c r="F6819" s="2">
        <v>5.9455613197040318</v>
      </c>
    </row>
    <row r="6820" spans="1:6" x14ac:dyDescent="0.55000000000000004">
      <c r="A6820" s="2">
        <v>6818</v>
      </c>
      <c r="B6820" s="2">
        <v>5.552384433882164</v>
      </c>
      <c r="C6820" s="2">
        <v>4.9003688373036827</v>
      </c>
      <c r="D6820" s="2">
        <v>5.7755548822661007</v>
      </c>
      <c r="E6820" s="2">
        <v>4.6284633594703486</v>
      </c>
      <c r="F6820" s="2">
        <v>5.8836022372325498</v>
      </c>
    </row>
    <row r="6821" spans="1:6" x14ac:dyDescent="0.55000000000000004">
      <c r="A6821" s="2">
        <v>6819</v>
      </c>
      <c r="B6821" s="2">
        <v>5.1934847999039198</v>
      </c>
      <c r="C6821" s="2">
        <v>4.9323649560928784</v>
      </c>
      <c r="D6821" s="2">
        <v>4.7615627971437462</v>
      </c>
      <c r="E6821" s="2">
        <v>5.2755341407778156</v>
      </c>
      <c r="F6821" s="2">
        <v>5.3350490394742209</v>
      </c>
    </row>
    <row r="6822" spans="1:6" x14ac:dyDescent="0.55000000000000004">
      <c r="A6822" s="2">
        <v>6820</v>
      </c>
      <c r="B6822" s="2">
        <v>5.7221121373463912</v>
      </c>
      <c r="C6822" s="2">
        <v>5.1128512770622194</v>
      </c>
      <c r="D6822" s="2">
        <v>4.6338803987439796</v>
      </c>
      <c r="E6822" s="2">
        <v>5.6474324072368258</v>
      </c>
      <c r="F6822" s="2">
        <v>6.1406609558941767</v>
      </c>
    </row>
    <row r="6823" spans="1:6" x14ac:dyDescent="0.55000000000000004">
      <c r="A6823" s="2">
        <v>6821</v>
      </c>
      <c r="B6823" s="2">
        <v>5.3415902573933609</v>
      </c>
      <c r="C6823" s="2">
        <v>4.519282024796146</v>
      </c>
      <c r="D6823" s="2">
        <v>4.8905940263817564</v>
      </c>
      <c r="E6823" s="2">
        <v>5.1683977140237154</v>
      </c>
      <c r="F6823" s="2">
        <v>5.6795530575394109</v>
      </c>
    </row>
    <row r="6824" spans="1:6" x14ac:dyDescent="0.55000000000000004">
      <c r="A6824" s="2">
        <v>6822</v>
      </c>
      <c r="B6824" s="2">
        <v>5.6049855908893456</v>
      </c>
      <c r="C6824" s="2">
        <v>4.8461976234200881</v>
      </c>
      <c r="D6824" s="2">
        <v>5.1378853299235629</v>
      </c>
      <c r="E6824" s="2">
        <v>6.5922389213928456</v>
      </c>
      <c r="F6824" s="2">
        <v>5.6324829576663964</v>
      </c>
    </row>
    <row r="6825" spans="1:6" x14ac:dyDescent="0.55000000000000004">
      <c r="A6825" s="2">
        <v>6823</v>
      </c>
      <c r="B6825" s="2">
        <v>5.3887953318175867</v>
      </c>
      <c r="C6825" s="2">
        <v>5.5667692976926979</v>
      </c>
      <c r="D6825" s="2">
        <v>5.0518480508870809</v>
      </c>
      <c r="E6825" s="2">
        <v>4.58866442579781</v>
      </c>
      <c r="F6825" s="2">
        <v>5.6371671243511603</v>
      </c>
    </row>
    <row r="6826" spans="1:6" x14ac:dyDescent="0.55000000000000004">
      <c r="A6826" s="2">
        <v>6824</v>
      </c>
      <c r="B6826" s="2">
        <v>5.3133026720597858</v>
      </c>
      <c r="C6826" s="2">
        <v>4.6539909018143097</v>
      </c>
      <c r="D6826" s="2">
        <v>5.3550211042160178</v>
      </c>
      <c r="E6826" s="2">
        <v>4.5345022410313316</v>
      </c>
      <c r="F6826" s="2">
        <v>5.6524233863430737</v>
      </c>
    </row>
    <row r="6827" spans="1:6" x14ac:dyDescent="0.55000000000000004">
      <c r="A6827" s="2">
        <v>6825</v>
      </c>
      <c r="B6827" s="2">
        <v>5.8829540593854954</v>
      </c>
      <c r="C6827" s="2">
        <v>5.7342972261731484</v>
      </c>
      <c r="D6827" s="2">
        <v>5.3194787729505597</v>
      </c>
      <c r="E6827" s="2">
        <v>6.6473154679837618</v>
      </c>
      <c r="F6827" s="2">
        <v>5.8546052958143857</v>
      </c>
    </row>
    <row r="6828" spans="1:6" x14ac:dyDescent="0.55000000000000004">
      <c r="A6828" s="2">
        <v>6826</v>
      </c>
      <c r="B6828" s="2">
        <v>5.8157519232790378</v>
      </c>
      <c r="C6828" s="2">
        <v>5.6463035222292781</v>
      </c>
      <c r="D6828" s="2">
        <v>5.0327050345927322</v>
      </c>
      <c r="E6828" s="2">
        <v>7.098257909781708</v>
      </c>
      <c r="F6828" s="2">
        <v>5.7110604725499883</v>
      </c>
    </row>
    <row r="6829" spans="1:6" x14ac:dyDescent="0.55000000000000004">
      <c r="A6829" s="2">
        <v>6827</v>
      </c>
      <c r="B6829" s="2">
        <v>5.1274265275818074</v>
      </c>
      <c r="C6829" s="2">
        <v>4.7133260279359233</v>
      </c>
      <c r="D6829" s="2">
        <v>3.8754779228847061</v>
      </c>
      <c r="E6829" s="2">
        <v>6.1060239157271887</v>
      </c>
      <c r="F6829" s="2">
        <v>5.2693511161848283</v>
      </c>
    </row>
    <row r="6830" spans="1:6" x14ac:dyDescent="0.55000000000000004">
      <c r="A6830" s="2">
        <v>6828</v>
      </c>
      <c r="B6830" s="2">
        <v>6.1204369985910647</v>
      </c>
      <c r="C6830" s="2">
        <v>5.3174667368667254</v>
      </c>
      <c r="D6830" s="2">
        <v>5.1777245479681167</v>
      </c>
      <c r="E6830" s="2">
        <v>7.4186372487092473</v>
      </c>
      <c r="F6830" s="2">
        <v>6.1922229289249433</v>
      </c>
    </row>
    <row r="6831" spans="1:6" x14ac:dyDescent="0.55000000000000004">
      <c r="A6831" s="2">
        <v>6829</v>
      </c>
      <c r="B6831" s="2">
        <v>5.4769070568593179</v>
      </c>
      <c r="C6831" s="2">
        <v>5.905376866597325</v>
      </c>
      <c r="D6831" s="2">
        <v>4.9427274074099294</v>
      </c>
      <c r="E6831" s="2">
        <v>5.8113289045244292</v>
      </c>
      <c r="F6831" s="2">
        <v>5.4233222266993302</v>
      </c>
    </row>
    <row r="6832" spans="1:6" x14ac:dyDescent="0.55000000000000004">
      <c r="A6832" s="2">
        <v>6830</v>
      </c>
      <c r="B6832" s="2">
        <v>5.7006036091967527</v>
      </c>
      <c r="C6832" s="2">
        <v>5.0422396708176374</v>
      </c>
      <c r="D6832" s="2">
        <v>4.4027712243621604</v>
      </c>
      <c r="E6832" s="2">
        <v>7.2331392499880227</v>
      </c>
      <c r="F6832" s="2">
        <v>5.7650924018647496</v>
      </c>
    </row>
    <row r="6833" spans="1:6" x14ac:dyDescent="0.55000000000000004">
      <c r="A6833" s="2">
        <v>6831</v>
      </c>
      <c r="B6833" s="2">
        <v>5.4050547112534399</v>
      </c>
      <c r="C6833" s="2">
        <v>5.342401540384313</v>
      </c>
      <c r="D6833" s="2">
        <v>5.8018100735699072</v>
      </c>
      <c r="E6833" s="2">
        <v>5.2251036562606803</v>
      </c>
      <c r="F6833" s="2">
        <v>5.3698681935596371</v>
      </c>
    </row>
    <row r="6834" spans="1:6" x14ac:dyDescent="0.55000000000000004">
      <c r="A6834" s="2">
        <v>6832</v>
      </c>
      <c r="B6834" s="2">
        <v>5.7406182927257738</v>
      </c>
      <c r="C6834" s="2">
        <v>5.376305817580401</v>
      </c>
      <c r="D6834" s="2">
        <v>5.5180433979898229</v>
      </c>
      <c r="E6834" s="2">
        <v>5.9898603776987516</v>
      </c>
      <c r="F6834" s="2">
        <v>5.8115403518395414</v>
      </c>
    </row>
    <row r="6835" spans="1:6" x14ac:dyDescent="0.55000000000000004">
      <c r="A6835" s="2">
        <v>6833</v>
      </c>
      <c r="B6835" s="2">
        <v>5.3801943278914379</v>
      </c>
      <c r="C6835" s="2">
        <v>5.8073167485373096</v>
      </c>
      <c r="D6835" s="2">
        <v>4.6247923017615129</v>
      </c>
      <c r="E6835" s="2">
        <v>6.9304363085188498</v>
      </c>
      <c r="F6835" s="2">
        <v>5.0658737621674961</v>
      </c>
    </row>
    <row r="6836" spans="1:6" x14ac:dyDescent="0.55000000000000004">
      <c r="A6836" s="2">
        <v>6834</v>
      </c>
      <c r="B6836" s="2">
        <v>5.7511732085426353</v>
      </c>
      <c r="C6836" s="2">
        <v>5.240643231927697</v>
      </c>
      <c r="D6836" s="2">
        <v>4.662563083688628</v>
      </c>
      <c r="E6836" s="2">
        <v>5.7445570050453192</v>
      </c>
      <c r="F6836" s="2">
        <v>6.1300813895152233</v>
      </c>
    </row>
    <row r="6837" spans="1:6" x14ac:dyDescent="0.55000000000000004">
      <c r="A6837" s="2">
        <v>6835</v>
      </c>
      <c r="B6837" s="2">
        <v>5.6363014112238377</v>
      </c>
      <c r="C6837" s="2">
        <v>5.0639546780577271</v>
      </c>
      <c r="D6837" s="2">
        <v>5.7325785213840792</v>
      </c>
      <c r="E6837" s="2">
        <v>6.3975548599590883</v>
      </c>
      <c r="F6837" s="2">
        <v>5.5444708294632727</v>
      </c>
    </row>
    <row r="6838" spans="1:6" x14ac:dyDescent="0.55000000000000004">
      <c r="A6838" s="2">
        <v>6836</v>
      </c>
      <c r="B6838" s="2">
        <v>5.3145228260129729</v>
      </c>
      <c r="C6838" s="2">
        <v>5.8599863469727396</v>
      </c>
      <c r="D6838" s="2">
        <v>4.2309145349358106</v>
      </c>
      <c r="E6838" s="2">
        <v>5.8870054837406807</v>
      </c>
      <c r="F6838" s="2">
        <v>5.3057685231972416</v>
      </c>
    </row>
    <row r="6839" spans="1:6" x14ac:dyDescent="0.55000000000000004">
      <c r="A6839" s="2">
        <v>6837</v>
      </c>
      <c r="B6839" s="2">
        <v>5.1636318997743702</v>
      </c>
      <c r="C6839" s="2">
        <v>5.0297833395963458</v>
      </c>
      <c r="D6839" s="2">
        <v>4.3844203041640792</v>
      </c>
      <c r="E6839" s="2">
        <v>5.0420908662457382</v>
      </c>
      <c r="F6839" s="2">
        <v>5.4131510225982993</v>
      </c>
    </row>
    <row r="6840" spans="1:6" x14ac:dyDescent="0.55000000000000004">
      <c r="A6840" s="2">
        <v>6838</v>
      </c>
      <c r="B6840" s="2">
        <v>5.7897316268444179</v>
      </c>
      <c r="C6840" s="2">
        <v>5.2088167938650951</v>
      </c>
      <c r="D6840" s="2">
        <v>5.4528401807626956</v>
      </c>
      <c r="E6840" s="2">
        <v>6.0641851943139997</v>
      </c>
      <c r="F6840" s="2">
        <v>5.9302759296346172</v>
      </c>
    </row>
    <row r="6841" spans="1:6" x14ac:dyDescent="0.55000000000000004">
      <c r="A6841" s="2">
        <v>6839</v>
      </c>
      <c r="B6841" s="2">
        <v>5.7449631611178074</v>
      </c>
      <c r="C6841" s="2">
        <v>5.9519253480369363</v>
      </c>
      <c r="D6841" s="2">
        <v>5.0974943572845932</v>
      </c>
      <c r="E6841" s="2">
        <v>6.9352166873566947</v>
      </c>
      <c r="F6841" s="2">
        <v>5.5470364702580319</v>
      </c>
    </row>
    <row r="6842" spans="1:6" x14ac:dyDescent="0.55000000000000004">
      <c r="A6842" s="2">
        <v>6840</v>
      </c>
      <c r="B6842" s="2">
        <v>5.6269017674675759</v>
      </c>
      <c r="C6842" s="2">
        <v>5.1220002684673984</v>
      </c>
      <c r="D6842" s="2">
        <v>4.7844581585953554</v>
      </c>
      <c r="E6842" s="2">
        <v>7.2042588368059111</v>
      </c>
      <c r="F6842" s="2">
        <v>5.5354806290389282</v>
      </c>
    </row>
    <row r="6843" spans="1:6" x14ac:dyDescent="0.55000000000000004">
      <c r="A6843" s="2">
        <v>6841</v>
      </c>
      <c r="B6843" s="2">
        <v>5.7052749948699999</v>
      </c>
      <c r="C6843" s="2">
        <v>4.7339050214129346</v>
      </c>
      <c r="D6843" s="2">
        <v>5.6862834862952791</v>
      </c>
      <c r="E6843" s="2">
        <v>5.4804567611655433</v>
      </c>
      <c r="F6843" s="2">
        <v>5.9857226548795657</v>
      </c>
    </row>
    <row r="6844" spans="1:6" x14ac:dyDescent="0.55000000000000004">
      <c r="A6844" s="2">
        <v>6842</v>
      </c>
      <c r="B6844" s="2">
        <v>5.3957246762159263</v>
      </c>
      <c r="C6844" s="2">
        <v>4.8664586207677107</v>
      </c>
      <c r="D6844" s="2">
        <v>4.2095044997022297</v>
      </c>
      <c r="E6844" s="2">
        <v>6.4410727440828364</v>
      </c>
      <c r="F6844" s="2">
        <v>5.5303336447334246</v>
      </c>
    </row>
    <row r="6845" spans="1:6" x14ac:dyDescent="0.55000000000000004">
      <c r="A6845" s="2">
        <v>6843</v>
      </c>
      <c r="B6845" s="2">
        <v>5.0422354465428922</v>
      </c>
      <c r="C6845" s="2">
        <v>4.9150571781221659</v>
      </c>
      <c r="D6845" s="2">
        <v>4.347256958250286</v>
      </c>
      <c r="E6845" s="2">
        <v>5.1316287774866147</v>
      </c>
      <c r="F6845" s="2">
        <v>5.2153753838085839</v>
      </c>
    </row>
    <row r="6846" spans="1:6" x14ac:dyDescent="0.55000000000000004">
      <c r="A6846" s="2">
        <v>6844</v>
      </c>
      <c r="B6846" s="2">
        <v>5.5352579112658624</v>
      </c>
      <c r="C6846" s="2">
        <v>4.9585759029873318</v>
      </c>
      <c r="D6846" s="2">
        <v>4.8552351237444267</v>
      </c>
      <c r="E6846" s="2">
        <v>5.6998301436295948</v>
      </c>
      <c r="F6846" s="2">
        <v>5.7860958707049148</v>
      </c>
    </row>
    <row r="6847" spans="1:6" x14ac:dyDescent="0.55000000000000004">
      <c r="A6847" s="2">
        <v>6845</v>
      </c>
      <c r="B6847" s="2">
        <v>5.7013551270774716</v>
      </c>
      <c r="C6847" s="2">
        <v>5.1839950326557718</v>
      </c>
      <c r="D6847" s="2">
        <v>5.3374264200028492</v>
      </c>
      <c r="E6847" s="2">
        <v>5.8247480605717774</v>
      </c>
      <c r="F6847" s="2">
        <v>5.8732480430104417</v>
      </c>
    </row>
    <row r="6848" spans="1:6" x14ac:dyDescent="0.55000000000000004">
      <c r="A6848" s="2">
        <v>6846</v>
      </c>
      <c r="B6848" s="2">
        <v>5.7121145598177483</v>
      </c>
      <c r="C6848" s="2">
        <v>5.0092719927940337</v>
      </c>
      <c r="D6848" s="2">
        <v>4.8941116139748706</v>
      </c>
      <c r="E6848" s="2">
        <v>6.0356311718578306</v>
      </c>
      <c r="F6848" s="2">
        <v>5.9834291362402903</v>
      </c>
    </row>
    <row r="6849" spans="1:6" x14ac:dyDescent="0.55000000000000004">
      <c r="A6849" s="2">
        <v>6847</v>
      </c>
      <c r="B6849" s="2">
        <v>5.594334314149032</v>
      </c>
      <c r="C6849" s="2">
        <v>5.3573558793632161</v>
      </c>
      <c r="D6849" s="2">
        <v>5.516736540078659</v>
      </c>
      <c r="E6849" s="2">
        <v>5.4856915576294654</v>
      </c>
      <c r="F6849" s="2">
        <v>5.6942779320282453</v>
      </c>
    </row>
    <row r="6850" spans="1:6" x14ac:dyDescent="0.55000000000000004">
      <c r="A6850" s="2">
        <v>6848</v>
      </c>
      <c r="B6850" s="2">
        <v>5.4945313870962948</v>
      </c>
      <c r="C6850" s="2">
        <v>4.611457376207027</v>
      </c>
      <c r="D6850" s="2">
        <v>4.8686774336196503</v>
      </c>
      <c r="E6850" s="2">
        <v>5.6636598058233254</v>
      </c>
      <c r="F6850" s="2">
        <v>5.7997898562226418</v>
      </c>
    </row>
    <row r="6851" spans="1:6" x14ac:dyDescent="0.55000000000000004">
      <c r="A6851" s="2">
        <v>6849</v>
      </c>
      <c r="B6851" s="2">
        <v>5.6102511330147102</v>
      </c>
      <c r="C6851" s="2">
        <v>5.4649150798431609</v>
      </c>
      <c r="D6851" s="2">
        <v>5.0795356271474086</v>
      </c>
      <c r="E6851" s="2">
        <v>5.9331524086947072</v>
      </c>
      <c r="F6851" s="2">
        <v>5.6874212474659576</v>
      </c>
    </row>
    <row r="6852" spans="1:6" x14ac:dyDescent="0.55000000000000004">
      <c r="A6852" s="2">
        <v>6850</v>
      </c>
      <c r="B6852" s="2">
        <v>5.5492806737785916</v>
      </c>
      <c r="C6852" s="2">
        <v>5.1123758350138093</v>
      </c>
      <c r="D6852" s="2">
        <v>5.5617680094410034</v>
      </c>
      <c r="E6852" s="2">
        <v>5.7938877214557438</v>
      </c>
      <c r="F6852" s="2">
        <v>5.5809329925632678</v>
      </c>
    </row>
    <row r="6853" spans="1:6" x14ac:dyDescent="0.55000000000000004">
      <c r="A6853" s="2">
        <v>6851</v>
      </c>
      <c r="B6853" s="2">
        <v>6.0352425542010817</v>
      </c>
      <c r="C6853" s="2">
        <v>5.3928499906120839</v>
      </c>
      <c r="D6853" s="2">
        <v>5.4202570587582928</v>
      </c>
      <c r="E6853" s="2">
        <v>7.0703777306797351</v>
      </c>
      <c r="F6853" s="2">
        <v>6.0599644958506724</v>
      </c>
    </row>
    <row r="6854" spans="1:6" x14ac:dyDescent="0.55000000000000004">
      <c r="A6854" s="2">
        <v>6852</v>
      </c>
      <c r="B6854" s="2">
        <v>5.1626621255744132</v>
      </c>
      <c r="C6854" s="2">
        <v>4.4715524933887449</v>
      </c>
      <c r="D6854" s="2">
        <v>4.2009017682507963</v>
      </c>
      <c r="E6854" s="2">
        <v>5.2504636670936611</v>
      </c>
      <c r="F6854" s="2">
        <v>5.5270077651977854</v>
      </c>
    </row>
    <row r="6855" spans="1:6" x14ac:dyDescent="0.55000000000000004">
      <c r="A6855" s="2">
        <v>6853</v>
      </c>
      <c r="B6855" s="2">
        <v>5.7434345793419777</v>
      </c>
      <c r="C6855" s="2">
        <v>5.6733637741018264</v>
      </c>
      <c r="D6855" s="2">
        <v>4.6005115105943144</v>
      </c>
      <c r="E6855" s="2">
        <v>6.6736733293269008</v>
      </c>
      <c r="F6855" s="2">
        <v>5.794439099700865</v>
      </c>
    </row>
    <row r="6856" spans="1:6" x14ac:dyDescent="0.55000000000000004">
      <c r="A6856" s="2">
        <v>6854</v>
      </c>
      <c r="B6856" s="2">
        <v>5.4025596889431133</v>
      </c>
      <c r="C6856" s="2">
        <v>4.7333698849464971</v>
      </c>
      <c r="D6856" s="2">
        <v>4.9880154124703679</v>
      </c>
      <c r="E6856" s="2">
        <v>5.8660943150163574</v>
      </c>
      <c r="F6856" s="2">
        <v>5.5327332739685584</v>
      </c>
    </row>
    <row r="6857" spans="1:6" x14ac:dyDescent="0.55000000000000004">
      <c r="A6857" s="2">
        <v>6855</v>
      </c>
      <c r="B6857" s="2">
        <v>5.6474446413979429</v>
      </c>
      <c r="C6857" s="2">
        <v>5.4571923947510808</v>
      </c>
      <c r="D6857" s="2">
        <v>4.8573107373053128</v>
      </c>
      <c r="E6857" s="2">
        <v>4.2454113379619871</v>
      </c>
      <c r="F6857" s="2">
        <v>6.2434041830401057</v>
      </c>
    </row>
    <row r="6858" spans="1:6" x14ac:dyDescent="0.55000000000000004">
      <c r="A6858" s="2">
        <v>6856</v>
      </c>
      <c r="B6858" s="2">
        <v>5.4147712321052976</v>
      </c>
      <c r="C6858" s="2">
        <v>4.8400631434108172</v>
      </c>
      <c r="D6858" s="2">
        <v>5.6047738337320556</v>
      </c>
      <c r="E6858" s="2">
        <v>6.1966994429096669</v>
      </c>
      <c r="F6858" s="2">
        <v>5.295499603970609</v>
      </c>
    </row>
    <row r="6859" spans="1:6" x14ac:dyDescent="0.55000000000000004">
      <c r="A6859" s="2">
        <v>6857</v>
      </c>
      <c r="B6859" s="2">
        <v>5.5640515100831553</v>
      </c>
      <c r="C6859" s="2">
        <v>5.1170600021266477</v>
      </c>
      <c r="D6859" s="2">
        <v>4.9844534704448824</v>
      </c>
      <c r="E6859" s="2">
        <v>5.8661467007075041</v>
      </c>
      <c r="F6859" s="2">
        <v>5.7260141704108314</v>
      </c>
    </row>
    <row r="6860" spans="1:6" x14ac:dyDescent="0.55000000000000004">
      <c r="A6860" s="2">
        <v>6858</v>
      </c>
      <c r="B6860" s="2">
        <v>5.7962841866221257</v>
      </c>
      <c r="C6860" s="2">
        <v>6.1551421518411367</v>
      </c>
      <c r="D6860" s="2">
        <v>3.9562518321287872</v>
      </c>
      <c r="E6860" s="2">
        <v>7.3648864019655678</v>
      </c>
      <c r="F6860" s="2">
        <v>5.7543232587757114</v>
      </c>
    </row>
    <row r="6861" spans="1:6" x14ac:dyDescent="0.55000000000000004">
      <c r="A6861" s="2">
        <v>6859</v>
      </c>
      <c r="B6861" s="2">
        <v>5.6355239382976583</v>
      </c>
      <c r="C6861" s="2">
        <v>5.8203820670800193</v>
      </c>
      <c r="D6861" s="2">
        <v>4.8411118001248523</v>
      </c>
      <c r="E6861" s="2">
        <v>6.3436444395962344</v>
      </c>
      <c r="F6861" s="2">
        <v>5.6027102614143809</v>
      </c>
    </row>
    <row r="6862" spans="1:6" x14ac:dyDescent="0.55000000000000004">
      <c r="A6862" s="2">
        <v>6860</v>
      </c>
      <c r="B6862" s="2">
        <v>5.71116896443265</v>
      </c>
      <c r="C6862" s="2">
        <v>5.3080788380129684</v>
      </c>
      <c r="D6862" s="2">
        <v>3.9033291885423971</v>
      </c>
      <c r="E6862" s="2">
        <v>6.3131133894631581</v>
      </c>
      <c r="F6862" s="2">
        <v>6.0822165873716463</v>
      </c>
    </row>
    <row r="6863" spans="1:6" x14ac:dyDescent="0.55000000000000004">
      <c r="A6863" s="2">
        <v>6861</v>
      </c>
      <c r="B6863" s="2">
        <v>5.3044604678788714</v>
      </c>
      <c r="C6863" s="2">
        <v>4.6431182763924168</v>
      </c>
      <c r="D6863" s="2">
        <v>5.0667364541812701</v>
      </c>
      <c r="E6863" s="2">
        <v>5.0037554910677624</v>
      </c>
      <c r="F6863" s="2">
        <v>5.5878425253488189</v>
      </c>
    </row>
    <row r="6864" spans="1:6" x14ac:dyDescent="0.55000000000000004">
      <c r="A6864" s="2">
        <v>6862</v>
      </c>
      <c r="B6864" s="2">
        <v>5.6400823331329528</v>
      </c>
      <c r="C6864" s="2">
        <v>5.7372139078577993</v>
      </c>
      <c r="D6864" s="2">
        <v>5.1895540425045077</v>
      </c>
      <c r="E6864" s="2">
        <v>5.5810731750663916</v>
      </c>
      <c r="F6864" s="2">
        <v>5.7423206601738768</v>
      </c>
    </row>
    <row r="6865" spans="1:6" x14ac:dyDescent="0.55000000000000004">
      <c r="A6865" s="2">
        <v>6863</v>
      </c>
      <c r="B6865" s="2">
        <v>5.5708184811839043</v>
      </c>
      <c r="C6865" s="2">
        <v>5.6264392072849292</v>
      </c>
      <c r="D6865" s="2">
        <v>4.7520423588518534</v>
      </c>
      <c r="E6865" s="2">
        <v>5.5088721983252746</v>
      </c>
      <c r="F6865" s="2">
        <v>5.7720079728427809</v>
      </c>
    </row>
    <row r="6866" spans="1:6" x14ac:dyDescent="0.55000000000000004">
      <c r="A6866" s="2">
        <v>6864</v>
      </c>
      <c r="B6866" s="2">
        <v>5.5941516258456012</v>
      </c>
      <c r="C6866" s="2">
        <v>4.9309757278835491</v>
      </c>
      <c r="D6866" s="2">
        <v>4.249853745703942</v>
      </c>
      <c r="E6866" s="2">
        <v>6.4052150463911373</v>
      </c>
      <c r="F6866" s="2">
        <v>5.8575224135577884</v>
      </c>
    </row>
    <row r="6867" spans="1:6" x14ac:dyDescent="0.55000000000000004">
      <c r="A6867" s="2">
        <v>6865</v>
      </c>
      <c r="B6867" s="2">
        <v>5.5089960795409709</v>
      </c>
      <c r="C6867" s="2">
        <v>5.1675387936461563</v>
      </c>
      <c r="D6867" s="2">
        <v>5.2952975241826437</v>
      </c>
      <c r="E6867" s="2">
        <v>4.7154557576459339</v>
      </c>
      <c r="F6867" s="2">
        <v>5.8423379643698441</v>
      </c>
    </row>
    <row r="6868" spans="1:6" x14ac:dyDescent="0.55000000000000004">
      <c r="A6868" s="2">
        <v>6866</v>
      </c>
      <c r="B6868" s="2">
        <v>5.8876082267097622</v>
      </c>
      <c r="C6868" s="2">
        <v>6.1089646652490774</v>
      </c>
      <c r="D6868" s="2">
        <v>5.5221857612831204</v>
      </c>
      <c r="E6868" s="2">
        <v>6.7205343728229563</v>
      </c>
      <c r="F6868" s="2">
        <v>5.7107873409039698</v>
      </c>
    </row>
    <row r="6869" spans="1:6" x14ac:dyDescent="0.55000000000000004">
      <c r="A6869" s="2">
        <v>6867</v>
      </c>
      <c r="B6869" s="2">
        <v>5.3591258359820131</v>
      </c>
      <c r="C6869" s="2">
        <v>5.3923242877792168</v>
      </c>
      <c r="D6869" s="2">
        <v>3.9846470852772131</v>
      </c>
      <c r="E6869" s="2">
        <v>5.5118339557217126</v>
      </c>
      <c r="F6869" s="2">
        <v>5.6439620573683591</v>
      </c>
    </row>
    <row r="6870" spans="1:6" x14ac:dyDescent="0.55000000000000004">
      <c r="A6870" s="2">
        <v>6868</v>
      </c>
      <c r="B6870" s="2">
        <v>5.5858746062050466</v>
      </c>
      <c r="C6870" s="2">
        <v>5.3966163505570686</v>
      </c>
      <c r="D6870" s="2">
        <v>5.579694852274212</v>
      </c>
      <c r="E6870" s="2">
        <v>5.726651959297727</v>
      </c>
      <c r="F6870" s="2">
        <v>5.5933782886544474</v>
      </c>
    </row>
    <row r="6871" spans="1:6" x14ac:dyDescent="0.55000000000000004">
      <c r="A6871" s="2">
        <v>6869</v>
      </c>
      <c r="B6871" s="2">
        <v>5.3440284699614127</v>
      </c>
      <c r="C6871" s="2">
        <v>4.3312404144896917</v>
      </c>
      <c r="D6871" s="2">
        <v>4.0909926153622571</v>
      </c>
      <c r="E6871" s="2">
        <v>6.6907023254329108</v>
      </c>
      <c r="F6871" s="2">
        <v>5.5252118984691396</v>
      </c>
    </row>
    <row r="6872" spans="1:6" x14ac:dyDescent="0.55000000000000004">
      <c r="A6872" s="2">
        <v>6870</v>
      </c>
      <c r="B6872" s="2">
        <v>5.8736359401280236</v>
      </c>
      <c r="C6872" s="2">
        <v>5.5126024676505043</v>
      </c>
      <c r="D6872" s="2">
        <v>5.3634837575042447</v>
      </c>
      <c r="E6872" s="2">
        <v>6.5938139354140333</v>
      </c>
      <c r="F6872" s="2">
        <v>5.8914444878806203</v>
      </c>
    </row>
    <row r="6873" spans="1:6" x14ac:dyDescent="0.55000000000000004">
      <c r="A6873" s="2">
        <v>6871</v>
      </c>
      <c r="B6873" s="2">
        <v>5.6419082398552849</v>
      </c>
      <c r="C6873" s="2">
        <v>4.695401385240654</v>
      </c>
      <c r="D6873" s="2">
        <v>5.1475636098942434</v>
      </c>
      <c r="E6873" s="2">
        <v>6.7420457087503696</v>
      </c>
      <c r="F6873" s="2">
        <v>5.6888625828900858</v>
      </c>
    </row>
    <row r="6874" spans="1:6" x14ac:dyDescent="0.55000000000000004">
      <c r="A6874" s="2">
        <v>6872</v>
      </c>
      <c r="B6874" s="2">
        <v>5.6759854926662214</v>
      </c>
      <c r="C6874" s="2">
        <v>5.8141895102239411</v>
      </c>
      <c r="D6874" s="2">
        <v>5.0734578536980131</v>
      </c>
      <c r="E6874" s="2">
        <v>5.9882197413218563</v>
      </c>
      <c r="F6874" s="2">
        <v>5.7096961993467401</v>
      </c>
    </row>
    <row r="6875" spans="1:6" x14ac:dyDescent="0.55000000000000004">
      <c r="A6875" s="2">
        <v>6873</v>
      </c>
      <c r="B6875" s="2">
        <v>5.8311939702225244</v>
      </c>
      <c r="C6875" s="2">
        <v>4.7246647230052297</v>
      </c>
      <c r="D6875" s="2">
        <v>5.1418556868945959</v>
      </c>
      <c r="E6875" s="2">
        <v>6.9309887049786809</v>
      </c>
      <c r="F6875" s="2">
        <v>5.9611714729651686</v>
      </c>
    </row>
    <row r="6876" spans="1:6" x14ac:dyDescent="0.55000000000000004">
      <c r="A6876" s="2">
        <v>6874</v>
      </c>
      <c r="B6876" s="2">
        <v>5.3509120235943941</v>
      </c>
      <c r="C6876" s="2">
        <v>5.3000072092940558</v>
      </c>
      <c r="D6876" s="2">
        <v>4.7944362257735236</v>
      </c>
      <c r="E6876" s="2">
        <v>5.9838780831673066</v>
      </c>
      <c r="F6876" s="2">
        <v>5.3329453487978933</v>
      </c>
    </row>
    <row r="6877" spans="1:6" x14ac:dyDescent="0.55000000000000004">
      <c r="A6877" s="2">
        <v>6875</v>
      </c>
      <c r="B6877" s="2">
        <v>5.7480060831614699</v>
      </c>
      <c r="C6877" s="2">
        <v>5.4947085286333968</v>
      </c>
      <c r="D6877" s="2">
        <v>5.5275989801572587</v>
      </c>
      <c r="E6877" s="2">
        <v>6.6112273942570594</v>
      </c>
      <c r="F6877" s="2">
        <v>5.6347344966871624</v>
      </c>
    </row>
    <row r="6878" spans="1:6" x14ac:dyDescent="0.55000000000000004">
      <c r="A6878" s="2">
        <v>6876</v>
      </c>
      <c r="B6878" s="2">
        <v>5.387030730052782</v>
      </c>
      <c r="C6878" s="2">
        <v>4.5586715739208774</v>
      </c>
      <c r="D6878" s="2">
        <v>4.6076951701001203</v>
      </c>
      <c r="E6878" s="2">
        <v>4.6334225332653807</v>
      </c>
      <c r="F6878" s="2">
        <v>5.9557115890331804</v>
      </c>
    </row>
    <row r="6879" spans="1:6" x14ac:dyDescent="0.55000000000000004">
      <c r="A6879" s="2">
        <v>6877</v>
      </c>
      <c r="B6879" s="2">
        <v>5.1855773584936333</v>
      </c>
      <c r="C6879" s="2">
        <v>4.920083459140109</v>
      </c>
      <c r="D6879" s="2">
        <v>5.3710033496328489</v>
      </c>
      <c r="E6879" s="2">
        <v>4.493124108061318</v>
      </c>
      <c r="F6879" s="2">
        <v>5.3794093511165908</v>
      </c>
    </row>
    <row r="6880" spans="1:6" x14ac:dyDescent="0.55000000000000004">
      <c r="A6880" s="2">
        <v>6878</v>
      </c>
      <c r="B6880" s="2">
        <v>5.4302789479898141</v>
      </c>
      <c r="C6880" s="2">
        <v>4.8185351833209644</v>
      </c>
      <c r="D6880" s="2">
        <v>5.0630559270473459</v>
      </c>
      <c r="E6880" s="2">
        <v>6.9234133010929213</v>
      </c>
      <c r="F6880" s="2">
        <v>5.2698785331164162</v>
      </c>
    </row>
    <row r="6881" spans="1:6" x14ac:dyDescent="0.55000000000000004">
      <c r="A6881" s="2">
        <v>6879</v>
      </c>
      <c r="B6881" s="2">
        <v>5.3144378990780892</v>
      </c>
      <c r="C6881" s="2">
        <v>4.5144714238007229</v>
      </c>
      <c r="D6881" s="2">
        <v>4.6048895946346349</v>
      </c>
      <c r="E6881" s="2">
        <v>5.4306920271306822</v>
      </c>
      <c r="F6881" s="2">
        <v>5.6349452873543848</v>
      </c>
    </row>
    <row r="6882" spans="1:6" x14ac:dyDescent="0.55000000000000004">
      <c r="A6882" s="2">
        <v>6880</v>
      </c>
      <c r="B6882" s="2">
        <v>5.4471395830556801</v>
      </c>
      <c r="C6882" s="2">
        <v>5.8219091144104924</v>
      </c>
      <c r="D6882" s="2">
        <v>4.6091309199860673</v>
      </c>
      <c r="E6882" s="2">
        <v>5.9256936385659147</v>
      </c>
      <c r="F6882" s="2">
        <v>5.4416534889644481</v>
      </c>
    </row>
    <row r="6883" spans="1:6" x14ac:dyDescent="0.55000000000000004">
      <c r="A6883" s="2">
        <v>6881</v>
      </c>
      <c r="B6883" s="2">
        <v>5.5185655829295914</v>
      </c>
      <c r="C6883" s="2">
        <v>4.7765068337026033</v>
      </c>
      <c r="D6883" s="2">
        <v>4.6117557027831637</v>
      </c>
      <c r="E6883" s="2">
        <v>6.5115790437601389</v>
      </c>
      <c r="F6883" s="2">
        <v>5.6469604130941189</v>
      </c>
    </row>
    <row r="6884" spans="1:6" x14ac:dyDescent="0.55000000000000004">
      <c r="A6884" s="2">
        <v>6882</v>
      </c>
      <c r="B6884" s="2">
        <v>5.8541696904921006</v>
      </c>
      <c r="C6884" s="2">
        <v>5.7954636101119572</v>
      </c>
      <c r="D6884" s="2">
        <v>5.1182027083770043</v>
      </c>
      <c r="E6884" s="2">
        <v>5.0429210912165008</v>
      </c>
      <c r="F6884" s="2">
        <v>6.2547808246936061</v>
      </c>
    </row>
    <row r="6885" spans="1:6" x14ac:dyDescent="0.55000000000000004">
      <c r="A6885" s="2">
        <v>6883</v>
      </c>
      <c r="B6885" s="2">
        <v>5.6240037674163696</v>
      </c>
      <c r="C6885" s="2">
        <v>5.3417043578280996</v>
      </c>
      <c r="D6885" s="2">
        <v>4.2335293000631209</v>
      </c>
      <c r="E6885" s="2">
        <v>5.737154896952064</v>
      </c>
      <c r="F6885" s="2">
        <v>5.993646317839775</v>
      </c>
    </row>
    <row r="6886" spans="1:6" x14ac:dyDescent="0.55000000000000004">
      <c r="A6886" s="2">
        <v>6884</v>
      </c>
      <c r="B6886" s="2">
        <v>5.4556937049660226</v>
      </c>
      <c r="C6886" s="2">
        <v>5.0559804177903898</v>
      </c>
      <c r="D6886" s="2">
        <v>4.3503890198117006</v>
      </c>
      <c r="E6886" s="2">
        <v>6.7373979005337787</v>
      </c>
      <c r="F6886" s="2">
        <v>5.4806070737923553</v>
      </c>
    </row>
    <row r="6887" spans="1:6" x14ac:dyDescent="0.55000000000000004">
      <c r="A6887" s="2">
        <v>6885</v>
      </c>
      <c r="B6887" s="2">
        <v>5.5929807414899457</v>
      </c>
      <c r="C6887" s="2">
        <v>4.926903077097907</v>
      </c>
      <c r="D6887" s="2">
        <v>5.0053539391500967</v>
      </c>
      <c r="E6887" s="2">
        <v>4.9113868746175751</v>
      </c>
      <c r="F6887" s="2">
        <v>6.0603892392992567</v>
      </c>
    </row>
    <row r="6888" spans="1:6" x14ac:dyDescent="0.55000000000000004">
      <c r="A6888" s="2">
        <v>6886</v>
      </c>
      <c r="B6888" s="2">
        <v>5.557720106153333</v>
      </c>
      <c r="C6888" s="2">
        <v>5.0587783648660487</v>
      </c>
      <c r="D6888" s="2">
        <v>5.1566642974393861</v>
      </c>
      <c r="E6888" s="2">
        <v>6.7813239437421036</v>
      </c>
      <c r="F6888" s="2">
        <v>5.4499091819274446</v>
      </c>
    </row>
    <row r="6889" spans="1:6" x14ac:dyDescent="0.55000000000000004">
      <c r="A6889" s="2">
        <v>6887</v>
      </c>
      <c r="B6889" s="2">
        <v>5.3346842088603079</v>
      </c>
      <c r="C6889" s="2">
        <v>4.8890103129496234</v>
      </c>
      <c r="D6889" s="2">
        <v>5.1997044952064302</v>
      </c>
      <c r="E6889" s="2">
        <v>5.7260009808141756</v>
      </c>
      <c r="F6889" s="2">
        <v>5.3659553305617758</v>
      </c>
    </row>
    <row r="6890" spans="1:6" x14ac:dyDescent="0.55000000000000004">
      <c r="A6890" s="2">
        <v>6888</v>
      </c>
      <c r="B6890" s="2">
        <v>5.8854905841101788</v>
      </c>
      <c r="C6890" s="2">
        <v>6.0185101924923936</v>
      </c>
      <c r="D6890" s="2">
        <v>5.4750231595153274</v>
      </c>
      <c r="E6890" s="2">
        <v>7.275641094473305</v>
      </c>
      <c r="F6890" s="2">
        <v>5.5952325044534934</v>
      </c>
    </row>
    <row r="6891" spans="1:6" x14ac:dyDescent="0.55000000000000004">
      <c r="A6891" s="2">
        <v>6889</v>
      </c>
      <c r="B6891" s="2">
        <v>5.6547129432913117</v>
      </c>
      <c r="C6891" s="2">
        <v>5.0221736714633636</v>
      </c>
      <c r="D6891" s="2">
        <v>4.4760357292357398</v>
      </c>
      <c r="E6891" s="2">
        <v>6.4844195491779528</v>
      </c>
      <c r="F6891" s="2">
        <v>5.8664179853989271</v>
      </c>
    </row>
    <row r="6892" spans="1:6" x14ac:dyDescent="0.55000000000000004">
      <c r="A6892" s="2">
        <v>6890</v>
      </c>
      <c r="B6892" s="2">
        <v>5.7027560373375401</v>
      </c>
      <c r="C6892" s="2">
        <v>5.237693804806125</v>
      </c>
      <c r="D6892" s="2">
        <v>4.980036888713566</v>
      </c>
      <c r="E6892" s="2">
        <v>5.691456389631889</v>
      </c>
      <c r="F6892" s="2">
        <v>5.9843658962897601</v>
      </c>
    </row>
    <row r="6893" spans="1:6" x14ac:dyDescent="0.55000000000000004">
      <c r="A6893" s="2">
        <v>6891</v>
      </c>
      <c r="B6893" s="2">
        <v>5.6874452975165362</v>
      </c>
      <c r="C6893" s="2">
        <v>5.4133041058683036</v>
      </c>
      <c r="D6893" s="2">
        <v>3.668643418613228</v>
      </c>
      <c r="E6893" s="2">
        <v>6.8781201359461166</v>
      </c>
      <c r="F6893" s="2">
        <v>5.9282545944067024</v>
      </c>
    </row>
    <row r="6894" spans="1:6" x14ac:dyDescent="0.55000000000000004">
      <c r="A6894" s="2">
        <v>6892</v>
      </c>
      <c r="B6894" s="2">
        <v>5.5238785804127728</v>
      </c>
      <c r="C6894" s="2">
        <v>4.7096205847960926</v>
      </c>
      <c r="D6894" s="2">
        <v>4.2854835696118538</v>
      </c>
      <c r="E6894" s="2">
        <v>6.7360472214692324</v>
      </c>
      <c r="F6894" s="2">
        <v>5.6918157265917859</v>
      </c>
    </row>
    <row r="6895" spans="1:6" x14ac:dyDescent="0.55000000000000004">
      <c r="A6895" s="2">
        <v>6893</v>
      </c>
      <c r="B6895" s="2">
        <v>5.560610880887741</v>
      </c>
      <c r="C6895" s="2">
        <v>4.8283809486718168</v>
      </c>
      <c r="D6895" s="2">
        <v>4.6048728707238951</v>
      </c>
      <c r="E6895" s="2">
        <v>6.5184593827258368</v>
      </c>
      <c r="F6895" s="2">
        <v>5.7077073245692818</v>
      </c>
    </row>
    <row r="6896" spans="1:6" x14ac:dyDescent="0.55000000000000004">
      <c r="A6896" s="2">
        <v>6894</v>
      </c>
      <c r="B6896" s="2">
        <v>5.1734688798908008</v>
      </c>
      <c r="C6896" s="2">
        <v>5.0762935958196804</v>
      </c>
      <c r="D6896" s="2">
        <v>4.9965005089159824</v>
      </c>
      <c r="E6896" s="2">
        <v>4.2329683071444961</v>
      </c>
      <c r="F6896" s="2">
        <v>5.4811989570936737</v>
      </c>
    </row>
    <row r="6897" spans="1:6" x14ac:dyDescent="0.55000000000000004">
      <c r="A6897" s="2">
        <v>6895</v>
      </c>
      <c r="B6897" s="2">
        <v>5.2175804975484219</v>
      </c>
      <c r="C6897" s="2">
        <v>5.4475716847839752</v>
      </c>
      <c r="D6897" s="2">
        <v>4.6775475774434581</v>
      </c>
      <c r="E6897" s="2">
        <v>5.2091043865131006</v>
      </c>
      <c r="F6897" s="2">
        <v>5.298575620185269</v>
      </c>
    </row>
    <row r="6898" spans="1:6" x14ac:dyDescent="0.55000000000000004">
      <c r="A6898" s="2">
        <v>6896</v>
      </c>
      <c r="B6898" s="2">
        <v>5.6569691452429982</v>
      </c>
      <c r="C6898" s="2">
        <v>5.8799000128378873</v>
      </c>
      <c r="D6898" s="2">
        <v>4.4916511039040374</v>
      </c>
      <c r="E6898" s="2">
        <v>7.2754368377787024</v>
      </c>
      <c r="F6898" s="2">
        <v>5.4697163161391424</v>
      </c>
    </row>
    <row r="6899" spans="1:6" x14ac:dyDescent="0.55000000000000004">
      <c r="A6899" s="2">
        <v>6897</v>
      </c>
      <c r="B6899" s="2">
        <v>5.7852132997896142</v>
      </c>
      <c r="C6899" s="2">
        <v>5.9047834483308206</v>
      </c>
      <c r="D6899" s="2">
        <v>5.5968494984207693</v>
      </c>
      <c r="E6899" s="2">
        <v>5.8747978857432246</v>
      </c>
      <c r="F6899" s="2">
        <v>5.7807117911486472</v>
      </c>
    </row>
    <row r="6900" spans="1:6" x14ac:dyDescent="0.55000000000000004">
      <c r="A6900" s="2">
        <v>6898</v>
      </c>
      <c r="B6900" s="2">
        <v>5.3893432092847453</v>
      </c>
      <c r="C6900" s="2">
        <v>5.0397662274563109</v>
      </c>
      <c r="D6900" s="2">
        <v>5.2033990830909831</v>
      </c>
      <c r="E6900" s="2">
        <v>5.0369192428090184</v>
      </c>
      <c r="F6900" s="2">
        <v>5.603723864933337</v>
      </c>
    </row>
    <row r="6901" spans="1:6" x14ac:dyDescent="0.55000000000000004">
      <c r="A6901" s="2">
        <v>6899</v>
      </c>
      <c r="B6901" s="2">
        <v>5.733945032685468</v>
      </c>
      <c r="C6901" s="2">
        <v>5.374239817126079</v>
      </c>
      <c r="D6901" s="2">
        <v>5.5859445514252446</v>
      </c>
      <c r="E6901" s="2">
        <v>5.991719507927729</v>
      </c>
      <c r="F6901" s="2">
        <v>5.7836270570179042</v>
      </c>
    </row>
    <row r="6902" spans="1:6" x14ac:dyDescent="0.55000000000000004">
      <c r="A6902" s="2">
        <v>6900</v>
      </c>
      <c r="B6902" s="2">
        <v>5.3839007744764684</v>
      </c>
      <c r="C6902" s="2">
        <v>4.9495718521335341</v>
      </c>
      <c r="D6902" s="2">
        <v>3.983768697889734</v>
      </c>
      <c r="E6902" s="2">
        <v>5.579288213475861</v>
      </c>
      <c r="F6902" s="2">
        <v>5.7686820413330464</v>
      </c>
    </row>
    <row r="6903" spans="1:6" x14ac:dyDescent="0.55000000000000004">
      <c r="A6903" s="2">
        <v>6901</v>
      </c>
      <c r="B6903" s="2">
        <v>5.5399545981989604</v>
      </c>
      <c r="C6903" s="2">
        <v>5.5558739923892526</v>
      </c>
      <c r="D6903" s="2">
        <v>4.9848301292812494</v>
      </c>
      <c r="E6903" s="2">
        <v>5.5573825165417254</v>
      </c>
      <c r="F6903" s="2">
        <v>5.6658747993236611</v>
      </c>
    </row>
    <row r="6904" spans="1:6" x14ac:dyDescent="0.55000000000000004">
      <c r="A6904" s="2">
        <v>6902</v>
      </c>
      <c r="B6904" s="2">
        <v>5.541594478176096</v>
      </c>
      <c r="C6904" s="2">
        <v>5.7201074220121289</v>
      </c>
      <c r="D6904" s="2">
        <v>3.9143346356252109</v>
      </c>
      <c r="E6904" s="2">
        <v>5.1876162560292496</v>
      </c>
      <c r="F6904" s="2">
        <v>5.9859159067631067</v>
      </c>
    </row>
    <row r="6905" spans="1:6" x14ac:dyDescent="0.55000000000000004">
      <c r="A6905" s="2">
        <v>6903</v>
      </c>
      <c r="B6905" s="2">
        <v>5.5521351754077104</v>
      </c>
      <c r="C6905" s="2">
        <v>5.2024606671116356</v>
      </c>
      <c r="D6905" s="2">
        <v>5.1362110108158792</v>
      </c>
      <c r="E6905" s="2">
        <v>7.051602235940547</v>
      </c>
      <c r="F6905" s="2">
        <v>5.3431127789273987</v>
      </c>
    </row>
    <row r="6906" spans="1:6" x14ac:dyDescent="0.55000000000000004">
      <c r="A6906" s="2">
        <v>6904</v>
      </c>
      <c r="B6906" s="2">
        <v>5.1359435420608266</v>
      </c>
      <c r="C6906" s="2">
        <v>4.8873826115284063</v>
      </c>
      <c r="D6906" s="2">
        <v>4.3883780221248436</v>
      </c>
      <c r="E6906" s="2">
        <v>5.0906848803564859</v>
      </c>
      <c r="F6906" s="2">
        <v>5.3838071507089378</v>
      </c>
    </row>
    <row r="6907" spans="1:6" x14ac:dyDescent="0.55000000000000004">
      <c r="A6907" s="2">
        <v>6905</v>
      </c>
      <c r="B6907" s="2">
        <v>5.2733842523600254</v>
      </c>
      <c r="C6907" s="2">
        <v>5.4263449501022887</v>
      </c>
      <c r="D6907" s="2">
        <v>5.3549775095699239</v>
      </c>
      <c r="E6907" s="2">
        <v>4.5431115301759339</v>
      </c>
      <c r="F6907" s="2">
        <v>5.4082686689319788</v>
      </c>
    </row>
    <row r="6908" spans="1:6" x14ac:dyDescent="0.55000000000000004">
      <c r="A6908" s="2">
        <v>6906</v>
      </c>
      <c r="B6908" s="2">
        <v>5.6975583718893263</v>
      </c>
      <c r="C6908" s="2">
        <v>5.9075500412753517</v>
      </c>
      <c r="D6908" s="2">
        <v>5.4297744576566309</v>
      </c>
      <c r="E6908" s="2">
        <v>5.0684268380222637</v>
      </c>
      <c r="F6908" s="2">
        <v>5.8778352012901083</v>
      </c>
    </row>
    <row r="6909" spans="1:6" x14ac:dyDescent="0.55000000000000004">
      <c r="A6909" s="2">
        <v>6907</v>
      </c>
      <c r="B6909" s="2">
        <v>5.4126536133006891</v>
      </c>
      <c r="C6909" s="2">
        <v>5.234748090963163</v>
      </c>
      <c r="D6909" s="2">
        <v>5.2846413078600616</v>
      </c>
      <c r="E6909" s="2">
        <v>4.58792127727226</v>
      </c>
      <c r="F6909" s="2">
        <v>5.6967213565245354</v>
      </c>
    </row>
    <row r="6910" spans="1:6" x14ac:dyDescent="0.55000000000000004">
      <c r="A6910" s="2">
        <v>6908</v>
      </c>
      <c r="B6910" s="2">
        <v>5.1585379114370884</v>
      </c>
      <c r="C6910" s="2">
        <v>5.1648986757101234</v>
      </c>
      <c r="D6910" s="2">
        <v>4.9848395785878914</v>
      </c>
      <c r="E6910" s="2">
        <v>5.4221723688864714</v>
      </c>
      <c r="F6910" s="2">
        <v>5.1308580814818896</v>
      </c>
    </row>
    <row r="6911" spans="1:6" x14ac:dyDescent="0.55000000000000004">
      <c r="A6911" s="2">
        <v>6909</v>
      </c>
      <c r="B6911" s="2">
        <v>5.8000231125582502</v>
      </c>
      <c r="C6911" s="2">
        <v>4.8090347876736947</v>
      </c>
      <c r="D6911" s="2">
        <v>5.4108401921759519</v>
      </c>
      <c r="E6911" s="2">
        <v>6.9582781141535524</v>
      </c>
      <c r="F6911" s="2">
        <v>5.8165331829879383</v>
      </c>
    </row>
    <row r="6912" spans="1:6" x14ac:dyDescent="0.55000000000000004">
      <c r="A6912" s="2">
        <v>6910</v>
      </c>
      <c r="B6912" s="2">
        <v>5.5732365432538904</v>
      </c>
      <c r="C6912" s="2">
        <v>5.2718257008079048</v>
      </c>
      <c r="D6912" s="2">
        <v>5.2407025585199269</v>
      </c>
      <c r="E6912" s="2">
        <v>6.0092063160055744</v>
      </c>
      <c r="F6912" s="2">
        <v>5.6083101664745447</v>
      </c>
    </row>
    <row r="6913" spans="1:6" x14ac:dyDescent="0.55000000000000004">
      <c r="A6913" s="2">
        <v>6911</v>
      </c>
      <c r="B6913" s="2">
        <v>5.6963911089077559</v>
      </c>
      <c r="C6913" s="2">
        <v>5.0544324272795622</v>
      </c>
      <c r="D6913" s="2">
        <v>5.2030496769806982</v>
      </c>
      <c r="E6913" s="2">
        <v>6.8696265492417536</v>
      </c>
      <c r="F6913" s="2">
        <v>5.6559378555135362</v>
      </c>
    </row>
    <row r="6914" spans="1:6" x14ac:dyDescent="0.55000000000000004">
      <c r="A6914" s="2">
        <v>6912</v>
      </c>
      <c r="B6914" s="2">
        <v>5.9000670067617476</v>
      </c>
      <c r="C6914" s="2">
        <v>4.8735207858397906</v>
      </c>
      <c r="D6914" s="2">
        <v>5.6281000476420653</v>
      </c>
      <c r="E6914" s="2">
        <v>7.1598317920094194</v>
      </c>
      <c r="F6914" s="2">
        <v>5.8700009122952999</v>
      </c>
    </row>
    <row r="6915" spans="1:6" x14ac:dyDescent="0.55000000000000004">
      <c r="A6915" s="2">
        <v>6913</v>
      </c>
      <c r="B6915" s="2">
        <v>5.9067430206763856</v>
      </c>
      <c r="C6915" s="2">
        <v>5.0315122828983174</v>
      </c>
      <c r="D6915" s="2">
        <v>5.2423419657599224</v>
      </c>
      <c r="E6915" s="2">
        <v>6.3065609032831631</v>
      </c>
      <c r="F6915" s="2">
        <v>6.1598869193116226</v>
      </c>
    </row>
    <row r="6916" spans="1:6" x14ac:dyDescent="0.55000000000000004">
      <c r="A6916" s="2">
        <v>6914</v>
      </c>
      <c r="B6916" s="2">
        <v>5.7820334645964468</v>
      </c>
      <c r="C6916" s="2">
        <v>5.648434247741779</v>
      </c>
      <c r="D6916" s="2">
        <v>5.5798449352680626</v>
      </c>
      <c r="E6916" s="2">
        <v>5.7283776131623307</v>
      </c>
      <c r="F6916" s="2">
        <v>5.8746587577209253</v>
      </c>
    </row>
    <row r="6917" spans="1:6" x14ac:dyDescent="0.55000000000000004">
      <c r="A6917" s="2">
        <v>6915</v>
      </c>
      <c r="B6917" s="2">
        <v>5.5960436593859093</v>
      </c>
      <c r="C6917" s="2">
        <v>5.3168623283843592</v>
      </c>
      <c r="D6917" s="2">
        <v>5.2794814398050711</v>
      </c>
      <c r="E6917" s="2">
        <v>4.4665149464430511</v>
      </c>
      <c r="F6917" s="2">
        <v>6.0271498502703027</v>
      </c>
    </row>
    <row r="6918" spans="1:6" x14ac:dyDescent="0.55000000000000004">
      <c r="A6918" s="2">
        <v>6916</v>
      </c>
      <c r="B6918" s="2">
        <v>5.4639892998178752</v>
      </c>
      <c r="C6918" s="2">
        <v>5.5514746583388872</v>
      </c>
      <c r="D6918" s="2">
        <v>4.0900778400445361</v>
      </c>
      <c r="E6918" s="2">
        <v>5.1415939178299164</v>
      </c>
      <c r="F6918" s="2">
        <v>5.8593924292294792</v>
      </c>
    </row>
    <row r="6919" spans="1:6" x14ac:dyDescent="0.55000000000000004">
      <c r="A6919" s="2">
        <v>6917</v>
      </c>
      <c r="B6919" s="2">
        <v>5.7019352579875644</v>
      </c>
      <c r="C6919" s="2">
        <v>4.7629168361666236</v>
      </c>
      <c r="D6919" s="2">
        <v>5.3600550287762161</v>
      </c>
      <c r="E6919" s="2">
        <v>6.8970924715100486</v>
      </c>
      <c r="F6919" s="2">
        <v>5.6858353353978011</v>
      </c>
    </row>
    <row r="6920" spans="1:6" x14ac:dyDescent="0.55000000000000004">
      <c r="A6920" s="2">
        <v>6918</v>
      </c>
      <c r="B6920" s="2">
        <v>5.6275777179702917</v>
      </c>
      <c r="C6920" s="2">
        <v>5.305649165790129</v>
      </c>
      <c r="D6920" s="2">
        <v>5.4130312153720777</v>
      </c>
      <c r="E6920" s="2">
        <v>6.0496759296432607</v>
      </c>
      <c r="F6920" s="2">
        <v>5.6423578738258531</v>
      </c>
    </row>
    <row r="6921" spans="1:6" x14ac:dyDescent="0.55000000000000004">
      <c r="A6921" s="2">
        <v>6919</v>
      </c>
      <c r="B6921" s="2">
        <v>5.5631654146023166</v>
      </c>
      <c r="C6921" s="2">
        <v>4.9116577421396901</v>
      </c>
      <c r="D6921" s="2">
        <v>4.6104109647369267</v>
      </c>
      <c r="E6921" s="2">
        <v>6.3059102056656657</v>
      </c>
      <c r="F6921" s="2">
        <v>5.7470790382950643</v>
      </c>
    </row>
    <row r="6922" spans="1:6" x14ac:dyDescent="0.55000000000000004">
      <c r="A6922" s="2">
        <v>6920</v>
      </c>
      <c r="B6922" s="2">
        <v>5.5656489456612404</v>
      </c>
      <c r="C6922" s="2">
        <v>5.4586548004932549</v>
      </c>
      <c r="D6922" s="2">
        <v>4.9811131945527132</v>
      </c>
      <c r="E6922" s="2">
        <v>5.0603300945007534</v>
      </c>
      <c r="F6922" s="2">
        <v>5.8614111382493519</v>
      </c>
    </row>
    <row r="6923" spans="1:6" x14ac:dyDescent="0.55000000000000004">
      <c r="A6923" s="2">
        <v>6921</v>
      </c>
      <c r="B6923" s="2">
        <v>5.5326207174598094</v>
      </c>
      <c r="C6923" s="2">
        <v>4.9301831734135364</v>
      </c>
      <c r="D6923" s="2">
        <v>5.0554907256616364</v>
      </c>
      <c r="E6923" s="2">
        <v>5.9798684560885764</v>
      </c>
      <c r="F6923" s="2">
        <v>5.6671516119140231</v>
      </c>
    </row>
    <row r="6924" spans="1:6" x14ac:dyDescent="0.55000000000000004">
      <c r="A6924" s="2">
        <v>6922</v>
      </c>
      <c r="B6924" s="2">
        <v>5.3423812320377966</v>
      </c>
      <c r="C6924" s="2">
        <v>4.5524943906571984</v>
      </c>
      <c r="D6924" s="2">
        <v>3.854042105457085</v>
      </c>
      <c r="E6924" s="2">
        <v>5.9528805913058447</v>
      </c>
      <c r="F6924" s="2">
        <v>5.7207913410215374</v>
      </c>
    </row>
    <row r="6925" spans="1:6" x14ac:dyDescent="0.55000000000000004">
      <c r="A6925" s="2">
        <v>6923</v>
      </c>
      <c r="B6925" s="2">
        <v>5.2950467992014971</v>
      </c>
      <c r="C6925" s="2">
        <v>4.9137999180093628</v>
      </c>
      <c r="D6925" s="2">
        <v>4.913592541300142</v>
      </c>
      <c r="E6925" s="2">
        <v>5.8828138980471794</v>
      </c>
      <c r="F6925" s="2">
        <v>5.3205651196054884</v>
      </c>
    </row>
    <row r="6926" spans="1:6" x14ac:dyDescent="0.55000000000000004">
      <c r="A6926" s="2">
        <v>6924</v>
      </c>
      <c r="B6926" s="2">
        <v>5.5423465928288467</v>
      </c>
      <c r="C6926" s="2">
        <v>5.5051556468441003</v>
      </c>
      <c r="D6926" s="2">
        <v>5.4325568864324074</v>
      </c>
      <c r="E6926" s="2">
        <v>4.9828253860004281</v>
      </c>
      <c r="F6926" s="2">
        <v>5.7218872185146772</v>
      </c>
    </row>
    <row r="6927" spans="1:6" x14ac:dyDescent="0.55000000000000004">
      <c r="A6927" s="2">
        <v>6925</v>
      </c>
      <c r="B6927" s="2">
        <v>5.2741641454215804</v>
      </c>
      <c r="C6927" s="2">
        <v>4.9301649727686607</v>
      </c>
      <c r="D6927" s="2">
        <v>3.630656470137763</v>
      </c>
      <c r="E6927" s="2">
        <v>6.4754139658812679</v>
      </c>
      <c r="F6927" s="2">
        <v>5.4373081004485799</v>
      </c>
    </row>
    <row r="6928" spans="1:6" x14ac:dyDescent="0.55000000000000004">
      <c r="A6928" s="2">
        <v>6926</v>
      </c>
      <c r="B6928" s="2">
        <v>5.4974346629087476</v>
      </c>
      <c r="C6928" s="2">
        <v>5.5668798126483194</v>
      </c>
      <c r="D6928" s="2">
        <v>4.7876493290559301</v>
      </c>
      <c r="E6928" s="2">
        <v>6.395969422213347</v>
      </c>
      <c r="F6928" s="2">
        <v>5.4208171859735046</v>
      </c>
    </row>
    <row r="6929" spans="1:6" x14ac:dyDescent="0.55000000000000004">
      <c r="A6929" s="2">
        <v>6927</v>
      </c>
      <c r="B6929" s="2">
        <v>5.1862303400238723</v>
      </c>
      <c r="C6929" s="2">
        <v>4.906088385460329</v>
      </c>
      <c r="D6929" s="2">
        <v>5.1246214597914683</v>
      </c>
      <c r="E6929" s="2">
        <v>4.312432230598688</v>
      </c>
      <c r="F6929" s="2">
        <v>5.4898741568162439</v>
      </c>
    </row>
    <row r="6930" spans="1:6" x14ac:dyDescent="0.55000000000000004">
      <c r="A6930" s="2">
        <v>6928</v>
      </c>
      <c r="B6930" s="2">
        <v>5.3968997270458976</v>
      </c>
      <c r="C6930" s="2">
        <v>5.7650542474983499</v>
      </c>
      <c r="D6930" s="2">
        <v>5.2878324148245452</v>
      </c>
      <c r="E6930" s="2">
        <v>4.4298881734026327</v>
      </c>
      <c r="F6930" s="2">
        <v>5.5907981220435872</v>
      </c>
    </row>
    <row r="6931" spans="1:6" x14ac:dyDescent="0.55000000000000004">
      <c r="A6931" s="2">
        <v>6929</v>
      </c>
      <c r="B6931" s="2">
        <v>5.2933022948501067</v>
      </c>
      <c r="C6931" s="2">
        <v>5.0061792409515</v>
      </c>
      <c r="D6931" s="2">
        <v>4.0682108651410882</v>
      </c>
      <c r="E6931" s="2">
        <v>4.9849798378711903</v>
      </c>
      <c r="F6931" s="2">
        <v>5.7331077529758314</v>
      </c>
    </row>
    <row r="6932" spans="1:6" x14ac:dyDescent="0.55000000000000004">
      <c r="A6932" s="2">
        <v>6930</v>
      </c>
      <c r="B6932" s="2">
        <v>5.5004051232496582</v>
      </c>
      <c r="C6932" s="2">
        <v>5.4966667274536158</v>
      </c>
      <c r="D6932" s="2">
        <v>4.791456851529464</v>
      </c>
      <c r="E6932" s="2">
        <v>5.8683157556474246</v>
      </c>
      <c r="F6932" s="2">
        <v>5.5772191829645674</v>
      </c>
    </row>
    <row r="6933" spans="1:6" x14ac:dyDescent="0.55000000000000004">
      <c r="A6933" s="2">
        <v>6931</v>
      </c>
      <c r="B6933" s="2">
        <v>5.7805664021956007</v>
      </c>
      <c r="C6933" s="2">
        <v>5.182657775035179</v>
      </c>
      <c r="D6933" s="2">
        <v>4.7818359853667083</v>
      </c>
      <c r="E6933" s="2">
        <v>7.2989604496129834</v>
      </c>
      <c r="F6933" s="2">
        <v>5.762965148358175</v>
      </c>
    </row>
    <row r="6934" spans="1:6" x14ac:dyDescent="0.55000000000000004">
      <c r="A6934" s="2">
        <v>6932</v>
      </c>
      <c r="B6934" s="2">
        <v>5.5462433751614153</v>
      </c>
      <c r="C6934" s="2">
        <v>4.9427319663391396</v>
      </c>
      <c r="D6934" s="2">
        <v>4.7023961686425837</v>
      </c>
      <c r="E6934" s="2">
        <v>4.6917628578374462</v>
      </c>
      <c r="F6934" s="2">
        <v>6.1061867711237037</v>
      </c>
    </row>
    <row r="6935" spans="1:6" x14ac:dyDescent="0.55000000000000004">
      <c r="A6935" s="2">
        <v>6933</v>
      </c>
      <c r="B6935" s="2">
        <v>5.9309677476366209</v>
      </c>
      <c r="C6935" s="2">
        <v>5.3862800773582489</v>
      </c>
      <c r="D6935" s="2">
        <v>5.4346411726886119</v>
      </c>
      <c r="E6935" s="2">
        <v>7.2333953219990006</v>
      </c>
      <c r="F6935" s="2">
        <v>5.8360211639720569</v>
      </c>
    </row>
    <row r="6936" spans="1:6" x14ac:dyDescent="0.55000000000000004">
      <c r="A6936" s="2">
        <v>6934</v>
      </c>
      <c r="B6936" s="2">
        <v>5.8759870213583101</v>
      </c>
      <c r="C6936" s="2">
        <v>5.6313476621097136</v>
      </c>
      <c r="D6936" s="2">
        <v>4.0590096960935336</v>
      </c>
      <c r="E6936" s="2">
        <v>7.0849637450684044</v>
      </c>
      <c r="F6936" s="2">
        <v>6.0567343208115378</v>
      </c>
    </row>
    <row r="6937" spans="1:6" x14ac:dyDescent="0.55000000000000004">
      <c r="A6937" s="2">
        <v>6935</v>
      </c>
      <c r="B6937" s="2">
        <v>5.5957048456977683</v>
      </c>
      <c r="C6937" s="2">
        <v>5.1887935099139666</v>
      </c>
      <c r="D6937" s="2">
        <v>5.759722602906737</v>
      </c>
      <c r="E6937" s="2">
        <v>5.1734760502370536</v>
      </c>
      <c r="F6937" s="2">
        <v>5.7565157197697419</v>
      </c>
    </row>
    <row r="6938" spans="1:6" x14ac:dyDescent="0.55000000000000004">
      <c r="A6938" s="2">
        <v>6936</v>
      </c>
      <c r="B6938" s="2">
        <v>5.5528887339103452</v>
      </c>
      <c r="C6938" s="2">
        <v>5.2679927666296313</v>
      </c>
      <c r="D6938" s="2">
        <v>5.3002278035771484</v>
      </c>
      <c r="E6938" s="2">
        <v>5.2178242104402264</v>
      </c>
      <c r="F6938" s="2">
        <v>5.7643864658304436</v>
      </c>
    </row>
    <row r="6939" spans="1:6" x14ac:dyDescent="0.55000000000000004">
      <c r="A6939" s="2">
        <v>6937</v>
      </c>
      <c r="B6939" s="2">
        <v>5.7389133758109629</v>
      </c>
      <c r="C6939" s="2">
        <v>5.9166646277019561</v>
      </c>
      <c r="D6939" s="2">
        <v>4.9373381131889253</v>
      </c>
      <c r="E6939" s="2">
        <v>6.3992997029688636</v>
      </c>
      <c r="F6939" s="2">
        <v>5.7217666946860861</v>
      </c>
    </row>
    <row r="6940" spans="1:6" x14ac:dyDescent="0.55000000000000004">
      <c r="A6940" s="2">
        <v>6938</v>
      </c>
      <c r="B6940" s="2">
        <v>5.1959651376770806</v>
      </c>
      <c r="C6940" s="2">
        <v>5.2726674094654671</v>
      </c>
      <c r="D6940" s="2">
        <v>4.9374285491694678</v>
      </c>
      <c r="E6940" s="2">
        <v>5.1768070662986307</v>
      </c>
      <c r="F6940" s="2">
        <v>5.2461333062380158</v>
      </c>
    </row>
    <row r="6941" spans="1:6" x14ac:dyDescent="0.55000000000000004">
      <c r="A6941" s="2">
        <v>6939</v>
      </c>
      <c r="B6941" s="2">
        <v>5.8838283477313942</v>
      </c>
      <c r="C6941" s="2">
        <v>5.5893936311103474</v>
      </c>
      <c r="D6941" s="2">
        <v>4.8765611241099851</v>
      </c>
      <c r="E6941" s="2">
        <v>6.2457601654867254</v>
      </c>
      <c r="F6941" s="2">
        <v>6.0993527473942102</v>
      </c>
    </row>
    <row r="6942" spans="1:6" x14ac:dyDescent="0.55000000000000004">
      <c r="A6942" s="2">
        <v>6940</v>
      </c>
      <c r="B6942" s="2">
        <v>5.4988305658549139</v>
      </c>
      <c r="C6942" s="2">
        <v>5.3402731605821021</v>
      </c>
      <c r="D6942" s="2">
        <v>4.5484793719431336</v>
      </c>
      <c r="E6942" s="2">
        <v>5.4662372775361412</v>
      </c>
      <c r="F6942" s="2">
        <v>5.7721937090978983</v>
      </c>
    </row>
    <row r="6943" spans="1:6" x14ac:dyDescent="0.55000000000000004">
      <c r="A6943" s="2">
        <v>6941</v>
      </c>
      <c r="B6943" s="2">
        <v>5.7301284908501886</v>
      </c>
      <c r="C6943" s="2">
        <v>5.3021827249945748</v>
      </c>
      <c r="D6943" s="2">
        <v>5.4943785345153717</v>
      </c>
      <c r="E6943" s="2">
        <v>5.5936059561079059</v>
      </c>
      <c r="F6943" s="2">
        <v>5.9182600833664747</v>
      </c>
    </row>
    <row r="6944" spans="1:6" x14ac:dyDescent="0.55000000000000004">
      <c r="A6944" s="2">
        <v>6942</v>
      </c>
      <c r="B6944" s="2">
        <v>5.3338953555121931</v>
      </c>
      <c r="C6944" s="2">
        <v>4.5501762217367636</v>
      </c>
      <c r="D6944" s="2">
        <v>5.0166981191260511</v>
      </c>
      <c r="E6944" s="2">
        <v>6.5275850918394607</v>
      </c>
      <c r="F6944" s="2">
        <v>5.2774085279876672</v>
      </c>
    </row>
    <row r="6945" spans="1:6" x14ac:dyDescent="0.55000000000000004">
      <c r="A6945" s="2">
        <v>6943</v>
      </c>
      <c r="B6945" s="2">
        <v>5.4103775462110271</v>
      </c>
      <c r="C6945" s="2">
        <v>4.9866243463892381</v>
      </c>
      <c r="D6945" s="2">
        <v>5.4516617669458274</v>
      </c>
      <c r="E6945" s="2">
        <v>5.1234927326527773</v>
      </c>
      <c r="F6945" s="2">
        <v>5.5695859032932651</v>
      </c>
    </row>
    <row r="6946" spans="1:6" x14ac:dyDescent="0.55000000000000004">
      <c r="A6946" s="2">
        <v>6944</v>
      </c>
      <c r="B6946" s="2">
        <v>5.5117935590759881</v>
      </c>
      <c r="C6946" s="2">
        <v>5.0889778650633017</v>
      </c>
      <c r="D6946" s="2">
        <v>5.1890920662300992</v>
      </c>
      <c r="E6946" s="2">
        <v>5.7258643010048811</v>
      </c>
      <c r="F6946" s="2">
        <v>5.6290929348186438</v>
      </c>
    </row>
    <row r="6947" spans="1:6" x14ac:dyDescent="0.55000000000000004">
      <c r="A6947" s="2">
        <v>6945</v>
      </c>
      <c r="B6947" s="2">
        <v>5.5091567669601451</v>
      </c>
      <c r="C6947" s="2">
        <v>5.4349112131212296</v>
      </c>
      <c r="D6947" s="2">
        <v>5.555060675219524</v>
      </c>
      <c r="E6947" s="2">
        <v>5.2402937943949262</v>
      </c>
      <c r="F6947" s="2">
        <v>5.5842512854558839</v>
      </c>
    </row>
    <row r="6948" spans="1:6" x14ac:dyDescent="0.55000000000000004">
      <c r="A6948" s="2">
        <v>6946</v>
      </c>
      <c r="B6948" s="2">
        <v>5.5806876898466999</v>
      </c>
      <c r="C6948" s="2">
        <v>5.3224353642566724</v>
      </c>
      <c r="D6948" s="2">
        <v>4.6008433115081857</v>
      </c>
      <c r="E6948" s="2">
        <v>6.5392417781349739</v>
      </c>
      <c r="F6948" s="2">
        <v>5.6271840726929998</v>
      </c>
    </row>
    <row r="6949" spans="1:6" x14ac:dyDescent="0.55000000000000004">
      <c r="A6949" s="2">
        <v>6947</v>
      </c>
      <c r="B6949" s="2">
        <v>5.7447443907260496</v>
      </c>
      <c r="C6949" s="2">
        <v>5.3773019575836187</v>
      </c>
      <c r="D6949" s="2">
        <v>4.9569770688093948</v>
      </c>
      <c r="E6949" s="2">
        <v>7.1502264651635299</v>
      </c>
      <c r="F6949" s="2">
        <v>5.6537661669523009</v>
      </c>
    </row>
    <row r="6950" spans="1:6" x14ac:dyDescent="0.55000000000000004">
      <c r="A6950" s="2">
        <v>6948</v>
      </c>
      <c r="B6950" s="2">
        <v>5.3101070676584854</v>
      </c>
      <c r="C6950" s="2">
        <v>5.146190208744251</v>
      </c>
      <c r="D6950" s="2">
        <v>4.9627092478614721</v>
      </c>
      <c r="E6950" s="2">
        <v>4.6416198411783434</v>
      </c>
      <c r="F6950" s="2">
        <v>5.6035863269730584</v>
      </c>
    </row>
    <row r="6951" spans="1:6" x14ac:dyDescent="0.55000000000000004">
      <c r="A6951" s="2">
        <v>6949</v>
      </c>
      <c r="B6951" s="2">
        <v>5.5257702242218647</v>
      </c>
      <c r="C6951" s="2">
        <v>5.4323487279548832</v>
      </c>
      <c r="D6951" s="2">
        <v>4.6120236500744261</v>
      </c>
      <c r="E6951" s="2">
        <v>5.6358764181709864</v>
      </c>
      <c r="F6951" s="2">
        <v>5.7387933031925211</v>
      </c>
    </row>
    <row r="6952" spans="1:6" x14ac:dyDescent="0.55000000000000004">
      <c r="A6952" s="2">
        <v>6950</v>
      </c>
      <c r="B6952" s="2">
        <v>5.4798716918948367</v>
      </c>
      <c r="C6952" s="2">
        <v>5.1330957809385049</v>
      </c>
      <c r="D6952" s="2">
        <v>4.8561592366482538</v>
      </c>
      <c r="E6952" s="2">
        <v>5.6039223059161287</v>
      </c>
      <c r="F6952" s="2">
        <v>5.6760665540597524</v>
      </c>
    </row>
    <row r="6953" spans="1:6" x14ac:dyDescent="0.55000000000000004">
      <c r="A6953" s="2">
        <v>6951</v>
      </c>
      <c r="B6953" s="2">
        <v>5.5151096083005378</v>
      </c>
      <c r="C6953" s="2">
        <v>5.5423871399338394</v>
      </c>
      <c r="D6953" s="2">
        <v>4.9708628712416392</v>
      </c>
      <c r="E6953" s="2">
        <v>6.4585363374477653</v>
      </c>
      <c r="F6953" s="2">
        <v>5.3963759095140427</v>
      </c>
    </row>
    <row r="6954" spans="1:6" x14ac:dyDescent="0.55000000000000004">
      <c r="A6954" s="2">
        <v>6952</v>
      </c>
      <c r="B6954" s="2">
        <v>5.6424415305841107</v>
      </c>
      <c r="C6954" s="2">
        <v>5.5769990810386414</v>
      </c>
      <c r="D6954" s="2">
        <v>4.9007922732740141</v>
      </c>
      <c r="E6954" s="2">
        <v>5.3271459106131349</v>
      </c>
      <c r="F6954" s="2">
        <v>5.9176704227564727</v>
      </c>
    </row>
    <row r="6955" spans="1:6" x14ac:dyDescent="0.55000000000000004">
      <c r="A6955" s="2">
        <v>6953</v>
      </c>
      <c r="B6955" s="2">
        <v>5.5809144391626777</v>
      </c>
      <c r="C6955" s="2">
        <v>5.2278033170647724</v>
      </c>
      <c r="D6955" s="2">
        <v>4.3176280931110522</v>
      </c>
      <c r="E6955" s="2">
        <v>6.8647164939391576</v>
      </c>
      <c r="F6955" s="2">
        <v>5.6329734496859256</v>
      </c>
    </row>
    <row r="6956" spans="1:6" x14ac:dyDescent="0.55000000000000004">
      <c r="A6956" s="2">
        <v>6954</v>
      </c>
      <c r="B6956" s="2">
        <v>5.5468485747187524</v>
      </c>
      <c r="C6956" s="2">
        <v>5.3156484192015467</v>
      </c>
      <c r="D6956" s="2">
        <v>4.568575232415875</v>
      </c>
      <c r="E6956" s="2">
        <v>5.9536468182214941</v>
      </c>
      <c r="F6956" s="2">
        <v>5.7295978016398363</v>
      </c>
    </row>
    <row r="6957" spans="1:6" x14ac:dyDescent="0.55000000000000004">
      <c r="A6957" s="2">
        <v>6955</v>
      </c>
      <c r="B6957" s="2">
        <v>5.6602716617737849</v>
      </c>
      <c r="C6957" s="2">
        <v>4.8983509063396431</v>
      </c>
      <c r="D6957" s="2">
        <v>5.4809078036447758</v>
      </c>
      <c r="E6957" s="2">
        <v>5.4273341802103401</v>
      </c>
      <c r="F6957" s="2">
        <v>5.9345841800134682</v>
      </c>
    </row>
    <row r="6958" spans="1:6" x14ac:dyDescent="0.55000000000000004">
      <c r="A6958" s="2">
        <v>6956</v>
      </c>
      <c r="B6958" s="2">
        <v>5.372569344255921</v>
      </c>
      <c r="C6958" s="2">
        <v>4.5459629349146518</v>
      </c>
      <c r="D6958" s="2">
        <v>4.1758280553445903</v>
      </c>
      <c r="E6958" s="2">
        <v>4.3059261872307362</v>
      </c>
      <c r="F6958" s="2">
        <v>6.1225677704899359</v>
      </c>
    </row>
    <row r="6959" spans="1:6" x14ac:dyDescent="0.55000000000000004">
      <c r="A6959" s="2">
        <v>6957</v>
      </c>
      <c r="B6959" s="2">
        <v>5.8992436456983981</v>
      </c>
      <c r="C6959" s="2">
        <v>5.8300110775051532</v>
      </c>
      <c r="D6959" s="2">
        <v>4.6337950483682242</v>
      </c>
      <c r="E6959" s="2">
        <v>7.5260662922984718</v>
      </c>
      <c r="F6959" s="2">
        <v>5.799484405183458</v>
      </c>
    </row>
    <row r="6960" spans="1:6" x14ac:dyDescent="0.55000000000000004">
      <c r="A6960" s="2">
        <v>6958</v>
      </c>
      <c r="B6960" s="2">
        <v>5.736440098687563</v>
      </c>
      <c r="C6960" s="2">
        <v>5.4965799652185536</v>
      </c>
      <c r="D6960" s="2">
        <v>5.2915972655009353</v>
      </c>
      <c r="E6960" s="2">
        <v>7.2361828022430243</v>
      </c>
      <c r="F6960" s="2">
        <v>5.509713216728561</v>
      </c>
    </row>
    <row r="6961" spans="1:6" x14ac:dyDescent="0.55000000000000004">
      <c r="A6961" s="2">
        <v>6959</v>
      </c>
      <c r="B6961" s="2">
        <v>5.4637390452938988</v>
      </c>
      <c r="C6961" s="2">
        <v>5.4875637474194923</v>
      </c>
      <c r="D6961" s="2">
        <v>3.495141472830527</v>
      </c>
      <c r="E6961" s="2">
        <v>6.9634829894180061</v>
      </c>
      <c r="F6961" s="2">
        <v>5.5457129371041196</v>
      </c>
    </row>
    <row r="6962" spans="1:6" x14ac:dyDescent="0.55000000000000004">
      <c r="A6962" s="2">
        <v>6960</v>
      </c>
      <c r="B6962" s="2">
        <v>5.4602570730438353</v>
      </c>
      <c r="C6962" s="2">
        <v>4.9449120659140533</v>
      </c>
      <c r="D6962" s="2">
        <v>4.6133378112502204</v>
      </c>
      <c r="E6962" s="2">
        <v>5.9035680619977073</v>
      </c>
      <c r="F6962" s="2">
        <v>5.6655448303453833</v>
      </c>
    </row>
    <row r="6963" spans="1:6" x14ac:dyDescent="0.55000000000000004">
      <c r="A6963" s="2">
        <v>6961</v>
      </c>
      <c r="B6963" s="2">
        <v>5.2257318091655147</v>
      </c>
      <c r="C6963" s="2">
        <v>5.4957924597021641</v>
      </c>
      <c r="D6963" s="2">
        <v>4.2086544597773239</v>
      </c>
      <c r="E6963" s="2">
        <v>6.1834623171195444</v>
      </c>
      <c r="F6963" s="2">
        <v>5.1630134783922008</v>
      </c>
    </row>
    <row r="6964" spans="1:6" x14ac:dyDescent="0.55000000000000004">
      <c r="A6964" s="2">
        <v>6962</v>
      </c>
      <c r="B6964" s="2">
        <v>5.8133575646393716</v>
      </c>
      <c r="C6964" s="2">
        <v>4.724680700161759</v>
      </c>
      <c r="D6964" s="2">
        <v>5.68224285988014</v>
      </c>
      <c r="E6964" s="2">
        <v>6.4617750086104353</v>
      </c>
      <c r="F6964" s="2">
        <v>5.9213255550751009</v>
      </c>
    </row>
    <row r="6965" spans="1:6" x14ac:dyDescent="0.55000000000000004">
      <c r="A6965" s="2">
        <v>6963</v>
      </c>
      <c r="B6965" s="2">
        <v>5.5401649705111824</v>
      </c>
      <c r="C6965" s="2">
        <v>5.9586184831854156</v>
      </c>
      <c r="D6965" s="2">
        <v>5.274190757005714</v>
      </c>
      <c r="E6965" s="2">
        <v>5.9929606391631109</v>
      </c>
      <c r="F6965" s="2">
        <v>5.3934720100720899</v>
      </c>
    </row>
    <row r="6966" spans="1:6" x14ac:dyDescent="0.55000000000000004">
      <c r="A6966" s="2">
        <v>6964</v>
      </c>
      <c r="B6966" s="2">
        <v>6.0054939561206551</v>
      </c>
      <c r="C6966" s="2">
        <v>6.2153318547390439</v>
      </c>
      <c r="D6966" s="2">
        <v>5.049667014421483</v>
      </c>
      <c r="E6966" s="2">
        <v>7.5498135216886082</v>
      </c>
      <c r="F6966" s="2">
        <v>5.7897851805728964</v>
      </c>
    </row>
    <row r="6967" spans="1:6" x14ac:dyDescent="0.55000000000000004">
      <c r="A6967" s="2">
        <v>6965</v>
      </c>
      <c r="B6967" s="2">
        <v>5.919645956755093</v>
      </c>
      <c r="C6967" s="2">
        <v>5.806007118202813</v>
      </c>
      <c r="D6967" s="2">
        <v>5.5341837334321351</v>
      </c>
      <c r="E6967" s="2">
        <v>6.1937381614166984</v>
      </c>
      <c r="F6967" s="2">
        <v>5.967273421544351</v>
      </c>
    </row>
    <row r="6968" spans="1:6" x14ac:dyDescent="0.55000000000000004">
      <c r="A6968" s="2">
        <v>6966</v>
      </c>
      <c r="B6968" s="2">
        <v>5.9397551619329487</v>
      </c>
      <c r="C6968" s="2">
        <v>4.6333406811298463</v>
      </c>
      <c r="D6968" s="2">
        <v>5.0411801258089444</v>
      </c>
      <c r="E6968" s="2">
        <v>6.9106302431381534</v>
      </c>
      <c r="F6968" s="2">
        <v>6.1983812401760234</v>
      </c>
    </row>
    <row r="6969" spans="1:6" x14ac:dyDescent="0.55000000000000004">
      <c r="A6969" s="2">
        <v>6967</v>
      </c>
      <c r="B6969" s="2">
        <v>5.6311676838200491</v>
      </c>
      <c r="C6969" s="2">
        <v>5.4152788657082933</v>
      </c>
      <c r="D6969" s="2">
        <v>4.2715132730127099</v>
      </c>
      <c r="E6969" s="2">
        <v>6.2867660168832229</v>
      </c>
      <c r="F6969" s="2">
        <v>5.8381977077994973</v>
      </c>
    </row>
    <row r="6970" spans="1:6" x14ac:dyDescent="0.55000000000000004">
      <c r="A6970" s="2">
        <v>6968</v>
      </c>
      <c r="B6970" s="2">
        <v>5.976880970975853</v>
      </c>
      <c r="C6970" s="2">
        <v>5.464572731578567</v>
      </c>
      <c r="D6970" s="2">
        <v>5.2841311791656427</v>
      </c>
      <c r="E6970" s="2">
        <v>7.5037836787860046</v>
      </c>
      <c r="F6970" s="2">
        <v>5.8640355154647414</v>
      </c>
    </row>
    <row r="6971" spans="1:6" x14ac:dyDescent="0.55000000000000004">
      <c r="A6971" s="2">
        <v>6969</v>
      </c>
      <c r="B6971" s="2">
        <v>5.563934141624796</v>
      </c>
      <c r="C6971" s="2">
        <v>4.8387863019447783</v>
      </c>
      <c r="D6971" s="2">
        <v>4.0526247579552814</v>
      </c>
      <c r="E6971" s="2">
        <v>7.5059748970369027</v>
      </c>
      <c r="F6971" s="2">
        <v>5.5890141753494831</v>
      </c>
    </row>
    <row r="6972" spans="1:6" x14ac:dyDescent="0.55000000000000004">
      <c r="A6972" s="2">
        <v>6970</v>
      </c>
      <c r="B6972" s="2">
        <v>5.677321215680208</v>
      </c>
      <c r="C6972" s="2">
        <v>5.7263824382068336</v>
      </c>
      <c r="D6972" s="2">
        <v>4.2424369122605192</v>
      </c>
      <c r="E6972" s="2">
        <v>7.0434722162783956</v>
      </c>
      <c r="F6972" s="2">
        <v>5.6593612044053234</v>
      </c>
    </row>
    <row r="6973" spans="1:6" x14ac:dyDescent="0.55000000000000004">
      <c r="A6973" s="2">
        <v>6971</v>
      </c>
      <c r="B6973" s="2">
        <v>5.8128390552271858</v>
      </c>
      <c r="C6973" s="2">
        <v>5.1998596451669616</v>
      </c>
      <c r="D6973" s="2">
        <v>5.3851669989079491</v>
      </c>
      <c r="E6973" s="2">
        <v>6.897857722190146</v>
      </c>
      <c r="F6973" s="2">
        <v>5.7728539020342167</v>
      </c>
    </row>
    <row r="6974" spans="1:6" x14ac:dyDescent="0.55000000000000004">
      <c r="A6974" s="2">
        <v>6972</v>
      </c>
      <c r="B6974" s="2">
        <v>5.6236316333933747</v>
      </c>
      <c r="C6974" s="2">
        <v>4.8050083152775009</v>
      </c>
      <c r="D6974" s="2">
        <v>5.3574050824721322</v>
      </c>
      <c r="E6974" s="2">
        <v>7.6592407177007518</v>
      </c>
      <c r="F6974" s="2">
        <v>5.3449271262173932</v>
      </c>
    </row>
    <row r="6975" spans="1:6" x14ac:dyDescent="0.55000000000000004">
      <c r="A6975" s="2">
        <v>6973</v>
      </c>
      <c r="B6975" s="2">
        <v>5.4587376426800231</v>
      </c>
      <c r="C6975" s="2">
        <v>5.0509808200560977</v>
      </c>
      <c r="D6975" s="2">
        <v>4.9647712293754376</v>
      </c>
      <c r="E6975" s="2">
        <v>4.3699048607665381</v>
      </c>
      <c r="F6975" s="2">
        <v>5.9509593704227379</v>
      </c>
    </row>
    <row r="6976" spans="1:6" x14ac:dyDescent="0.55000000000000004">
      <c r="A6976" s="2">
        <v>6974</v>
      </c>
      <c r="B6976" s="2">
        <v>5.4232703355025764</v>
      </c>
      <c r="C6976" s="2">
        <v>5.1638545351067622</v>
      </c>
      <c r="D6976" s="2">
        <v>4.7003212841471074</v>
      </c>
      <c r="E6976" s="2">
        <v>6.7696243487468539</v>
      </c>
      <c r="F6976" s="2">
        <v>5.3077251962863334</v>
      </c>
    </row>
    <row r="6977" spans="1:6" x14ac:dyDescent="0.55000000000000004">
      <c r="A6977" s="2">
        <v>6975</v>
      </c>
      <c r="B6977" s="2">
        <v>5.388802203104337</v>
      </c>
      <c r="C6977" s="2">
        <v>5.0339391542150764</v>
      </c>
      <c r="D6977" s="2">
        <v>3.9941479030810321</v>
      </c>
      <c r="E6977" s="2">
        <v>6.6662842564144729</v>
      </c>
      <c r="F6977" s="2">
        <v>5.4745978761428669</v>
      </c>
    </row>
    <row r="6978" spans="1:6" x14ac:dyDescent="0.55000000000000004">
      <c r="A6978" s="2">
        <v>6976</v>
      </c>
      <c r="B6978" s="2">
        <v>5.2788961289013239</v>
      </c>
      <c r="C6978" s="2">
        <v>4.5281853266649259</v>
      </c>
      <c r="D6978" s="2">
        <v>5.5819334282329827</v>
      </c>
      <c r="E6978" s="2">
        <v>5.4093516512265838</v>
      </c>
      <c r="F6978" s="2">
        <v>5.3402734634453077</v>
      </c>
    </row>
    <row r="6979" spans="1:6" x14ac:dyDescent="0.55000000000000004">
      <c r="A6979" s="2">
        <v>6977</v>
      </c>
      <c r="B6979" s="2">
        <v>5.2798242004613982</v>
      </c>
      <c r="C6979" s="2">
        <v>5.6075917539526223</v>
      </c>
      <c r="D6979" s="2">
        <v>5.4559041886597104</v>
      </c>
      <c r="E6979" s="2">
        <v>4.3182537349639514</v>
      </c>
      <c r="F6979" s="2">
        <v>5.4125390099838038</v>
      </c>
    </row>
    <row r="6980" spans="1:6" x14ac:dyDescent="0.55000000000000004">
      <c r="A6980" s="2">
        <v>6978</v>
      </c>
      <c r="B6980" s="2">
        <v>5.4925507220677039</v>
      </c>
      <c r="C6980" s="2">
        <v>5.075302788111502</v>
      </c>
      <c r="D6980" s="2">
        <v>5.1372055768463376</v>
      </c>
      <c r="E6980" s="2">
        <v>5.2847041222893996</v>
      </c>
      <c r="F6980" s="2">
        <v>5.7255982077781233</v>
      </c>
    </row>
    <row r="6981" spans="1:6" x14ac:dyDescent="0.55000000000000004">
      <c r="A6981" s="2">
        <v>6979</v>
      </c>
      <c r="B6981" s="2">
        <v>5.1698977387952469</v>
      </c>
      <c r="C6981" s="2">
        <v>4.58547530231656</v>
      </c>
      <c r="D6981" s="2">
        <v>4.6841940193671006</v>
      </c>
      <c r="E6981" s="2">
        <v>4.6116888457362908</v>
      </c>
      <c r="F6981" s="2">
        <v>5.5624921722797529</v>
      </c>
    </row>
    <row r="6982" spans="1:6" x14ac:dyDescent="0.55000000000000004">
      <c r="A6982" s="2">
        <v>6980</v>
      </c>
      <c r="B6982" s="2">
        <v>5.6274362670737359</v>
      </c>
      <c r="C6982" s="2">
        <v>5.5533698143192396</v>
      </c>
      <c r="D6982" s="2">
        <v>4.9429544027646877</v>
      </c>
      <c r="E6982" s="2">
        <v>6.1794705515258377</v>
      </c>
      <c r="F6982" s="2">
        <v>5.6664896415453478</v>
      </c>
    </row>
    <row r="6983" spans="1:6" x14ac:dyDescent="0.55000000000000004">
      <c r="A6983" s="2">
        <v>6981</v>
      </c>
      <c r="B6983" s="2">
        <v>5.4911476407373696</v>
      </c>
      <c r="C6983" s="2">
        <v>5.2856611079840921</v>
      </c>
      <c r="D6983" s="2">
        <v>3.9013282476256919</v>
      </c>
      <c r="E6983" s="2">
        <v>6.5565368487145843</v>
      </c>
      <c r="F6983" s="2">
        <v>5.645422784008022</v>
      </c>
    </row>
    <row r="6984" spans="1:6" x14ac:dyDescent="0.55000000000000004">
      <c r="A6984" s="2">
        <v>6982</v>
      </c>
      <c r="B6984" s="2">
        <v>5.8052227076659948</v>
      </c>
      <c r="C6984" s="2">
        <v>5.8162989142795656</v>
      </c>
      <c r="D6984" s="2">
        <v>5.0442138279341648</v>
      </c>
      <c r="E6984" s="2">
        <v>6.3463343795427063</v>
      </c>
      <c r="F6984" s="2">
        <v>5.8464892344266586</v>
      </c>
    </row>
    <row r="6985" spans="1:6" x14ac:dyDescent="0.55000000000000004">
      <c r="A6985" s="2">
        <v>6983</v>
      </c>
      <c r="B6985" s="2">
        <v>5.3394965009033832</v>
      </c>
      <c r="C6985" s="2">
        <v>5.2413214291115056</v>
      </c>
      <c r="D6985" s="2">
        <v>5.4360894625026219</v>
      </c>
      <c r="E6985" s="2">
        <v>5.1229984310490968</v>
      </c>
      <c r="F6985" s="2">
        <v>5.3941765960537182</v>
      </c>
    </row>
    <row r="6986" spans="1:6" x14ac:dyDescent="0.55000000000000004">
      <c r="A6986" s="2">
        <v>6984</v>
      </c>
      <c r="B6986" s="2">
        <v>5.7256047555896963</v>
      </c>
      <c r="C6986" s="2">
        <v>5.6821497523265281</v>
      </c>
      <c r="D6986" s="2">
        <v>4.7993401823716342</v>
      </c>
      <c r="E6986" s="2">
        <v>5.3480916380450907</v>
      </c>
      <c r="F6986" s="2">
        <v>6.0565584768076821</v>
      </c>
    </row>
    <row r="6987" spans="1:6" x14ac:dyDescent="0.55000000000000004">
      <c r="A6987" s="2">
        <v>6985</v>
      </c>
      <c r="B6987" s="2">
        <v>5.49206210731227</v>
      </c>
      <c r="C6987" s="2">
        <v>5.0506783788230463</v>
      </c>
      <c r="D6987" s="2">
        <v>3.9600841150055501</v>
      </c>
      <c r="E6987" s="2">
        <v>6.3042090755541764</v>
      </c>
      <c r="F6987" s="2">
        <v>5.7507427252265009</v>
      </c>
    </row>
    <row r="6988" spans="1:6" x14ac:dyDescent="0.55000000000000004">
      <c r="A6988" s="2">
        <v>6986</v>
      </c>
      <c r="B6988" s="2">
        <v>5.9882188137829511</v>
      </c>
      <c r="C6988" s="2">
        <v>5.7966875323034222</v>
      </c>
      <c r="D6988" s="2">
        <v>5.2537989414265152</v>
      </c>
      <c r="E6988" s="2">
        <v>7.3381061417028359</v>
      </c>
      <c r="F6988" s="2">
        <v>5.8593132095316696</v>
      </c>
    </row>
    <row r="6989" spans="1:6" x14ac:dyDescent="0.55000000000000004">
      <c r="A6989" s="2">
        <v>6987</v>
      </c>
      <c r="B6989" s="2">
        <v>5.5130928476497294</v>
      </c>
      <c r="C6989" s="2">
        <v>5.9941131268371466</v>
      </c>
      <c r="D6989" s="2">
        <v>4.9152994173518403</v>
      </c>
      <c r="E6989" s="2">
        <v>5.9999088858261214</v>
      </c>
      <c r="F6989" s="2">
        <v>5.4236722238926296</v>
      </c>
    </row>
    <row r="6990" spans="1:6" x14ac:dyDescent="0.55000000000000004">
      <c r="A6990" s="2">
        <v>6988</v>
      </c>
      <c r="B6990" s="2">
        <v>5.5802252702955446</v>
      </c>
      <c r="C6990" s="2">
        <v>5.6865061514808311</v>
      </c>
      <c r="D6990" s="2">
        <v>4.7579151227033467</v>
      </c>
      <c r="E6990" s="2">
        <v>6.4950791817292863</v>
      </c>
      <c r="F6990" s="2">
        <v>5.5182922002847841</v>
      </c>
    </row>
    <row r="6991" spans="1:6" x14ac:dyDescent="0.55000000000000004">
      <c r="A6991" s="2">
        <v>6989</v>
      </c>
      <c r="B6991" s="2">
        <v>5.7749677309262806</v>
      </c>
      <c r="C6991" s="2">
        <v>6.4766096782858513</v>
      </c>
      <c r="D6991" s="2">
        <v>5.5399111328906248</v>
      </c>
      <c r="E6991" s="2">
        <v>5.4004308788651141</v>
      </c>
      <c r="F6991" s="2">
        <v>5.7713039350252853</v>
      </c>
    </row>
    <row r="6992" spans="1:6" x14ac:dyDescent="0.55000000000000004">
      <c r="A6992" s="2">
        <v>6990</v>
      </c>
      <c r="B6992" s="2">
        <v>5.5596977556747946</v>
      </c>
      <c r="C6992" s="2">
        <v>4.9495657637346078</v>
      </c>
      <c r="D6992" s="2">
        <v>4.2755551368425433</v>
      </c>
      <c r="E6992" s="2">
        <v>6.9309346141224122</v>
      </c>
      <c r="F6992" s="2">
        <v>5.6517867157120296</v>
      </c>
    </row>
    <row r="6993" spans="1:6" x14ac:dyDescent="0.55000000000000004">
      <c r="A6993" s="2">
        <v>6991</v>
      </c>
      <c r="B6993" s="2">
        <v>5.4423515197243004</v>
      </c>
      <c r="C6993" s="2">
        <v>5.6909974824637493</v>
      </c>
      <c r="D6993" s="2">
        <v>5.3183556915714014</v>
      </c>
      <c r="E6993" s="2">
        <v>5.3340792392335672</v>
      </c>
      <c r="F6993" s="2">
        <v>5.444552007412037</v>
      </c>
    </row>
    <row r="6994" spans="1:6" x14ac:dyDescent="0.55000000000000004">
      <c r="A6994" s="2">
        <v>6992</v>
      </c>
      <c r="B6994" s="2">
        <v>5.7813530430029836</v>
      </c>
      <c r="C6994" s="2">
        <v>5.2488019271519546</v>
      </c>
      <c r="D6994" s="2">
        <v>5.635501217608045</v>
      </c>
      <c r="E6994" s="2">
        <v>7.5634552717793948</v>
      </c>
      <c r="F6994" s="2">
        <v>5.4750350538641266</v>
      </c>
    </row>
    <row r="6995" spans="1:6" x14ac:dyDescent="0.55000000000000004">
      <c r="A6995" s="2">
        <v>6993</v>
      </c>
      <c r="B6995" s="2">
        <v>4.9842378530537808</v>
      </c>
      <c r="C6995" s="2">
        <v>4.6950011798159732</v>
      </c>
      <c r="D6995" s="2">
        <v>4.0974119079592386</v>
      </c>
      <c r="E6995" s="2">
        <v>5.3222546758078986</v>
      </c>
      <c r="F6995" s="2">
        <v>5.1757100537796994</v>
      </c>
    </row>
    <row r="6996" spans="1:6" x14ac:dyDescent="0.55000000000000004">
      <c r="A6996" s="2">
        <v>6994</v>
      </c>
      <c r="B6996" s="2">
        <v>5.7596561185857231</v>
      </c>
      <c r="C6996" s="2">
        <v>5.2850172629704684</v>
      </c>
      <c r="D6996" s="2">
        <v>4.685909402349683</v>
      </c>
      <c r="E6996" s="2">
        <v>6.7100055531407277</v>
      </c>
      <c r="F6996" s="2">
        <v>5.8794409053439596</v>
      </c>
    </row>
    <row r="6997" spans="1:6" x14ac:dyDescent="0.55000000000000004">
      <c r="A6997" s="2">
        <v>6995</v>
      </c>
      <c r="B6997" s="2">
        <v>5.5377385982535383</v>
      </c>
      <c r="C6997" s="2">
        <v>4.8706676616860154</v>
      </c>
      <c r="D6997" s="2">
        <v>5.1076683612224594</v>
      </c>
      <c r="E6997" s="2">
        <v>5.9702797928408042</v>
      </c>
      <c r="F6997" s="2">
        <v>5.6792004529949853</v>
      </c>
    </row>
    <row r="6998" spans="1:6" x14ac:dyDescent="0.55000000000000004">
      <c r="A6998" s="2">
        <v>6996</v>
      </c>
      <c r="B6998" s="2">
        <v>5.5344048513301933</v>
      </c>
      <c r="C6998" s="2">
        <v>4.7399608774368982</v>
      </c>
      <c r="D6998" s="2">
        <v>5.4410341508664706</v>
      </c>
      <c r="E6998" s="2">
        <v>5.8952585693517294</v>
      </c>
      <c r="F6998" s="2">
        <v>5.6416833978264327</v>
      </c>
    </row>
    <row r="6999" spans="1:6" x14ac:dyDescent="0.55000000000000004">
      <c r="A6999" s="2">
        <v>6997</v>
      </c>
      <c r="B6999" s="2">
        <v>5.5092025990420748</v>
      </c>
      <c r="C6999" s="2">
        <v>5.2357450262950112</v>
      </c>
      <c r="D6999" s="2">
        <v>5.4998204338823236</v>
      </c>
      <c r="E6999" s="2">
        <v>6.3109710653189879</v>
      </c>
      <c r="F6999" s="2">
        <v>5.3654055604868089</v>
      </c>
    </row>
    <row r="7000" spans="1:6" x14ac:dyDescent="0.55000000000000004">
      <c r="A7000" s="2">
        <v>6998</v>
      </c>
      <c r="B7000" s="2">
        <v>5.5906416640075598</v>
      </c>
      <c r="C7000" s="2">
        <v>4.7637204311562789</v>
      </c>
      <c r="D7000" s="2">
        <v>5.2811084813843783</v>
      </c>
      <c r="E7000" s="2">
        <v>6.7572683147974644</v>
      </c>
      <c r="F7000" s="2">
        <v>5.5489871954203647</v>
      </c>
    </row>
    <row r="7001" spans="1:6" x14ac:dyDescent="0.55000000000000004">
      <c r="A7001" s="2">
        <v>6999</v>
      </c>
      <c r="B7001" s="2">
        <v>5.7433448679383616</v>
      </c>
      <c r="C7001" s="2">
        <v>5.1520297803251411</v>
      </c>
      <c r="D7001" s="2">
        <v>5.3723180194677438</v>
      </c>
      <c r="E7001" s="2">
        <v>7.0118615185551763</v>
      </c>
      <c r="F7001" s="2">
        <v>5.6373745620471256</v>
      </c>
    </row>
    <row r="7002" spans="1:6" x14ac:dyDescent="0.55000000000000004">
      <c r="A7002" s="2">
        <v>7000</v>
      </c>
      <c r="B7002" s="2">
        <v>5.5392806911186776</v>
      </c>
      <c r="C7002" s="2">
        <v>5.0876004263506278</v>
      </c>
      <c r="D7002" s="2">
        <v>5.0164737732041118</v>
      </c>
      <c r="E7002" s="2">
        <v>5.5615466835650116</v>
      </c>
      <c r="F7002" s="2">
        <v>5.7609556981202914</v>
      </c>
    </row>
    <row r="7003" spans="1:6" x14ac:dyDescent="0.55000000000000004">
      <c r="A7003" s="2">
        <v>7001</v>
      </c>
      <c r="B7003" s="2">
        <v>5.3223394498567647</v>
      </c>
      <c r="C7003" s="2">
        <v>4.7934032516227658</v>
      </c>
      <c r="D7003" s="2">
        <v>4.3725914049907457</v>
      </c>
      <c r="E7003" s="2">
        <v>4.941917982926765</v>
      </c>
      <c r="F7003" s="2">
        <v>5.7685285051863548</v>
      </c>
    </row>
    <row r="7004" spans="1:6" x14ac:dyDescent="0.55000000000000004">
      <c r="A7004" s="2">
        <v>7002</v>
      </c>
      <c r="B7004" s="2">
        <v>5.1853491830080314</v>
      </c>
      <c r="C7004" s="2">
        <v>4.8062382483658928</v>
      </c>
      <c r="D7004" s="2">
        <v>3.3171723043495169</v>
      </c>
      <c r="E7004" s="2">
        <v>5.5700964291125397</v>
      </c>
      <c r="F7004" s="2">
        <v>5.6217579719735404</v>
      </c>
    </row>
    <row r="7005" spans="1:6" x14ac:dyDescent="0.55000000000000004">
      <c r="A7005" s="2">
        <v>7003</v>
      </c>
      <c r="B7005" s="2">
        <v>5.2481266568265577</v>
      </c>
      <c r="C7005" s="2">
        <v>5.0644361330454073</v>
      </c>
      <c r="D7005" s="2">
        <v>4.8410518039476429</v>
      </c>
      <c r="E7005" s="2">
        <v>5.2664886048384449</v>
      </c>
      <c r="F7005" s="2">
        <v>5.3828093383658926</v>
      </c>
    </row>
    <row r="7006" spans="1:6" x14ac:dyDescent="0.55000000000000004">
      <c r="A7006" s="2">
        <v>7004</v>
      </c>
      <c r="B7006" s="2">
        <v>5.3010003527349934</v>
      </c>
      <c r="C7006" s="2">
        <v>5.7344113112233472</v>
      </c>
      <c r="D7006" s="2">
        <v>4.2794986178738448</v>
      </c>
      <c r="E7006" s="2">
        <v>4.5507770946387778</v>
      </c>
      <c r="F7006" s="2">
        <v>5.6444491578927627</v>
      </c>
    </row>
    <row r="7007" spans="1:6" x14ac:dyDescent="0.55000000000000004">
      <c r="A7007" s="2">
        <v>7005</v>
      </c>
      <c r="B7007" s="2">
        <v>5.4141435424430009</v>
      </c>
      <c r="C7007" s="2">
        <v>4.9830269229583237</v>
      </c>
      <c r="D7007" s="2">
        <v>5.3580025884510754</v>
      </c>
      <c r="E7007" s="2">
        <v>5.0727580117829474</v>
      </c>
      <c r="F7007" s="2">
        <v>5.6126137557031477</v>
      </c>
    </row>
    <row r="7008" spans="1:6" x14ac:dyDescent="0.55000000000000004">
      <c r="A7008" s="2">
        <v>7006</v>
      </c>
      <c r="B7008" s="2">
        <v>5.5884618672984034</v>
      </c>
      <c r="C7008" s="2">
        <v>5.4232094324643256</v>
      </c>
      <c r="D7008" s="2">
        <v>5.6782246275575972</v>
      </c>
      <c r="E7008" s="2">
        <v>5.944760021331974</v>
      </c>
      <c r="F7008" s="2">
        <v>5.5116882586554858</v>
      </c>
    </row>
    <row r="7009" spans="1:6" x14ac:dyDescent="0.55000000000000004">
      <c r="A7009" s="2">
        <v>7007</v>
      </c>
      <c r="B7009" s="2">
        <v>5.7014434650680679</v>
      </c>
      <c r="C7009" s="2">
        <v>5.1408047595528554</v>
      </c>
      <c r="D7009" s="2">
        <v>5.6754611137795754</v>
      </c>
      <c r="E7009" s="2">
        <v>6.7094921967768686</v>
      </c>
      <c r="F7009" s="2">
        <v>5.5726732084146997</v>
      </c>
    </row>
    <row r="7010" spans="1:6" x14ac:dyDescent="0.55000000000000004">
      <c r="A7010" s="2">
        <v>7008</v>
      </c>
      <c r="B7010" s="2">
        <v>5.0836826947272389</v>
      </c>
      <c r="C7010" s="2">
        <v>5.3482845347132981</v>
      </c>
      <c r="D7010" s="2">
        <v>3.4013957611228651</v>
      </c>
      <c r="E7010" s="2">
        <v>5.0319955230038929</v>
      </c>
      <c r="F7010" s="2">
        <v>5.4438120175978018</v>
      </c>
    </row>
    <row r="7011" spans="1:6" x14ac:dyDescent="0.55000000000000004">
      <c r="A7011" s="2">
        <v>7009</v>
      </c>
      <c r="B7011" s="2">
        <v>5.5649280449290703</v>
      </c>
      <c r="C7011" s="2">
        <v>5.4416015484745106</v>
      </c>
      <c r="D7011" s="2">
        <v>5.5969180365439746</v>
      </c>
      <c r="E7011" s="2">
        <v>4.4749131425334161</v>
      </c>
      <c r="F7011" s="2">
        <v>5.8667488743641636</v>
      </c>
    </row>
    <row r="7012" spans="1:6" x14ac:dyDescent="0.55000000000000004">
      <c r="A7012" s="2">
        <v>7010</v>
      </c>
      <c r="B7012" s="2">
        <v>5.7326976351431904</v>
      </c>
      <c r="C7012" s="2">
        <v>4.7469620416242613</v>
      </c>
      <c r="D7012" s="2">
        <v>4.8580232515706481</v>
      </c>
      <c r="E7012" s="2">
        <v>7.7362366413500441</v>
      </c>
      <c r="F7012" s="2">
        <v>5.6466100315683416</v>
      </c>
    </row>
    <row r="7013" spans="1:6" x14ac:dyDescent="0.55000000000000004">
      <c r="A7013" s="2">
        <v>7011</v>
      </c>
      <c r="B7013" s="2">
        <v>5.5021330126411776</v>
      </c>
      <c r="C7013" s="2">
        <v>5.579537526930574</v>
      </c>
      <c r="D7013" s="2">
        <v>5.3791655730943591</v>
      </c>
      <c r="E7013" s="2">
        <v>5.4709836222026782</v>
      </c>
      <c r="F7013" s="2">
        <v>5.5225213975458454</v>
      </c>
    </row>
    <row r="7014" spans="1:6" x14ac:dyDescent="0.55000000000000004">
      <c r="A7014" s="2">
        <v>7012</v>
      </c>
      <c r="B7014" s="2">
        <v>5.3728584177161807</v>
      </c>
      <c r="C7014" s="2">
        <v>5.2794543639212046</v>
      </c>
      <c r="D7014" s="2">
        <v>4.9815273004715346</v>
      </c>
      <c r="E7014" s="2">
        <v>5.1149591077400443</v>
      </c>
      <c r="F7014" s="2">
        <v>5.5549511416886244</v>
      </c>
    </row>
    <row r="7015" spans="1:6" x14ac:dyDescent="0.55000000000000004">
      <c r="A7015" s="2">
        <v>7013</v>
      </c>
      <c r="B7015" s="2">
        <v>5.9965402927711331</v>
      </c>
      <c r="C7015" s="2">
        <v>5.1801712888908007</v>
      </c>
      <c r="D7015" s="2">
        <v>5.5718721633226114</v>
      </c>
      <c r="E7015" s="2">
        <v>6.4008308399244509</v>
      </c>
      <c r="F7015" s="2">
        <v>6.1774677523474057</v>
      </c>
    </row>
    <row r="7016" spans="1:6" x14ac:dyDescent="0.55000000000000004">
      <c r="A7016" s="2">
        <v>7014</v>
      </c>
      <c r="B7016" s="2">
        <v>5.3470234631274707</v>
      </c>
      <c r="C7016" s="2">
        <v>4.7791481932719337</v>
      </c>
      <c r="D7016" s="2">
        <v>5.0365241052101801</v>
      </c>
      <c r="E7016" s="2">
        <v>5.9290685385260034</v>
      </c>
      <c r="F7016" s="2">
        <v>5.3987250732651608</v>
      </c>
    </row>
    <row r="7017" spans="1:6" x14ac:dyDescent="0.55000000000000004">
      <c r="A7017" s="2">
        <v>7015</v>
      </c>
      <c r="B7017" s="2">
        <v>5.4221227086331689</v>
      </c>
      <c r="C7017" s="2">
        <v>5.6887820279040371</v>
      </c>
      <c r="D7017" s="2">
        <v>5.0211106412712212</v>
      </c>
      <c r="E7017" s="2">
        <v>6.3935767421463101</v>
      </c>
      <c r="F7017" s="2">
        <v>5.2079121446650456</v>
      </c>
    </row>
    <row r="7018" spans="1:6" x14ac:dyDescent="0.55000000000000004">
      <c r="A7018" s="2">
        <v>7016</v>
      </c>
      <c r="B7018" s="2">
        <v>5.4695601804002241</v>
      </c>
      <c r="C7018" s="2">
        <v>5.2096571293020864</v>
      </c>
      <c r="D7018" s="2">
        <v>5.0874366041930372</v>
      </c>
      <c r="E7018" s="2">
        <v>5.6737971109614902</v>
      </c>
      <c r="F7018" s="2">
        <v>5.5672311419994909</v>
      </c>
    </row>
    <row r="7019" spans="1:6" x14ac:dyDescent="0.55000000000000004">
      <c r="A7019" s="2">
        <v>7017</v>
      </c>
      <c r="B7019" s="2">
        <v>5.6209380386011256</v>
      </c>
      <c r="C7019" s="2">
        <v>5.571804182405347</v>
      </c>
      <c r="D7019" s="2">
        <v>3.9496255196360002</v>
      </c>
      <c r="E7019" s="2">
        <v>5.5679602876104823</v>
      </c>
      <c r="F7019" s="2">
        <v>6.0490722051686507</v>
      </c>
    </row>
    <row r="7020" spans="1:6" x14ac:dyDescent="0.55000000000000004">
      <c r="A7020" s="2">
        <v>7018</v>
      </c>
      <c r="B7020" s="2">
        <v>5.8922311230138682</v>
      </c>
      <c r="C7020" s="2">
        <v>4.7621833048555677</v>
      </c>
      <c r="D7020" s="2">
        <v>4.7975935311609419</v>
      </c>
      <c r="E7020" s="2">
        <v>7.3400093394790131</v>
      </c>
      <c r="F7020" s="2">
        <v>6.0353151691349307</v>
      </c>
    </row>
    <row r="7021" spans="1:6" x14ac:dyDescent="0.55000000000000004">
      <c r="A7021" s="2">
        <v>7019</v>
      </c>
      <c r="B7021" s="2">
        <v>5.6840599501646354</v>
      </c>
      <c r="C7021" s="2">
        <v>4.952024103627064</v>
      </c>
      <c r="D7021" s="2">
        <v>4.5114733166570842</v>
      </c>
      <c r="E7021" s="2">
        <v>7.8724813812137198</v>
      </c>
      <c r="F7021" s="2">
        <v>5.5652040434121828</v>
      </c>
    </row>
    <row r="7022" spans="1:6" x14ac:dyDescent="0.55000000000000004">
      <c r="A7022" s="2">
        <v>7020</v>
      </c>
      <c r="B7022" s="2">
        <v>5.8960608825753784</v>
      </c>
      <c r="C7022" s="2">
        <v>4.9739144494780483</v>
      </c>
      <c r="D7022" s="2">
        <v>5.9037931165418094</v>
      </c>
      <c r="E7022" s="2">
        <v>5.8685696076673066</v>
      </c>
      <c r="F7022" s="2">
        <v>6.1079922873746249</v>
      </c>
    </row>
    <row r="7023" spans="1:6" x14ac:dyDescent="0.55000000000000004">
      <c r="A7023" s="2">
        <v>7021</v>
      </c>
      <c r="B7023" s="2">
        <v>5.9230281987918856</v>
      </c>
      <c r="C7023" s="2">
        <v>5.7162386348654231</v>
      </c>
      <c r="D7023" s="2">
        <v>5.4257970325592142</v>
      </c>
      <c r="E7023" s="2">
        <v>6.5841541485289072</v>
      </c>
      <c r="F7023" s="2">
        <v>5.9184180507271646</v>
      </c>
    </row>
    <row r="7024" spans="1:6" x14ac:dyDescent="0.55000000000000004">
      <c r="A7024" s="2">
        <v>7022</v>
      </c>
      <c r="B7024" s="2">
        <v>5.0601582190125587</v>
      </c>
      <c r="C7024" s="2">
        <v>4.9089311952135937</v>
      </c>
      <c r="D7024" s="2">
        <v>4.3143382730190609</v>
      </c>
      <c r="E7024" s="2">
        <v>5.0391016121996124</v>
      </c>
      <c r="F7024" s="2">
        <v>5.2795251096244504</v>
      </c>
    </row>
    <row r="7025" spans="1:6" x14ac:dyDescent="0.55000000000000004">
      <c r="A7025" s="2">
        <v>7023</v>
      </c>
      <c r="B7025" s="2">
        <v>5.1640464266668777</v>
      </c>
      <c r="C7025" s="2">
        <v>4.9534931099962094</v>
      </c>
      <c r="D7025" s="2">
        <v>5.2772095383663498</v>
      </c>
      <c r="E7025" s="2">
        <v>5.0250158789008212</v>
      </c>
      <c r="F7025" s="2">
        <v>5.2198803537257907</v>
      </c>
    </row>
    <row r="7026" spans="1:6" x14ac:dyDescent="0.55000000000000004">
      <c r="A7026" s="2">
        <v>7024</v>
      </c>
      <c r="B7026" s="2">
        <v>5.4997197237244224</v>
      </c>
      <c r="C7026" s="2">
        <v>5.8369687463658986</v>
      </c>
      <c r="D7026" s="2">
        <v>5.7913739404010993</v>
      </c>
      <c r="E7026" s="2">
        <v>4.822022531308523</v>
      </c>
      <c r="F7026" s="2">
        <v>5.5289966471455578</v>
      </c>
    </row>
    <row r="7027" spans="1:6" x14ac:dyDescent="0.55000000000000004">
      <c r="A7027" s="2">
        <v>7025</v>
      </c>
      <c r="B7027" s="2">
        <v>5.4460774826953608</v>
      </c>
      <c r="C7027" s="2">
        <v>4.9001158706120229</v>
      </c>
      <c r="D7027" s="2">
        <v>4.8294178301086106</v>
      </c>
      <c r="E7027" s="2">
        <v>5.8026220546376628</v>
      </c>
      <c r="F7027" s="2">
        <v>5.6250872674223151</v>
      </c>
    </row>
    <row r="7028" spans="1:6" x14ac:dyDescent="0.55000000000000004">
      <c r="A7028" s="2">
        <v>7026</v>
      </c>
      <c r="B7028" s="2">
        <v>5.508034010049685</v>
      </c>
      <c r="C7028" s="2">
        <v>5.1888703330271539</v>
      </c>
      <c r="D7028" s="2">
        <v>4.6778780662048511</v>
      </c>
      <c r="E7028" s="2">
        <v>5.6873794940938156</v>
      </c>
      <c r="F7028" s="2">
        <v>5.7335707127127646</v>
      </c>
    </row>
    <row r="7029" spans="1:6" x14ac:dyDescent="0.55000000000000004">
      <c r="A7029" s="2">
        <v>7027</v>
      </c>
      <c r="B7029" s="2">
        <v>5.3350480664892572</v>
      </c>
      <c r="C7029" s="2">
        <v>4.9251375938704651</v>
      </c>
      <c r="D7029" s="2">
        <v>4.5802475206364504</v>
      </c>
      <c r="E7029" s="2">
        <v>4.942267512693058</v>
      </c>
      <c r="F7029" s="2">
        <v>5.7106989646431652</v>
      </c>
    </row>
    <row r="7030" spans="1:6" x14ac:dyDescent="0.55000000000000004">
      <c r="A7030" s="2">
        <v>7028</v>
      </c>
      <c r="B7030" s="2">
        <v>5.8042990856442547</v>
      </c>
      <c r="C7030" s="2">
        <v>5.2733185990200084</v>
      </c>
      <c r="D7030" s="2">
        <v>5.423411464379396</v>
      </c>
      <c r="E7030" s="2">
        <v>5.5730838472227724</v>
      </c>
      <c r="F7030" s="2">
        <v>6.0750473890950376</v>
      </c>
    </row>
    <row r="7031" spans="1:6" x14ac:dyDescent="0.55000000000000004">
      <c r="A7031" s="2">
        <v>7029</v>
      </c>
      <c r="B7031" s="2">
        <v>5.6096734566385917</v>
      </c>
      <c r="C7031" s="2">
        <v>5.4552358009367774</v>
      </c>
      <c r="D7031" s="2">
        <v>5.5431836231811378</v>
      </c>
      <c r="E7031" s="2">
        <v>5.475079944964734</v>
      </c>
      <c r="F7031" s="2">
        <v>5.6951467302185197</v>
      </c>
    </row>
    <row r="7032" spans="1:6" x14ac:dyDescent="0.55000000000000004">
      <c r="A7032" s="2">
        <v>7030</v>
      </c>
      <c r="B7032" s="2">
        <v>5.598155848785547</v>
      </c>
      <c r="C7032" s="2">
        <v>4.8944175945147306</v>
      </c>
      <c r="D7032" s="2">
        <v>4.8311998371965439</v>
      </c>
      <c r="E7032" s="2">
        <v>6.22459355179965</v>
      </c>
      <c r="F7032" s="2">
        <v>5.7790078474502886</v>
      </c>
    </row>
    <row r="7033" spans="1:6" x14ac:dyDescent="0.55000000000000004">
      <c r="A7033" s="2">
        <v>7031</v>
      </c>
      <c r="B7033" s="2">
        <v>5.6196392311975751</v>
      </c>
      <c r="C7033" s="2">
        <v>5.2084449926812928</v>
      </c>
      <c r="D7033" s="2">
        <v>5.5839882778631633</v>
      </c>
      <c r="E7033" s="2">
        <v>5.3706362826210192</v>
      </c>
      <c r="F7033" s="2">
        <v>5.7848061738879499</v>
      </c>
    </row>
    <row r="7034" spans="1:6" x14ac:dyDescent="0.55000000000000004">
      <c r="A7034" s="2">
        <v>7032</v>
      </c>
      <c r="B7034" s="2">
        <v>5.5544926597544384</v>
      </c>
      <c r="C7034" s="2">
        <v>5.0423628315716416</v>
      </c>
      <c r="D7034" s="2">
        <v>5.2103602208761934</v>
      </c>
      <c r="E7034" s="2">
        <v>5.5470788044428128</v>
      </c>
      <c r="F7034" s="2">
        <v>5.7542642070017846</v>
      </c>
    </row>
    <row r="7035" spans="1:6" x14ac:dyDescent="0.55000000000000004">
      <c r="A7035" s="2">
        <v>7033</v>
      </c>
      <c r="B7035" s="2">
        <v>5.4859443390754477</v>
      </c>
      <c r="C7035" s="2">
        <v>5.2896073159611214</v>
      </c>
      <c r="D7035" s="2">
        <v>5.4265747488632234</v>
      </c>
      <c r="E7035" s="2">
        <v>5.8403633517841831</v>
      </c>
      <c r="F7035" s="2">
        <v>5.4526214144690064</v>
      </c>
    </row>
    <row r="7036" spans="1:6" x14ac:dyDescent="0.55000000000000004">
      <c r="A7036" s="2">
        <v>7034</v>
      </c>
      <c r="B7036" s="2">
        <v>5.5302566290739756</v>
      </c>
      <c r="C7036" s="2">
        <v>5.547444857547366</v>
      </c>
      <c r="D7036" s="2">
        <v>4.8803600989071576</v>
      </c>
      <c r="E7036" s="2">
        <v>6.5553245286651229</v>
      </c>
      <c r="F7036" s="2">
        <v>5.4181719042173224</v>
      </c>
    </row>
    <row r="7037" spans="1:6" x14ac:dyDescent="0.55000000000000004">
      <c r="A7037" s="2">
        <v>7035</v>
      </c>
      <c r="B7037" s="2">
        <v>5.308507355397011</v>
      </c>
      <c r="C7037" s="2">
        <v>5.5655879421419199</v>
      </c>
      <c r="D7037" s="2">
        <v>4.1756470607571536</v>
      </c>
      <c r="E7037" s="2">
        <v>5.6675053059247738</v>
      </c>
      <c r="F7037" s="2">
        <v>5.4314905836617999</v>
      </c>
    </row>
    <row r="7038" spans="1:6" x14ac:dyDescent="0.55000000000000004">
      <c r="A7038" s="2">
        <v>7036</v>
      </c>
      <c r="B7038" s="2">
        <v>5.3268755300788397</v>
      </c>
      <c r="C7038" s="2">
        <v>5.2119243145612373</v>
      </c>
      <c r="D7038" s="2">
        <v>4.9567248908534971</v>
      </c>
      <c r="E7038" s="2">
        <v>5.7924236654397374</v>
      </c>
      <c r="F7038" s="2">
        <v>5.3215867838800506</v>
      </c>
    </row>
    <row r="7039" spans="1:6" x14ac:dyDescent="0.55000000000000004">
      <c r="A7039" s="2">
        <v>7037</v>
      </c>
      <c r="B7039" s="2">
        <v>5.8221776900920803</v>
      </c>
      <c r="C7039" s="2">
        <v>5.3904758768186358</v>
      </c>
      <c r="D7039" s="2">
        <v>5.7439122877200841</v>
      </c>
      <c r="E7039" s="2">
        <v>6.419455454306191</v>
      </c>
      <c r="F7039" s="2">
        <v>5.7833617028946858</v>
      </c>
    </row>
    <row r="7040" spans="1:6" x14ac:dyDescent="0.55000000000000004">
      <c r="A7040" s="2">
        <v>7038</v>
      </c>
      <c r="B7040" s="2">
        <v>5.8338957738208839</v>
      </c>
      <c r="C7040" s="2">
        <v>5.8342373680745263</v>
      </c>
      <c r="D7040" s="2">
        <v>5.6255731457592626</v>
      </c>
      <c r="E7040" s="2">
        <v>4.900696149004717</v>
      </c>
      <c r="F7040" s="2">
        <v>6.1254487124382617</v>
      </c>
    </row>
    <row r="7041" spans="1:6" x14ac:dyDescent="0.55000000000000004">
      <c r="A7041" s="2">
        <v>7039</v>
      </c>
      <c r="B7041" s="2">
        <v>5.3256401189933547</v>
      </c>
      <c r="C7041" s="2">
        <v>5.2973691494848341</v>
      </c>
      <c r="D7041" s="2">
        <v>4.0146797318446588</v>
      </c>
      <c r="E7041" s="2">
        <v>6.4271418187928884</v>
      </c>
      <c r="F7041" s="2">
        <v>5.3635443004881731</v>
      </c>
    </row>
    <row r="7042" spans="1:6" x14ac:dyDescent="0.55000000000000004">
      <c r="A7042" s="2">
        <v>7040</v>
      </c>
      <c r="B7042" s="2">
        <v>5.9338845998541334</v>
      </c>
      <c r="C7042" s="2">
        <v>5.5135962408150716</v>
      </c>
      <c r="D7042" s="2">
        <v>5.376625617488231</v>
      </c>
      <c r="E7042" s="2">
        <v>6.0653092267567219</v>
      </c>
      <c r="F7042" s="2">
        <v>6.1286088242867462</v>
      </c>
    </row>
    <row r="7043" spans="1:6" x14ac:dyDescent="0.55000000000000004">
      <c r="A7043" s="2">
        <v>7041</v>
      </c>
      <c r="B7043" s="2">
        <v>5.4211615840911156</v>
      </c>
      <c r="C7043" s="2">
        <v>5.0474151995487819</v>
      </c>
      <c r="D7043" s="2">
        <v>5.2404123323494964</v>
      </c>
      <c r="E7043" s="2">
        <v>4.7127377682874538</v>
      </c>
      <c r="F7043" s="2">
        <v>5.7317745109960816</v>
      </c>
    </row>
    <row r="7044" spans="1:6" x14ac:dyDescent="0.55000000000000004">
      <c r="A7044" s="2">
        <v>7042</v>
      </c>
      <c r="B7044" s="2">
        <v>5.605834384619782</v>
      </c>
      <c r="C7044" s="2">
        <v>5.3782585654528026</v>
      </c>
      <c r="D7044" s="2">
        <v>5.4488096504068988</v>
      </c>
      <c r="E7044" s="2">
        <v>7.4584811648434286</v>
      </c>
      <c r="F7044" s="2">
        <v>5.2156124919438556</v>
      </c>
    </row>
    <row r="7045" spans="1:6" x14ac:dyDescent="0.55000000000000004">
      <c r="A7045" s="2">
        <v>7043</v>
      </c>
      <c r="B7045" s="2">
        <v>5.3430239433751456</v>
      </c>
      <c r="C7045" s="2">
        <v>5.5859303225184727</v>
      </c>
      <c r="D7045" s="2">
        <v>4.7719823011655347</v>
      </c>
      <c r="E7045" s="2">
        <v>5.1884410379601853</v>
      </c>
      <c r="F7045" s="2">
        <v>5.4663953855009328</v>
      </c>
    </row>
    <row r="7046" spans="1:6" x14ac:dyDescent="0.55000000000000004">
      <c r="A7046" s="2">
        <v>7044</v>
      </c>
      <c r="B7046" s="2">
        <v>5.7413394605391064</v>
      </c>
      <c r="C7046" s="2">
        <v>5.5890120668838428</v>
      </c>
      <c r="D7046" s="2">
        <v>5.1347671322924979</v>
      </c>
      <c r="E7046" s="2">
        <v>6.4519405565906656</v>
      </c>
      <c r="F7046" s="2">
        <v>5.7381196721287191</v>
      </c>
    </row>
    <row r="7047" spans="1:6" x14ac:dyDescent="0.55000000000000004">
      <c r="A7047" s="2">
        <v>7045</v>
      </c>
      <c r="B7047" s="2">
        <v>5.1831327534110052</v>
      </c>
      <c r="C7047" s="2">
        <v>5.7510146495958807</v>
      </c>
      <c r="D7047" s="2">
        <v>5.6366710969448608</v>
      </c>
      <c r="E7047" s="2">
        <v>4.3000168305787172</v>
      </c>
      <c r="F7047" s="2">
        <v>5.1747661565594001</v>
      </c>
    </row>
    <row r="7048" spans="1:6" x14ac:dyDescent="0.55000000000000004">
      <c r="A7048" s="2">
        <v>7046</v>
      </c>
      <c r="B7048" s="2">
        <v>5.9386407151437313</v>
      </c>
      <c r="C7048" s="2">
        <v>5.0845733751964284</v>
      </c>
      <c r="D7048" s="2">
        <v>5.1544589756858352</v>
      </c>
      <c r="E7048" s="2">
        <v>6.8770872198439177</v>
      </c>
      <c r="F7048" s="2">
        <v>6.0766531668889492</v>
      </c>
    </row>
    <row r="7049" spans="1:6" x14ac:dyDescent="0.55000000000000004">
      <c r="A7049" s="2">
        <v>7047</v>
      </c>
      <c r="B7049" s="2">
        <v>5.4024049989512184</v>
      </c>
      <c r="C7049" s="2">
        <v>5.8661502666529044</v>
      </c>
      <c r="D7049" s="2">
        <v>3.78848770137833</v>
      </c>
      <c r="E7049" s="2">
        <v>5.4860439830196182</v>
      </c>
      <c r="F7049" s="2">
        <v>5.6663975666214323</v>
      </c>
    </row>
    <row r="7050" spans="1:6" x14ac:dyDescent="0.55000000000000004">
      <c r="A7050" s="2">
        <v>7048</v>
      </c>
      <c r="B7050" s="2">
        <v>5.4422528276588107</v>
      </c>
      <c r="C7050" s="2">
        <v>5.5632951490409646</v>
      </c>
      <c r="D7050" s="2">
        <v>4.6264462927466834</v>
      </c>
      <c r="E7050" s="2">
        <v>6.635386596592987</v>
      </c>
      <c r="F7050" s="2">
        <v>5.3034723927758654</v>
      </c>
    </row>
    <row r="7051" spans="1:6" x14ac:dyDescent="0.55000000000000004">
      <c r="A7051" s="2">
        <v>7049</v>
      </c>
      <c r="B7051" s="2">
        <v>5.8491211940149173</v>
      </c>
      <c r="C7051" s="2">
        <v>6.3360640793632408</v>
      </c>
      <c r="D7051" s="2">
        <v>4.8116322038136294</v>
      </c>
      <c r="E7051" s="2">
        <v>6.1600485511416094</v>
      </c>
      <c r="F7051" s="2">
        <v>5.9099949525733564</v>
      </c>
    </row>
    <row r="7052" spans="1:6" x14ac:dyDescent="0.55000000000000004">
      <c r="A7052" s="2">
        <v>7050</v>
      </c>
      <c r="B7052" s="2">
        <v>5.5674011559477847</v>
      </c>
      <c r="C7052" s="2">
        <v>5.3676449828406474</v>
      </c>
      <c r="D7052" s="2">
        <v>4.3251427216873797</v>
      </c>
      <c r="E7052" s="2">
        <v>6.0009085831062938</v>
      </c>
      <c r="F7052" s="2">
        <v>5.799915585648832</v>
      </c>
    </row>
    <row r="7053" spans="1:6" x14ac:dyDescent="0.55000000000000004">
      <c r="A7053" s="2">
        <v>7051</v>
      </c>
      <c r="B7053" s="2">
        <v>5.6588280431636324</v>
      </c>
      <c r="C7053" s="2">
        <v>5.5545866695674269</v>
      </c>
      <c r="D7053" s="2">
        <v>4.9105716396294508</v>
      </c>
      <c r="E7053" s="2">
        <v>6.1305941308324261</v>
      </c>
      <c r="F7053" s="2">
        <v>5.7407976326670322</v>
      </c>
    </row>
    <row r="7054" spans="1:6" x14ac:dyDescent="0.55000000000000004">
      <c r="A7054" s="2">
        <v>7052</v>
      </c>
      <c r="B7054" s="2">
        <v>5.6001201799079112</v>
      </c>
      <c r="C7054" s="2">
        <v>5.9796238420044494</v>
      </c>
      <c r="D7054" s="2">
        <v>5.7495042831921461</v>
      </c>
      <c r="E7054" s="2">
        <v>6.1110563974086904</v>
      </c>
      <c r="F7054" s="2">
        <v>5.3468621054984986</v>
      </c>
    </row>
    <row r="7055" spans="1:6" x14ac:dyDescent="0.55000000000000004">
      <c r="A7055" s="2">
        <v>7053</v>
      </c>
      <c r="B7055" s="2">
        <v>5.6359781022016797</v>
      </c>
      <c r="C7055" s="2">
        <v>4.4612643428866354</v>
      </c>
      <c r="D7055" s="2">
        <v>5.0664013893775381</v>
      </c>
      <c r="E7055" s="2">
        <v>6.8637160191214317</v>
      </c>
      <c r="F7055" s="2">
        <v>5.7192416211126682</v>
      </c>
    </row>
    <row r="7056" spans="1:6" x14ac:dyDescent="0.55000000000000004">
      <c r="A7056" s="2">
        <v>7054</v>
      </c>
      <c r="B7056" s="2">
        <v>5.7805021025786676</v>
      </c>
      <c r="C7056" s="2">
        <v>6.1716183461087919</v>
      </c>
      <c r="D7056" s="2">
        <v>5.1476113372879926</v>
      </c>
      <c r="E7056" s="2">
        <v>6.2540169301586426</v>
      </c>
      <c r="F7056" s="2">
        <v>5.7231441221386374</v>
      </c>
    </row>
    <row r="7057" spans="1:6" x14ac:dyDescent="0.55000000000000004">
      <c r="A7057" s="2">
        <v>7055</v>
      </c>
      <c r="B7057" s="2">
        <v>5.3085288142881657</v>
      </c>
      <c r="C7057" s="2">
        <v>5.6481328480586157</v>
      </c>
      <c r="D7057" s="2">
        <v>5.0343827956702816</v>
      </c>
      <c r="E7057" s="2">
        <v>4.3928249081442452</v>
      </c>
      <c r="F7057" s="2">
        <v>5.5354038214225323</v>
      </c>
    </row>
    <row r="7058" spans="1:6" x14ac:dyDescent="0.55000000000000004">
      <c r="A7058" s="2">
        <v>7056</v>
      </c>
      <c r="B7058" s="2">
        <v>5.8309455099176217</v>
      </c>
      <c r="C7058" s="2">
        <v>5.2914849127512582</v>
      </c>
      <c r="D7058" s="2">
        <v>4.7207217282678871</v>
      </c>
      <c r="E7058" s="2">
        <v>6.9749430107946768</v>
      </c>
      <c r="F7058" s="2">
        <v>5.9239827201435391</v>
      </c>
    </row>
    <row r="7059" spans="1:6" x14ac:dyDescent="0.55000000000000004">
      <c r="A7059" s="2">
        <v>7057</v>
      </c>
      <c r="B7059" s="2">
        <v>5.3342048875515404</v>
      </c>
      <c r="C7059" s="2">
        <v>5.3740495090955474</v>
      </c>
      <c r="D7059" s="2">
        <v>5.241098308990626</v>
      </c>
      <c r="E7059" s="2">
        <v>5.3504368490613166</v>
      </c>
      <c r="F7059" s="2">
        <v>5.3435502771572994</v>
      </c>
    </row>
    <row r="7060" spans="1:6" x14ac:dyDescent="0.55000000000000004">
      <c r="A7060" s="2">
        <v>7058</v>
      </c>
      <c r="B7060" s="2">
        <v>5.5178525261965294</v>
      </c>
      <c r="C7060" s="2">
        <v>4.8378160016872842</v>
      </c>
      <c r="D7060" s="2">
        <v>4.2956146737024614</v>
      </c>
      <c r="E7060" s="2">
        <v>6.7179521630915717</v>
      </c>
      <c r="F7060" s="2">
        <v>5.6549268399915569</v>
      </c>
    </row>
    <row r="7061" spans="1:6" x14ac:dyDescent="0.55000000000000004">
      <c r="A7061" s="2">
        <v>7059</v>
      </c>
      <c r="B7061" s="2">
        <v>5.7599677653417878</v>
      </c>
      <c r="C7061" s="2">
        <v>5.5737330846715132</v>
      </c>
      <c r="D7061" s="2">
        <v>5.0042039032457746</v>
      </c>
      <c r="E7061" s="2">
        <v>7.5891871735382193</v>
      </c>
      <c r="F7061" s="2">
        <v>5.5110617962919832</v>
      </c>
    </row>
    <row r="7062" spans="1:6" x14ac:dyDescent="0.55000000000000004">
      <c r="A7062" s="2">
        <v>7060</v>
      </c>
      <c r="B7062" s="2">
        <v>6.078326056010841</v>
      </c>
      <c r="C7062" s="2">
        <v>5.7213732925588587</v>
      </c>
      <c r="D7062" s="2">
        <v>5.6135827612730296</v>
      </c>
      <c r="E7062" s="2">
        <v>6.2360352280734013</v>
      </c>
      <c r="F7062" s="2">
        <v>6.2297252710154387</v>
      </c>
    </row>
    <row r="7063" spans="1:6" x14ac:dyDescent="0.55000000000000004">
      <c r="A7063" s="2">
        <v>7061</v>
      </c>
      <c r="B7063" s="2">
        <v>5.737061696451935</v>
      </c>
      <c r="C7063" s="2">
        <v>5.6506403351183474</v>
      </c>
      <c r="D7063" s="2">
        <v>5.455610180382565</v>
      </c>
      <c r="E7063" s="2">
        <v>6.9258056736066553</v>
      </c>
      <c r="F7063" s="2">
        <v>5.5169347872275747</v>
      </c>
    </row>
    <row r="7064" spans="1:6" x14ac:dyDescent="0.55000000000000004">
      <c r="A7064" s="2">
        <v>7062</v>
      </c>
      <c r="B7064" s="2">
        <v>5.3934435564260239</v>
      </c>
      <c r="C7064" s="2">
        <v>5.3948257091919301</v>
      </c>
      <c r="D7064" s="2">
        <v>4.9881508957716552</v>
      </c>
      <c r="E7064" s="2">
        <v>6.206213545856377</v>
      </c>
      <c r="F7064" s="2">
        <v>5.2807638912837671</v>
      </c>
    </row>
    <row r="7065" spans="1:6" x14ac:dyDescent="0.55000000000000004">
      <c r="A7065" s="2">
        <v>7063</v>
      </c>
      <c r="B7065" s="2">
        <v>5.5898838297514644</v>
      </c>
      <c r="C7065" s="2">
        <v>5.5916158774630773</v>
      </c>
      <c r="D7065" s="2">
        <v>4.5735254897044024</v>
      </c>
      <c r="E7065" s="2">
        <v>6.5543723357942536</v>
      </c>
      <c r="F7065" s="2">
        <v>5.585386804747432</v>
      </c>
    </row>
    <row r="7066" spans="1:6" x14ac:dyDescent="0.55000000000000004">
      <c r="A7066" s="2">
        <v>7064</v>
      </c>
      <c r="B7066" s="2">
        <v>5.7731288998287251</v>
      </c>
      <c r="C7066" s="2">
        <v>5.4132094134188069</v>
      </c>
      <c r="D7066" s="2">
        <v>5.0842181923808134</v>
      </c>
      <c r="E7066" s="2">
        <v>6.6411254722733499</v>
      </c>
      <c r="F7066" s="2">
        <v>5.7956074281206273</v>
      </c>
    </row>
    <row r="7067" spans="1:6" x14ac:dyDescent="0.55000000000000004">
      <c r="A7067" s="2">
        <v>7065</v>
      </c>
      <c r="B7067" s="2">
        <v>5.6385076419419917</v>
      </c>
      <c r="C7067" s="2">
        <v>5.5062923848727134</v>
      </c>
      <c r="D7067" s="2">
        <v>4.1226948583522738</v>
      </c>
      <c r="E7067" s="2">
        <v>5.01219361845249</v>
      </c>
      <c r="F7067" s="2">
        <v>6.1960057051230129</v>
      </c>
    </row>
    <row r="7068" spans="1:6" x14ac:dyDescent="0.55000000000000004">
      <c r="A7068" s="2">
        <v>7066</v>
      </c>
      <c r="B7068" s="2">
        <v>5.7463962136539184</v>
      </c>
      <c r="C7068" s="2">
        <v>5.7700259534576643</v>
      </c>
      <c r="D7068" s="2">
        <v>5.3586734399574247</v>
      </c>
      <c r="E7068" s="2">
        <v>6.9067274279534399</v>
      </c>
      <c r="F7068" s="2">
        <v>5.5346024895127002</v>
      </c>
    </row>
    <row r="7069" spans="1:6" x14ac:dyDescent="0.55000000000000004">
      <c r="A7069" s="2">
        <v>7067</v>
      </c>
      <c r="B7069" s="2">
        <v>5.8341087721588316</v>
      </c>
      <c r="C7069" s="2">
        <v>5.5856058582158941</v>
      </c>
      <c r="D7069" s="2">
        <v>5.2475608973989916</v>
      </c>
      <c r="E7069" s="2">
        <v>6.8231681513526778</v>
      </c>
      <c r="F7069" s="2">
        <v>5.7755970038827664</v>
      </c>
    </row>
    <row r="7070" spans="1:6" x14ac:dyDescent="0.55000000000000004">
      <c r="A7070" s="2">
        <v>7068</v>
      </c>
      <c r="B7070" s="2">
        <v>5.2276091200700456</v>
      </c>
      <c r="C7070" s="2">
        <v>5.1708316601188473</v>
      </c>
      <c r="D7070" s="2">
        <v>4.6000688816860063</v>
      </c>
      <c r="E7070" s="2">
        <v>4.6962026514010757</v>
      </c>
      <c r="F7070" s="2">
        <v>5.5292430398420569</v>
      </c>
    </row>
    <row r="7071" spans="1:6" x14ac:dyDescent="0.55000000000000004">
      <c r="A7071" s="2">
        <v>7069</v>
      </c>
      <c r="B7071" s="2">
        <v>5.7887988763572444</v>
      </c>
      <c r="C7071" s="2">
        <v>5.4129532602734267</v>
      </c>
      <c r="D7071" s="2">
        <v>4.6432303911186734</v>
      </c>
      <c r="E7071" s="2">
        <v>6.069974695592065</v>
      </c>
      <c r="F7071" s="2">
        <v>6.076838781769438</v>
      </c>
    </row>
    <row r="7072" spans="1:6" x14ac:dyDescent="0.55000000000000004">
      <c r="A7072" s="2">
        <v>7070</v>
      </c>
      <c r="B7072" s="2">
        <v>5.7874802359613566</v>
      </c>
      <c r="C7072" s="2">
        <v>5.3263124975745244</v>
      </c>
      <c r="D7072" s="2">
        <v>5.5428859413368921</v>
      </c>
      <c r="E7072" s="2">
        <v>4.8545509766837416</v>
      </c>
      <c r="F7072" s="2">
        <v>6.1911602292878314</v>
      </c>
    </row>
    <row r="7073" spans="1:6" x14ac:dyDescent="0.55000000000000004">
      <c r="A7073" s="2">
        <v>7071</v>
      </c>
      <c r="B7073" s="2">
        <v>5.770318044425828</v>
      </c>
      <c r="C7073" s="2">
        <v>5.1198204469064281</v>
      </c>
      <c r="D7073" s="2">
        <v>5.324629332699538</v>
      </c>
      <c r="E7073" s="2">
        <v>5.9928847520951454</v>
      </c>
      <c r="F7073" s="2">
        <v>5.9661389085099747</v>
      </c>
    </row>
    <row r="7074" spans="1:6" x14ac:dyDescent="0.55000000000000004">
      <c r="A7074" s="2">
        <v>7072</v>
      </c>
      <c r="B7074" s="2">
        <v>5.3901203090903254</v>
      </c>
      <c r="C7074" s="2">
        <v>4.9772567164307233</v>
      </c>
      <c r="D7074" s="2">
        <v>4.088602044760516</v>
      </c>
      <c r="E7074" s="2">
        <v>6.5609689215969</v>
      </c>
      <c r="F7074" s="2">
        <v>5.4940126059453869</v>
      </c>
    </row>
    <row r="7075" spans="1:6" x14ac:dyDescent="0.55000000000000004">
      <c r="A7075" s="2">
        <v>7073</v>
      </c>
      <c r="B7075" s="2">
        <v>5.5305490499596548</v>
      </c>
      <c r="C7075" s="2">
        <v>5.5922777342315877</v>
      </c>
      <c r="D7075" s="2">
        <v>4.9422786083529893</v>
      </c>
      <c r="E7075" s="2">
        <v>5.4481875937362574</v>
      </c>
      <c r="F7075" s="2">
        <v>5.6800100004822252</v>
      </c>
    </row>
    <row r="7076" spans="1:6" x14ac:dyDescent="0.55000000000000004">
      <c r="A7076" s="2">
        <v>7074</v>
      </c>
      <c r="B7076" s="2">
        <v>5.7546770501137958</v>
      </c>
      <c r="C7076" s="2">
        <v>5.2181288996232942</v>
      </c>
      <c r="D7076" s="2">
        <v>5.5781208674014167</v>
      </c>
      <c r="E7076" s="2">
        <v>6.2378952696982903</v>
      </c>
      <c r="F7076" s="2">
        <v>5.7925846228824591</v>
      </c>
    </row>
    <row r="7077" spans="1:6" x14ac:dyDescent="0.55000000000000004">
      <c r="A7077" s="2">
        <v>7075</v>
      </c>
      <c r="B7077" s="2">
        <v>5.6236943016145302</v>
      </c>
      <c r="C7077" s="2">
        <v>5.6727882946315278</v>
      </c>
      <c r="D7077" s="2">
        <v>5.365430246988339</v>
      </c>
      <c r="E7077" s="2">
        <v>5.4149223214563413</v>
      </c>
      <c r="F7077" s="2">
        <v>5.7290228284751956</v>
      </c>
    </row>
    <row r="7078" spans="1:6" x14ac:dyDescent="0.55000000000000004">
      <c r="A7078" s="2">
        <v>7076</v>
      </c>
      <c r="B7078" s="2">
        <v>5.5210301213018917</v>
      </c>
      <c r="C7078" s="2">
        <v>5.4931552350907236</v>
      </c>
      <c r="D7078" s="2">
        <v>5.1770821541689491</v>
      </c>
      <c r="E7078" s="2">
        <v>6.1327924509305447</v>
      </c>
      <c r="F7078" s="2">
        <v>5.4520854681325206</v>
      </c>
    </row>
    <row r="7079" spans="1:6" x14ac:dyDescent="0.55000000000000004">
      <c r="A7079" s="2">
        <v>7077</v>
      </c>
      <c r="B7079" s="2">
        <v>5.4715894160379666</v>
      </c>
      <c r="C7079" s="2">
        <v>5.2829690821125599</v>
      </c>
      <c r="D7079" s="2">
        <v>5.3491126083427956</v>
      </c>
      <c r="E7079" s="2">
        <v>5.4581287324211729</v>
      </c>
      <c r="F7079" s="2">
        <v>5.5469109660899427</v>
      </c>
    </row>
    <row r="7080" spans="1:6" x14ac:dyDescent="0.55000000000000004">
      <c r="A7080" s="2">
        <v>7078</v>
      </c>
      <c r="B7080" s="2">
        <v>5.5499571678041244</v>
      </c>
      <c r="C7080" s="2">
        <v>5.0630366553021249</v>
      </c>
      <c r="D7080" s="2">
        <v>3.9291703946649692</v>
      </c>
      <c r="E7080" s="2">
        <v>6.7486792212922948</v>
      </c>
      <c r="F7080" s="2">
        <v>5.7403045933929446</v>
      </c>
    </row>
    <row r="7081" spans="1:6" x14ac:dyDescent="0.55000000000000004">
      <c r="A7081" s="2">
        <v>7079</v>
      </c>
      <c r="B7081" s="2">
        <v>5.5104320644570741</v>
      </c>
      <c r="C7081" s="2">
        <v>4.9110299313773158</v>
      </c>
      <c r="D7081" s="2">
        <v>4.6118708618174846</v>
      </c>
      <c r="E7081" s="2">
        <v>5.3870842820157554</v>
      </c>
      <c r="F7081" s="2">
        <v>5.8935751903813989</v>
      </c>
    </row>
    <row r="7082" spans="1:6" x14ac:dyDescent="0.55000000000000004">
      <c r="A7082" s="2">
        <v>7080</v>
      </c>
      <c r="B7082" s="2">
        <v>5.2680353655840264</v>
      </c>
      <c r="C7082" s="2">
        <v>4.5461165021112926</v>
      </c>
      <c r="D7082" s="2">
        <v>5.5739731107227577</v>
      </c>
      <c r="E7082" s="2">
        <v>4.5366258122660001</v>
      </c>
      <c r="F7082" s="2">
        <v>5.5451553671870224</v>
      </c>
    </row>
    <row r="7083" spans="1:6" x14ac:dyDescent="0.55000000000000004">
      <c r="A7083" s="2">
        <v>7081</v>
      </c>
      <c r="B7083" s="2">
        <v>5.5903610780051194</v>
      </c>
      <c r="C7083" s="2">
        <v>4.8611614525115128</v>
      </c>
      <c r="D7083" s="2">
        <v>4.1091010109000203</v>
      </c>
      <c r="E7083" s="2">
        <v>7.327819051072038</v>
      </c>
      <c r="F7083" s="2">
        <v>5.6620053275720919</v>
      </c>
    </row>
    <row r="7084" spans="1:6" x14ac:dyDescent="0.55000000000000004">
      <c r="A7084" s="2">
        <v>7082</v>
      </c>
      <c r="B7084" s="2">
        <v>5.4123067122757256</v>
      </c>
      <c r="C7084" s="2">
        <v>5.666231108562747</v>
      </c>
      <c r="D7084" s="2">
        <v>3.8177904602194639</v>
      </c>
      <c r="E7084" s="2">
        <v>6.2027173444513979</v>
      </c>
      <c r="F7084" s="2">
        <v>5.5358593139036811</v>
      </c>
    </row>
    <row r="7085" spans="1:6" x14ac:dyDescent="0.55000000000000004">
      <c r="A7085" s="2">
        <v>7083</v>
      </c>
      <c r="B7085" s="2">
        <v>5.2269692136689976</v>
      </c>
      <c r="C7085" s="2">
        <v>4.5590953977047368</v>
      </c>
      <c r="D7085" s="2">
        <v>4.0832133502279726</v>
      </c>
      <c r="E7085" s="2">
        <v>6.7289637656159798</v>
      </c>
      <c r="F7085" s="2">
        <v>5.2642972036087397</v>
      </c>
    </row>
    <row r="7086" spans="1:6" x14ac:dyDescent="0.55000000000000004">
      <c r="A7086" s="2">
        <v>7084</v>
      </c>
      <c r="B7086" s="2">
        <v>5.9385904807897063</v>
      </c>
      <c r="C7086" s="2">
        <v>5.2597841071938269</v>
      </c>
      <c r="D7086" s="2">
        <v>5.1192181828757706</v>
      </c>
      <c r="E7086" s="2">
        <v>7.1922799325210507</v>
      </c>
      <c r="F7086" s="2">
        <v>5.9642862265064549</v>
      </c>
    </row>
    <row r="7087" spans="1:6" x14ac:dyDescent="0.55000000000000004">
      <c r="A7087" s="2">
        <v>7085</v>
      </c>
      <c r="B7087" s="2">
        <v>5.577075060491957</v>
      </c>
      <c r="C7087" s="2">
        <v>5.4772024063152251</v>
      </c>
      <c r="D7087" s="2">
        <v>4.1335905296614222</v>
      </c>
      <c r="E7087" s="2">
        <v>4.9619890314793853</v>
      </c>
      <c r="F7087" s="2">
        <v>6.1069615841318461</v>
      </c>
    </row>
    <row r="7088" spans="1:6" x14ac:dyDescent="0.55000000000000004">
      <c r="A7088" s="2">
        <v>7086</v>
      </c>
      <c r="B7088" s="2">
        <v>5.4325575110979507</v>
      </c>
      <c r="C7088" s="2">
        <v>4.789586452229023</v>
      </c>
      <c r="D7088" s="2">
        <v>4.6091990482689837</v>
      </c>
      <c r="E7088" s="2">
        <v>6.4267172710804026</v>
      </c>
      <c r="F7088" s="2">
        <v>5.5183031291180331</v>
      </c>
    </row>
    <row r="7089" spans="1:6" x14ac:dyDescent="0.55000000000000004">
      <c r="A7089" s="2">
        <v>7087</v>
      </c>
      <c r="B7089" s="2">
        <v>5.5445484516067616</v>
      </c>
      <c r="C7089" s="2">
        <v>4.7190067916114549</v>
      </c>
      <c r="D7089" s="2">
        <v>4.9994708835915196</v>
      </c>
      <c r="E7089" s="2">
        <v>6.5896346323408483</v>
      </c>
      <c r="F7089" s="2">
        <v>5.5908731899022976</v>
      </c>
    </row>
    <row r="7090" spans="1:6" x14ac:dyDescent="0.55000000000000004">
      <c r="A7090" s="2">
        <v>7088</v>
      </c>
      <c r="B7090" s="2">
        <v>5.3194558148480446</v>
      </c>
      <c r="C7090" s="2">
        <v>5.1338538249121992</v>
      </c>
      <c r="D7090" s="2">
        <v>5.1311891283588666</v>
      </c>
      <c r="E7090" s="2">
        <v>4.7471677041484464</v>
      </c>
      <c r="F7090" s="2">
        <v>5.5545054896843968</v>
      </c>
    </row>
    <row r="7091" spans="1:6" x14ac:dyDescent="0.55000000000000004">
      <c r="A7091" s="2">
        <v>7089</v>
      </c>
      <c r="B7091" s="2">
        <v>5.2710083308225304</v>
      </c>
      <c r="C7091" s="2">
        <v>4.5595927692337526</v>
      </c>
      <c r="D7091" s="2">
        <v>4.0119494938761999</v>
      </c>
      <c r="E7091" s="2">
        <v>4.282817404684617</v>
      </c>
      <c r="F7091" s="2">
        <v>5.9899409154772094</v>
      </c>
    </row>
    <row r="7092" spans="1:6" x14ac:dyDescent="0.55000000000000004">
      <c r="A7092" s="2">
        <v>7090</v>
      </c>
      <c r="B7092" s="2">
        <v>5.8024437747542343</v>
      </c>
      <c r="C7092" s="2">
        <v>5.4044622532250681</v>
      </c>
      <c r="D7092" s="2">
        <v>5.0921468817343376</v>
      </c>
      <c r="E7092" s="2">
        <v>6.4490160074244924</v>
      </c>
      <c r="F7092" s="2">
        <v>5.8958805470318874</v>
      </c>
    </row>
    <row r="7093" spans="1:6" x14ac:dyDescent="0.55000000000000004">
      <c r="A7093" s="2">
        <v>7091</v>
      </c>
      <c r="B7093" s="2">
        <v>5.4202388976624043</v>
      </c>
      <c r="C7093" s="2">
        <v>5.4236039000459622</v>
      </c>
      <c r="D7093" s="2">
        <v>4.3235398120739461</v>
      </c>
      <c r="E7093" s="2">
        <v>4.4283245554734796</v>
      </c>
      <c r="F7093" s="2">
        <v>5.9407347131811292</v>
      </c>
    </row>
    <row r="7094" spans="1:6" x14ac:dyDescent="0.55000000000000004">
      <c r="A7094" s="2">
        <v>7092</v>
      </c>
      <c r="B7094" s="2">
        <v>5.6981273672076052</v>
      </c>
      <c r="C7094" s="2">
        <v>5.7285153802065807</v>
      </c>
      <c r="D7094" s="2">
        <v>5.4811167756255053</v>
      </c>
      <c r="E7094" s="2">
        <v>6.4712619053517697</v>
      </c>
      <c r="F7094" s="2">
        <v>5.5437495403283004</v>
      </c>
    </row>
    <row r="7095" spans="1:6" x14ac:dyDescent="0.55000000000000004">
      <c r="A7095" s="2">
        <v>7093</v>
      </c>
      <c r="B7095" s="2">
        <v>5.6545389387716156</v>
      </c>
      <c r="C7095" s="2">
        <v>5.3329813453085739</v>
      </c>
      <c r="D7095" s="2">
        <v>5.4139377120162209</v>
      </c>
      <c r="E7095" s="2">
        <v>6.1265393330098892</v>
      </c>
      <c r="F7095" s="2">
        <v>5.6626192831857711</v>
      </c>
    </row>
    <row r="7096" spans="1:6" x14ac:dyDescent="0.55000000000000004">
      <c r="A7096" s="2">
        <v>7094</v>
      </c>
      <c r="B7096" s="2">
        <v>5.7589881280812509</v>
      </c>
      <c r="C7096" s="2">
        <v>5.5429791736233582</v>
      </c>
      <c r="D7096" s="2">
        <v>5.38902838490033</v>
      </c>
      <c r="E7096" s="2">
        <v>7.4135345417995113</v>
      </c>
      <c r="F7096" s="2">
        <v>5.468804621300416</v>
      </c>
    </row>
    <row r="7097" spans="1:6" x14ac:dyDescent="0.55000000000000004">
      <c r="A7097" s="2">
        <v>7095</v>
      </c>
      <c r="B7097" s="2">
        <v>5.3920378611098876</v>
      </c>
      <c r="C7097" s="2">
        <v>5.4406237829641331</v>
      </c>
      <c r="D7097" s="2">
        <v>4.4876628912057166</v>
      </c>
      <c r="E7097" s="2">
        <v>5.9553916146622612</v>
      </c>
      <c r="F7097" s="2">
        <v>5.453750383373122</v>
      </c>
    </row>
    <row r="7098" spans="1:6" x14ac:dyDescent="0.55000000000000004">
      <c r="A7098" s="2">
        <v>7096</v>
      </c>
      <c r="B7098" s="2">
        <v>5.4954431171040463</v>
      </c>
      <c r="C7098" s="2">
        <v>5.4265336531928972</v>
      </c>
      <c r="D7098" s="2">
        <v>4.8903859836684598</v>
      </c>
      <c r="E7098" s="2">
        <v>4.4920729908705832</v>
      </c>
      <c r="F7098" s="2">
        <v>5.9164288893875803</v>
      </c>
    </row>
    <row r="7099" spans="1:6" x14ac:dyDescent="0.55000000000000004">
      <c r="A7099" s="2">
        <v>7097</v>
      </c>
      <c r="B7099" s="2">
        <v>5.6851738361027619</v>
      </c>
      <c r="C7099" s="2">
        <v>5.7068583913738484</v>
      </c>
      <c r="D7099" s="2">
        <v>5.3206682707605513</v>
      </c>
      <c r="E7099" s="2">
        <v>6.6212314360636064</v>
      </c>
      <c r="F7099" s="2">
        <v>5.5262137446692137</v>
      </c>
    </row>
    <row r="7100" spans="1:6" x14ac:dyDescent="0.55000000000000004">
      <c r="A7100" s="2">
        <v>7098</v>
      </c>
      <c r="B7100" s="2">
        <v>5.6884572655513752</v>
      </c>
      <c r="C7100" s="2">
        <v>5.1170196168522777</v>
      </c>
      <c r="D7100" s="2">
        <v>5.309827538409059</v>
      </c>
      <c r="E7100" s="2">
        <v>6.837070564622155</v>
      </c>
      <c r="F7100" s="2">
        <v>5.610876336706875</v>
      </c>
    </row>
    <row r="7101" spans="1:6" x14ac:dyDescent="0.55000000000000004">
      <c r="A7101" s="2">
        <v>7099</v>
      </c>
      <c r="B7101" s="2">
        <v>5.4988699718974123</v>
      </c>
      <c r="C7101" s="2">
        <v>4.6989063800303237</v>
      </c>
      <c r="D7101" s="2">
        <v>5.0115931529125826</v>
      </c>
      <c r="E7101" s="2">
        <v>6.0818376100941798</v>
      </c>
      <c r="F7101" s="2">
        <v>5.6450232061578998</v>
      </c>
    </row>
    <row r="7102" spans="1:6" x14ac:dyDescent="0.55000000000000004">
      <c r="A7102" s="2">
        <v>7100</v>
      </c>
      <c r="B7102" s="2">
        <v>5.9076922791075503</v>
      </c>
      <c r="C7102" s="2">
        <v>5.024581006587324</v>
      </c>
      <c r="D7102" s="2">
        <v>3.827003031230837</v>
      </c>
      <c r="E7102" s="2">
        <v>6.6718072751995674</v>
      </c>
      <c r="F7102" s="2">
        <v>6.4102504010326671</v>
      </c>
    </row>
    <row r="7103" spans="1:6" x14ac:dyDescent="0.55000000000000004">
      <c r="A7103" s="2">
        <v>7101</v>
      </c>
      <c r="B7103" s="2">
        <v>5.3938891540997487</v>
      </c>
      <c r="C7103" s="2">
        <v>5.7910796746127904</v>
      </c>
      <c r="D7103" s="2">
        <v>3.825417053184478</v>
      </c>
      <c r="E7103" s="2">
        <v>6.3067544243864422</v>
      </c>
      <c r="F7103" s="2">
        <v>5.4473745608556774</v>
      </c>
    </row>
    <row r="7104" spans="1:6" x14ac:dyDescent="0.55000000000000004">
      <c r="A7104" s="2">
        <v>7102</v>
      </c>
      <c r="B7104" s="2">
        <v>5.9832679717458017</v>
      </c>
      <c r="C7104" s="2">
        <v>5.7478236071153006</v>
      </c>
      <c r="D7104" s="2">
        <v>4.9464490627560469</v>
      </c>
      <c r="E7104" s="2">
        <v>7.5599867376808563</v>
      </c>
      <c r="F7104" s="2">
        <v>5.8785345230738564</v>
      </c>
    </row>
    <row r="7105" spans="1:6" x14ac:dyDescent="0.55000000000000004">
      <c r="A7105" s="2">
        <v>7103</v>
      </c>
      <c r="B7105" s="2">
        <v>5.756601133104148</v>
      </c>
      <c r="C7105" s="2">
        <v>5.656660824867159</v>
      </c>
      <c r="D7105" s="2">
        <v>5.5304522154877507</v>
      </c>
      <c r="E7105" s="2">
        <v>5.1920839219252857</v>
      </c>
      <c r="F7105" s="2">
        <v>5.9795850472661014</v>
      </c>
    </row>
    <row r="7106" spans="1:6" x14ac:dyDescent="0.55000000000000004">
      <c r="A7106" s="2">
        <v>7104</v>
      </c>
      <c r="B7106" s="2">
        <v>5.4822617442701427</v>
      </c>
      <c r="C7106" s="2">
        <v>5.1812498636946396</v>
      </c>
      <c r="D7106" s="2">
        <v>5.0101218846120679</v>
      </c>
      <c r="E7106" s="2">
        <v>5.8069546451024241</v>
      </c>
      <c r="F7106" s="2">
        <v>5.5797224161703216</v>
      </c>
    </row>
    <row r="7107" spans="1:6" x14ac:dyDescent="0.55000000000000004">
      <c r="A7107" s="2">
        <v>7105</v>
      </c>
      <c r="B7107" s="2">
        <v>5.6538551498706591</v>
      </c>
      <c r="C7107" s="2">
        <v>5.3161617108464441</v>
      </c>
      <c r="D7107" s="2">
        <v>5.1521410792946254</v>
      </c>
      <c r="E7107" s="2">
        <v>6.7575974962107477</v>
      </c>
      <c r="F7107" s="2">
        <v>5.5651978481513131</v>
      </c>
    </row>
    <row r="7108" spans="1:6" x14ac:dyDescent="0.55000000000000004">
      <c r="A7108" s="2">
        <v>7106</v>
      </c>
      <c r="B7108" s="2">
        <v>5.7321471549242444</v>
      </c>
      <c r="C7108" s="2">
        <v>5.4628226357359084</v>
      </c>
      <c r="D7108" s="2">
        <v>4.9943596828956416</v>
      </c>
      <c r="E7108" s="2">
        <v>5.2057260987281646</v>
      </c>
      <c r="F7108" s="2">
        <v>6.1067430032137269</v>
      </c>
    </row>
    <row r="7109" spans="1:6" x14ac:dyDescent="0.55000000000000004">
      <c r="A7109" s="2">
        <v>7107</v>
      </c>
      <c r="B7109" s="2">
        <v>5.5506710679334459</v>
      </c>
      <c r="C7109" s="2">
        <v>5.5291046598717113</v>
      </c>
      <c r="D7109" s="2">
        <v>5.4010774386502636</v>
      </c>
      <c r="E7109" s="2">
        <v>6.0815912943066781</v>
      </c>
      <c r="F7109" s="2">
        <v>5.4543067699880767</v>
      </c>
    </row>
    <row r="7110" spans="1:6" x14ac:dyDescent="0.55000000000000004">
      <c r="A7110" s="2">
        <v>7108</v>
      </c>
      <c r="B7110" s="2">
        <v>5.6072318742919967</v>
      </c>
      <c r="C7110" s="2">
        <v>4.8156743480990478</v>
      </c>
      <c r="D7110" s="2">
        <v>4.63696808841574</v>
      </c>
      <c r="E7110" s="2">
        <v>6.1761315812077866</v>
      </c>
      <c r="F7110" s="2">
        <v>5.8717223094478426</v>
      </c>
    </row>
    <row r="7111" spans="1:6" x14ac:dyDescent="0.55000000000000004">
      <c r="A7111" s="2">
        <v>7109</v>
      </c>
      <c r="B7111" s="2">
        <v>5.3208248337615327</v>
      </c>
      <c r="C7111" s="2">
        <v>4.8337927570928914</v>
      </c>
      <c r="D7111" s="2">
        <v>4.7303760292171484</v>
      </c>
      <c r="E7111" s="2">
        <v>6.0854502275580717</v>
      </c>
      <c r="F7111" s="2">
        <v>5.3747613743368028</v>
      </c>
    </row>
    <row r="7112" spans="1:6" x14ac:dyDescent="0.55000000000000004">
      <c r="A7112" s="2">
        <v>7110</v>
      </c>
      <c r="B7112" s="2">
        <v>5.8498818887250561</v>
      </c>
      <c r="C7112" s="2">
        <v>4.9195847977572464</v>
      </c>
      <c r="D7112" s="2">
        <v>5.5273970778096917</v>
      </c>
      <c r="E7112" s="2">
        <v>6.8201302262823873</v>
      </c>
      <c r="F7112" s="2">
        <v>5.8853116210015513</v>
      </c>
    </row>
    <row r="7113" spans="1:6" x14ac:dyDescent="0.55000000000000004">
      <c r="A7113" s="2">
        <v>7111</v>
      </c>
      <c r="B7113" s="2">
        <v>5.4137538020706373</v>
      </c>
      <c r="C7113" s="2">
        <v>5.691832318157477</v>
      </c>
      <c r="D7113" s="2">
        <v>4.5820687906879636</v>
      </c>
      <c r="E7113" s="2">
        <v>5.5270506777374671</v>
      </c>
      <c r="F7113" s="2">
        <v>5.5228764971607403</v>
      </c>
    </row>
    <row r="7114" spans="1:6" x14ac:dyDescent="0.55000000000000004">
      <c r="A7114" s="2">
        <v>7112</v>
      </c>
      <c r="B7114" s="2">
        <v>5.4478511305799717</v>
      </c>
      <c r="C7114" s="2">
        <v>5.1085002243460291</v>
      </c>
      <c r="D7114" s="2">
        <v>4.4836672122889922</v>
      </c>
      <c r="E7114" s="2">
        <v>5.8383101783075606</v>
      </c>
      <c r="F7114" s="2">
        <v>5.6556658016351644</v>
      </c>
    </row>
    <row r="7115" spans="1:6" x14ac:dyDescent="0.55000000000000004">
      <c r="A7115" s="2">
        <v>7113</v>
      </c>
      <c r="B7115" s="2">
        <v>5.6819049606508933</v>
      </c>
      <c r="C7115" s="2">
        <v>5.1961040700383876</v>
      </c>
      <c r="D7115" s="2">
        <v>4.2954825054121324</v>
      </c>
      <c r="E7115" s="2">
        <v>6.8620944726798641</v>
      </c>
      <c r="F7115" s="2">
        <v>5.8202236377348688</v>
      </c>
    </row>
    <row r="7116" spans="1:6" x14ac:dyDescent="0.55000000000000004">
      <c r="A7116" s="2">
        <v>7114</v>
      </c>
      <c r="B7116" s="2">
        <v>5.5527849491157237</v>
      </c>
      <c r="C7116" s="2">
        <v>5.2724921694250861</v>
      </c>
      <c r="D7116" s="2">
        <v>4.2589435419862358</v>
      </c>
      <c r="E7116" s="2">
        <v>5.4251340158293218</v>
      </c>
      <c r="F7116" s="2">
        <v>5.9609289117896376</v>
      </c>
    </row>
    <row r="7117" spans="1:6" x14ac:dyDescent="0.55000000000000004">
      <c r="A7117" s="2">
        <v>7115</v>
      </c>
      <c r="B7117" s="2">
        <v>5.5537317710989518</v>
      </c>
      <c r="C7117" s="2">
        <v>4.8962477113017018</v>
      </c>
      <c r="D7117" s="2">
        <v>4.0905812260710643</v>
      </c>
      <c r="E7117" s="2">
        <v>6.1425217031163264</v>
      </c>
      <c r="F7117" s="2">
        <v>5.9019998991591951</v>
      </c>
    </row>
    <row r="7118" spans="1:6" x14ac:dyDescent="0.55000000000000004">
      <c r="A7118" s="2">
        <v>7116</v>
      </c>
      <c r="B7118" s="2">
        <v>5.6499220244212429</v>
      </c>
      <c r="C7118" s="2">
        <v>5.9678194453815419</v>
      </c>
      <c r="D7118" s="2">
        <v>4.7521679537622452</v>
      </c>
      <c r="E7118" s="2">
        <v>6.1285808860201456</v>
      </c>
      <c r="F7118" s="2">
        <v>5.6715773277446653</v>
      </c>
    </row>
    <row r="7119" spans="1:6" x14ac:dyDescent="0.55000000000000004">
      <c r="A7119" s="2">
        <v>7117</v>
      </c>
      <c r="B7119" s="2">
        <v>5.60710734187486</v>
      </c>
      <c r="C7119" s="2">
        <v>4.8038779115606296</v>
      </c>
      <c r="D7119" s="2">
        <v>5.1014947855786934</v>
      </c>
      <c r="E7119" s="2">
        <v>5.9423980036292274</v>
      </c>
      <c r="F7119" s="2">
        <v>5.8224728324940971</v>
      </c>
    </row>
    <row r="7120" spans="1:6" x14ac:dyDescent="0.55000000000000004">
      <c r="A7120" s="2">
        <v>7118</v>
      </c>
      <c r="B7120" s="2">
        <v>6.0472695017622389</v>
      </c>
      <c r="C7120" s="2">
        <v>5.1832210097389382</v>
      </c>
      <c r="D7120" s="2">
        <v>5.2568092696895299</v>
      </c>
      <c r="E7120" s="2">
        <v>7.4733616333909296</v>
      </c>
      <c r="F7120" s="2">
        <v>6.0629193581569023</v>
      </c>
    </row>
    <row r="7121" spans="1:6" x14ac:dyDescent="0.55000000000000004">
      <c r="A7121" s="2">
        <v>7119</v>
      </c>
      <c r="B7121" s="2">
        <v>5.0324304760541736</v>
      </c>
      <c r="C7121" s="2">
        <v>4.8874302418415763</v>
      </c>
      <c r="D7121" s="2">
        <v>4.7542317195977448</v>
      </c>
      <c r="E7121" s="2">
        <v>4.7483693883830371</v>
      </c>
      <c r="F7121" s="2">
        <v>5.205546026920052</v>
      </c>
    </row>
    <row r="7122" spans="1:6" x14ac:dyDescent="0.55000000000000004">
      <c r="A7122" s="2">
        <v>7120</v>
      </c>
      <c r="B7122" s="2">
        <v>5.6250844739266022</v>
      </c>
      <c r="C7122" s="2">
        <v>6.1220497138820189</v>
      </c>
      <c r="D7122" s="2">
        <v>5.3725987461648028</v>
      </c>
      <c r="E7122" s="2">
        <v>5.1223252321688033</v>
      </c>
      <c r="F7122" s="2">
        <v>5.7046644859199063</v>
      </c>
    </row>
    <row r="7123" spans="1:6" x14ac:dyDescent="0.55000000000000004">
      <c r="A7123" s="2">
        <v>7121</v>
      </c>
      <c r="B7123" s="2">
        <v>5.4489905816558668</v>
      </c>
      <c r="C7123" s="2">
        <v>5.3343098905618316</v>
      </c>
      <c r="D7123" s="2">
        <v>4.9976416716674867</v>
      </c>
      <c r="E7123" s="2">
        <v>5.2969039543049572</v>
      </c>
      <c r="F7123" s="2">
        <v>5.6229739115579944</v>
      </c>
    </row>
    <row r="7124" spans="1:6" x14ac:dyDescent="0.55000000000000004">
      <c r="A7124" s="2">
        <v>7122</v>
      </c>
      <c r="B7124" s="2">
        <v>5.58029450689539</v>
      </c>
      <c r="C7124" s="2">
        <v>5.4570914311982994</v>
      </c>
      <c r="D7124" s="2">
        <v>5.8465727979752744</v>
      </c>
      <c r="E7124" s="2">
        <v>4.3411169806695078</v>
      </c>
      <c r="F7124" s="2">
        <v>5.8641118655562874</v>
      </c>
    </row>
    <row r="7125" spans="1:6" x14ac:dyDescent="0.55000000000000004">
      <c r="A7125" s="2">
        <v>7123</v>
      </c>
      <c r="B7125" s="2">
        <v>5.5300602931505134</v>
      </c>
      <c r="C7125" s="2">
        <v>5.8861356636001911</v>
      </c>
      <c r="D7125" s="2">
        <v>3.7854158605183299</v>
      </c>
      <c r="E7125" s="2">
        <v>5.5477919917450187</v>
      </c>
      <c r="F7125" s="2">
        <v>5.8667855821520174</v>
      </c>
    </row>
    <row r="7126" spans="1:6" x14ac:dyDescent="0.55000000000000004">
      <c r="A7126" s="2">
        <v>7124</v>
      </c>
      <c r="B7126" s="2">
        <v>5.3436571678421334</v>
      </c>
      <c r="C7126" s="2">
        <v>5.1188946355604976</v>
      </c>
      <c r="D7126" s="2">
        <v>4.5029067318411444</v>
      </c>
      <c r="E7126" s="2">
        <v>5.3127331486935212</v>
      </c>
      <c r="F7126" s="2">
        <v>5.6049723283749664</v>
      </c>
    </row>
    <row r="7127" spans="1:6" x14ac:dyDescent="0.55000000000000004">
      <c r="A7127" s="2">
        <v>7125</v>
      </c>
      <c r="B7127" s="2">
        <v>5.3849745407952536</v>
      </c>
      <c r="C7127" s="2">
        <v>5.3409257680716804</v>
      </c>
      <c r="D7127" s="2">
        <v>4.441880691826511</v>
      </c>
      <c r="E7127" s="2">
        <v>5.5428920500567438</v>
      </c>
      <c r="F7127" s="2">
        <v>5.5816501492788149</v>
      </c>
    </row>
    <row r="7128" spans="1:6" x14ac:dyDescent="0.55000000000000004">
      <c r="A7128" s="2">
        <v>7126</v>
      </c>
      <c r="B7128" s="2">
        <v>5.2788228161880264</v>
      </c>
      <c r="C7128" s="2">
        <v>5.1987805630046102</v>
      </c>
      <c r="D7128" s="2">
        <v>4.0359635548237618</v>
      </c>
      <c r="E7128" s="2">
        <v>5.0112642483796952</v>
      </c>
      <c r="F7128" s="2">
        <v>5.6659600139054227</v>
      </c>
    </row>
    <row r="7129" spans="1:6" x14ac:dyDescent="0.55000000000000004">
      <c r="A7129" s="2">
        <v>7127</v>
      </c>
      <c r="B7129" s="2">
        <v>5.2460753856511504</v>
      </c>
      <c r="C7129" s="2">
        <v>5.2527969567318173</v>
      </c>
      <c r="D7129" s="2">
        <v>4.6006925020840157</v>
      </c>
      <c r="E7129" s="2">
        <v>5.2629641941828309</v>
      </c>
      <c r="F7129" s="2">
        <v>5.3959831066497017</v>
      </c>
    </row>
    <row r="7130" spans="1:6" x14ac:dyDescent="0.55000000000000004">
      <c r="A7130" s="2">
        <v>7128</v>
      </c>
      <c r="B7130" s="2">
        <v>5.314200257530902</v>
      </c>
      <c r="C7130" s="2">
        <v>5.3558999617076202</v>
      </c>
      <c r="D7130" s="2">
        <v>3.983111968901436</v>
      </c>
      <c r="E7130" s="2">
        <v>6.248343517388987</v>
      </c>
      <c r="F7130" s="2">
        <v>5.3845621711282092</v>
      </c>
    </row>
    <row r="7131" spans="1:6" x14ac:dyDescent="0.55000000000000004">
      <c r="A7131" s="2">
        <v>7129</v>
      </c>
      <c r="B7131" s="2">
        <v>5.4727432172639432</v>
      </c>
      <c r="C7131" s="2">
        <v>5.4170045618070466</v>
      </c>
      <c r="D7131" s="2">
        <v>4.3062163685039394</v>
      </c>
      <c r="E7131" s="2">
        <v>6.0114966911150818</v>
      </c>
      <c r="F7131" s="2">
        <v>5.6274790154676086</v>
      </c>
    </row>
    <row r="7132" spans="1:6" x14ac:dyDescent="0.55000000000000004">
      <c r="A7132" s="2">
        <v>7130</v>
      </c>
      <c r="B7132" s="2">
        <v>5.4920225760317747</v>
      </c>
      <c r="C7132" s="2">
        <v>5.2023059298005494</v>
      </c>
      <c r="D7132" s="2">
        <v>3.9771928831827399</v>
      </c>
      <c r="E7132" s="2">
        <v>5.2369129000978569</v>
      </c>
      <c r="F7132" s="2">
        <v>5.9885842525817958</v>
      </c>
    </row>
    <row r="7133" spans="1:6" x14ac:dyDescent="0.55000000000000004">
      <c r="A7133" s="2">
        <v>7131</v>
      </c>
      <c r="B7133" s="2">
        <v>5.9409368257826456</v>
      </c>
      <c r="C7133" s="2">
        <v>4.4396003563518249</v>
      </c>
      <c r="D7133" s="2">
        <v>5.6275647054946027</v>
      </c>
      <c r="E7133" s="2">
        <v>7.1394818693112816</v>
      </c>
      <c r="F7133" s="2">
        <v>6.0431162763637438</v>
      </c>
    </row>
    <row r="7134" spans="1:6" x14ac:dyDescent="0.55000000000000004">
      <c r="A7134" s="2">
        <v>7132</v>
      </c>
      <c r="B7134" s="2">
        <v>5.7006547210033363</v>
      </c>
      <c r="C7134" s="2">
        <v>5.1101851469063071</v>
      </c>
      <c r="D7134" s="2">
        <v>4.9370508152188819</v>
      </c>
      <c r="E7134" s="2">
        <v>5.2957877791736374</v>
      </c>
      <c r="F7134" s="2">
        <v>6.1220265015497013</v>
      </c>
    </row>
    <row r="7135" spans="1:6" x14ac:dyDescent="0.55000000000000004">
      <c r="A7135" s="2">
        <v>7133</v>
      </c>
      <c r="B7135" s="2">
        <v>5.5279867868940027</v>
      </c>
      <c r="C7135" s="2">
        <v>5.9039857536925702</v>
      </c>
      <c r="D7135" s="2">
        <v>4.8532892816954778</v>
      </c>
      <c r="E7135" s="2">
        <v>5.2127178864363382</v>
      </c>
      <c r="F7135" s="2">
        <v>5.6881042353640527</v>
      </c>
    </row>
    <row r="7136" spans="1:6" x14ac:dyDescent="0.55000000000000004">
      <c r="A7136" s="2">
        <v>7134</v>
      </c>
      <c r="B7136" s="2">
        <v>5.6232264786665898</v>
      </c>
      <c r="C7136" s="2">
        <v>5.2891697568049434</v>
      </c>
      <c r="D7136" s="2">
        <v>4.1149005878383136</v>
      </c>
      <c r="E7136" s="2">
        <v>5.9520810720761368</v>
      </c>
      <c r="F7136" s="2">
        <v>5.9771313227123493</v>
      </c>
    </row>
    <row r="7137" spans="1:6" x14ac:dyDescent="0.55000000000000004">
      <c r="A7137" s="2">
        <v>7135</v>
      </c>
      <c r="B7137" s="2">
        <v>5.8466034596387946</v>
      </c>
      <c r="C7137" s="2">
        <v>4.9717950960079591</v>
      </c>
      <c r="D7137" s="2">
        <v>5.6667176399079153</v>
      </c>
      <c r="E7137" s="2">
        <v>7.6334776117743504</v>
      </c>
      <c r="F7137" s="2">
        <v>5.6239792858698259</v>
      </c>
    </row>
    <row r="7138" spans="1:6" x14ac:dyDescent="0.55000000000000004">
      <c r="A7138" s="2">
        <v>7136</v>
      </c>
      <c r="B7138" s="2">
        <v>5.4129658793055526</v>
      </c>
      <c r="C7138" s="2">
        <v>5.4310262300069851</v>
      </c>
      <c r="D7138" s="2">
        <v>3.7787101378416539</v>
      </c>
      <c r="E7138" s="2">
        <v>7.1453257793356881</v>
      </c>
      <c r="F7138" s="2">
        <v>5.3553692813904474</v>
      </c>
    </row>
    <row r="7139" spans="1:6" x14ac:dyDescent="0.55000000000000004">
      <c r="A7139" s="2">
        <v>7137</v>
      </c>
      <c r="B7139" s="2">
        <v>5.8026222221746888</v>
      </c>
      <c r="C7139" s="2">
        <v>5.0778061910781389</v>
      </c>
      <c r="D7139" s="2">
        <v>4.8517377457626436</v>
      </c>
      <c r="E7139" s="2">
        <v>7.4674406640506392</v>
      </c>
      <c r="F7139" s="2">
        <v>5.7640483333106296</v>
      </c>
    </row>
    <row r="7140" spans="1:6" x14ac:dyDescent="0.55000000000000004">
      <c r="A7140" s="2">
        <v>7138</v>
      </c>
      <c r="B7140" s="2">
        <v>5.1058327852217014</v>
      </c>
      <c r="C7140" s="2">
        <v>5.1621708434918574</v>
      </c>
      <c r="D7140" s="2">
        <v>4.6879344821546436</v>
      </c>
      <c r="E7140" s="2">
        <v>4.6555259606098112</v>
      </c>
      <c r="F7140" s="2">
        <v>5.3105359551286861</v>
      </c>
    </row>
    <row r="7141" spans="1:6" x14ac:dyDescent="0.55000000000000004">
      <c r="A7141" s="2">
        <v>7139</v>
      </c>
      <c r="B7141" s="2">
        <v>5.2885062587326157</v>
      </c>
      <c r="C7141" s="2">
        <v>5.1502168300044433</v>
      </c>
      <c r="D7141" s="2">
        <v>4.2221390303212694</v>
      </c>
      <c r="E7141" s="2">
        <v>6.1079788058600659</v>
      </c>
      <c r="F7141" s="2">
        <v>5.3649685960483628</v>
      </c>
    </row>
    <row r="7142" spans="1:6" x14ac:dyDescent="0.55000000000000004">
      <c r="A7142" s="2">
        <v>7140</v>
      </c>
      <c r="B7142" s="2">
        <v>5.5587536183031849</v>
      </c>
      <c r="C7142" s="2">
        <v>5.5324086394946406</v>
      </c>
      <c r="D7142" s="2">
        <v>5.0682691311242394</v>
      </c>
      <c r="E7142" s="2">
        <v>4.5902516128175499</v>
      </c>
      <c r="F7142" s="2">
        <v>5.9335259911876834</v>
      </c>
    </row>
    <row r="7143" spans="1:6" x14ac:dyDescent="0.55000000000000004">
      <c r="A7143" s="2">
        <v>7141</v>
      </c>
      <c r="B7143" s="2">
        <v>5.7582970855333864</v>
      </c>
      <c r="C7143" s="2">
        <v>5.0188239397276346</v>
      </c>
      <c r="D7143" s="2">
        <v>4.8578982307870451</v>
      </c>
      <c r="E7143" s="2">
        <v>6.1327905555425213</v>
      </c>
      <c r="F7143" s="2">
        <v>6.0445269615986712</v>
      </c>
    </row>
    <row r="7144" spans="1:6" x14ac:dyDescent="0.55000000000000004">
      <c r="A7144" s="2">
        <v>7142</v>
      </c>
      <c r="B7144" s="2">
        <v>5.5301858861422577</v>
      </c>
      <c r="C7144" s="2">
        <v>5.444805653778876</v>
      </c>
      <c r="D7144" s="2">
        <v>3.6766061993006529</v>
      </c>
      <c r="E7144" s="2">
        <v>7.0057817300940624</v>
      </c>
      <c r="F7144" s="2">
        <v>5.6151190064393148</v>
      </c>
    </row>
    <row r="7145" spans="1:6" x14ac:dyDescent="0.55000000000000004">
      <c r="A7145" s="2">
        <v>7143</v>
      </c>
      <c r="B7145" s="2">
        <v>5.4590131892355229</v>
      </c>
      <c r="C7145" s="2">
        <v>5.3398182535424441</v>
      </c>
      <c r="D7145" s="2">
        <v>5.0999219337998714</v>
      </c>
      <c r="E7145" s="2">
        <v>5.909892195140257</v>
      </c>
      <c r="F7145" s="2">
        <v>5.4557998556413514</v>
      </c>
    </row>
    <row r="7146" spans="1:6" x14ac:dyDescent="0.55000000000000004">
      <c r="A7146" s="2">
        <v>7144</v>
      </c>
      <c r="B7146" s="2">
        <v>5.317150263724681</v>
      </c>
      <c r="C7146" s="2">
        <v>5.0902448364758133</v>
      </c>
      <c r="D7146" s="2">
        <v>3.9518056408421529</v>
      </c>
      <c r="E7146" s="2">
        <v>6.2588534913192309</v>
      </c>
      <c r="F7146" s="2">
        <v>5.4540303820121352</v>
      </c>
    </row>
    <row r="7147" spans="1:6" x14ac:dyDescent="0.55000000000000004">
      <c r="A7147" s="2">
        <v>7145</v>
      </c>
      <c r="B7147" s="2">
        <v>5.7205447728384557</v>
      </c>
      <c r="C7147" s="2">
        <v>5.6003160494720863</v>
      </c>
      <c r="D7147" s="2">
        <v>5.5340408187028949</v>
      </c>
      <c r="E7147" s="2">
        <v>6.3057299254513914</v>
      </c>
      <c r="F7147" s="2">
        <v>5.6411697982258122</v>
      </c>
    </row>
    <row r="7148" spans="1:6" x14ac:dyDescent="0.55000000000000004">
      <c r="A7148" s="2">
        <v>7146</v>
      </c>
      <c r="B7148" s="2">
        <v>5.101197957066204</v>
      </c>
      <c r="C7148" s="2">
        <v>5.0119893408904774</v>
      </c>
      <c r="D7148" s="2">
        <v>4.1231755090892133</v>
      </c>
      <c r="E7148" s="2">
        <v>6.0159876751335366</v>
      </c>
      <c r="F7148" s="2">
        <v>5.120683827944692</v>
      </c>
    </row>
    <row r="7149" spans="1:6" x14ac:dyDescent="0.55000000000000004">
      <c r="A7149" s="2">
        <v>7147</v>
      </c>
      <c r="B7149" s="2">
        <v>5.6073025369295886</v>
      </c>
      <c r="C7149" s="2">
        <v>5.1923784445896661</v>
      </c>
      <c r="D7149" s="2">
        <v>5.0007592554747076</v>
      </c>
      <c r="E7149" s="2">
        <v>5.6192383278978877</v>
      </c>
      <c r="F7149" s="2">
        <v>5.8436229210030861</v>
      </c>
    </row>
    <row r="7150" spans="1:6" x14ac:dyDescent="0.55000000000000004">
      <c r="A7150" s="2">
        <v>7148</v>
      </c>
      <c r="B7150" s="2">
        <v>5.5229733741787648</v>
      </c>
      <c r="C7150" s="2">
        <v>5.0554744676731422</v>
      </c>
      <c r="D7150" s="2">
        <v>4.8659408466745031</v>
      </c>
      <c r="E7150" s="2">
        <v>6.3528689459981296</v>
      </c>
      <c r="F7150" s="2">
        <v>5.5717235050812191</v>
      </c>
    </row>
    <row r="7151" spans="1:6" x14ac:dyDescent="0.55000000000000004">
      <c r="A7151" s="2">
        <v>7149</v>
      </c>
      <c r="B7151" s="2">
        <v>5.8551079219008741</v>
      </c>
      <c r="C7151" s="2">
        <v>5.4952082738563828</v>
      </c>
      <c r="D7151" s="2">
        <v>4.4918111397101814</v>
      </c>
      <c r="E7151" s="2">
        <v>7.4744731776230253</v>
      </c>
      <c r="F7151" s="2">
        <v>5.8460453622356292</v>
      </c>
    </row>
    <row r="7152" spans="1:6" x14ac:dyDescent="0.55000000000000004">
      <c r="A7152" s="2">
        <v>7150</v>
      </c>
      <c r="B7152" s="2">
        <v>5.7807024133656091</v>
      </c>
      <c r="C7152" s="2">
        <v>5.0643640641357717</v>
      </c>
      <c r="D7152" s="2">
        <v>4.6717316182735154</v>
      </c>
      <c r="E7152" s="2">
        <v>7.1852058302554784</v>
      </c>
      <c r="F7152" s="2">
        <v>5.8457099722954231</v>
      </c>
    </row>
    <row r="7153" spans="1:6" x14ac:dyDescent="0.55000000000000004">
      <c r="A7153" s="2">
        <v>7151</v>
      </c>
      <c r="B7153" s="2">
        <v>5.7663796456278664</v>
      </c>
      <c r="C7153" s="2">
        <v>4.4273549948177724</v>
      </c>
      <c r="D7153" s="2">
        <v>5.8141252070178648</v>
      </c>
      <c r="E7153" s="2">
        <v>7.0074744757919536</v>
      </c>
      <c r="F7153" s="2">
        <v>5.7340082688797613</v>
      </c>
    </row>
    <row r="7154" spans="1:6" x14ac:dyDescent="0.55000000000000004">
      <c r="A7154" s="2">
        <v>7152</v>
      </c>
      <c r="B7154" s="2">
        <v>5.7450943740955136</v>
      </c>
      <c r="C7154" s="2">
        <v>5.2333910826094048</v>
      </c>
      <c r="D7154" s="2">
        <v>5.5507351384705466</v>
      </c>
      <c r="E7154" s="2">
        <v>6.3417072938583656</v>
      </c>
      <c r="F7154" s="2">
        <v>5.7524043446407926</v>
      </c>
    </row>
    <row r="7155" spans="1:6" x14ac:dyDescent="0.55000000000000004">
      <c r="A7155" s="2">
        <v>7153</v>
      </c>
      <c r="B7155" s="2">
        <v>5.7687118324086759</v>
      </c>
      <c r="C7155" s="2">
        <v>5.0321207859963399</v>
      </c>
      <c r="D7155" s="2">
        <v>5.2005217496436753</v>
      </c>
      <c r="E7155" s="2">
        <v>5.974848379181112</v>
      </c>
      <c r="F7155" s="2">
        <v>6.0176479800032237</v>
      </c>
    </row>
    <row r="7156" spans="1:6" x14ac:dyDescent="0.55000000000000004">
      <c r="A7156" s="2">
        <v>7154</v>
      </c>
      <c r="B7156" s="2">
        <v>5.7850152548795197</v>
      </c>
      <c r="C7156" s="2">
        <v>5.3900083534332772</v>
      </c>
      <c r="D7156" s="2">
        <v>4.5632899119863044</v>
      </c>
      <c r="E7156" s="2">
        <v>7.528223754099197</v>
      </c>
      <c r="F7156" s="2">
        <v>5.7176207209314338</v>
      </c>
    </row>
    <row r="7157" spans="1:6" x14ac:dyDescent="0.55000000000000004">
      <c r="A7157" s="2">
        <v>7155</v>
      </c>
      <c r="B7157" s="2">
        <v>5.5691017031263002</v>
      </c>
      <c r="C7157" s="2">
        <v>5.3677622836882586</v>
      </c>
      <c r="D7157" s="2">
        <v>4.4427262407405461</v>
      </c>
      <c r="E7157" s="2">
        <v>5.6325169443286036</v>
      </c>
      <c r="F7157" s="2">
        <v>5.8697127429204494</v>
      </c>
    </row>
    <row r="7158" spans="1:6" x14ac:dyDescent="0.55000000000000004">
      <c r="A7158" s="2">
        <v>7156</v>
      </c>
      <c r="B7158" s="2">
        <v>5.7995572087834422</v>
      </c>
      <c r="C7158" s="2">
        <v>5.2045904668674128</v>
      </c>
      <c r="D7158" s="2">
        <v>4.2736566431943626</v>
      </c>
      <c r="E7158" s="2">
        <v>6.5170418447739493</v>
      </c>
      <c r="F7158" s="2">
        <v>6.1156762781506471</v>
      </c>
    </row>
    <row r="7159" spans="1:6" x14ac:dyDescent="0.55000000000000004">
      <c r="A7159" s="2">
        <v>7157</v>
      </c>
      <c r="B7159" s="2">
        <v>5.4813338530254274</v>
      </c>
      <c r="C7159" s="2">
        <v>4.6048307086696472</v>
      </c>
      <c r="D7159" s="2">
        <v>4.6897632307902422</v>
      </c>
      <c r="E7159" s="2">
        <v>7.4175685693846329</v>
      </c>
      <c r="F7159" s="2">
        <v>5.3681098675518006</v>
      </c>
    </row>
    <row r="7160" spans="1:6" x14ac:dyDescent="0.55000000000000004">
      <c r="A7160" s="2">
        <v>7158</v>
      </c>
      <c r="B7160" s="2">
        <v>5.834544541305128</v>
      </c>
      <c r="C7160" s="2">
        <v>5.1733705963238252</v>
      </c>
      <c r="D7160" s="2">
        <v>5.411792998422392</v>
      </c>
      <c r="E7160" s="2">
        <v>6.6555113567956763</v>
      </c>
      <c r="F7160" s="2">
        <v>5.872463173249213</v>
      </c>
    </row>
    <row r="7161" spans="1:6" x14ac:dyDescent="0.55000000000000004">
      <c r="A7161" s="2">
        <v>7159</v>
      </c>
      <c r="B7161" s="2">
        <v>5.3985432354577281</v>
      </c>
      <c r="C7161" s="2">
        <v>4.7672072474415383</v>
      </c>
      <c r="D7161" s="2">
        <v>5.0084775348162092</v>
      </c>
      <c r="E7161" s="2">
        <v>4.7822828783114586</v>
      </c>
      <c r="F7161" s="2">
        <v>5.793581045981619</v>
      </c>
    </row>
    <row r="7162" spans="1:6" x14ac:dyDescent="0.55000000000000004">
      <c r="A7162" s="2">
        <v>7160</v>
      </c>
      <c r="B7162" s="2">
        <v>5.1676069135220253</v>
      </c>
      <c r="C7162" s="2">
        <v>4.8955439284295821</v>
      </c>
      <c r="D7162" s="2">
        <v>4.7919242210882276</v>
      </c>
      <c r="E7162" s="2">
        <v>4.4253479141321748</v>
      </c>
      <c r="F7162" s="2">
        <v>5.5112321116448308</v>
      </c>
    </row>
    <row r="7163" spans="1:6" x14ac:dyDescent="0.55000000000000004">
      <c r="A7163" s="2">
        <v>7161</v>
      </c>
      <c r="B7163" s="2">
        <v>5.5498130312956002</v>
      </c>
      <c r="C7163" s="2">
        <v>4.98932369737512</v>
      </c>
      <c r="D7163" s="2">
        <v>4.8179093210976536</v>
      </c>
      <c r="E7163" s="2">
        <v>5.3831804199561013</v>
      </c>
      <c r="F7163" s="2">
        <v>5.8952010046374959</v>
      </c>
    </row>
    <row r="7164" spans="1:6" x14ac:dyDescent="0.55000000000000004">
      <c r="A7164" s="2">
        <v>7162</v>
      </c>
      <c r="B7164" s="2">
        <v>5.5511495031075944</v>
      </c>
      <c r="C7164" s="2">
        <v>5.8204749294553384</v>
      </c>
      <c r="D7164" s="2">
        <v>5.6010078919609132</v>
      </c>
      <c r="E7164" s="2">
        <v>4.2882255021454387</v>
      </c>
      <c r="F7164" s="2">
        <v>5.805366951865615</v>
      </c>
    </row>
    <row r="7165" spans="1:6" x14ac:dyDescent="0.55000000000000004">
      <c r="A7165" s="2">
        <v>7163</v>
      </c>
      <c r="B7165" s="2">
        <v>5.7304381187780606</v>
      </c>
      <c r="C7165" s="2">
        <v>5.5144246482060337</v>
      </c>
      <c r="D7165" s="2">
        <v>4.5762966699830567</v>
      </c>
      <c r="E7165" s="2">
        <v>7.075978651609601</v>
      </c>
      <c r="F7165" s="2">
        <v>5.709456177538291</v>
      </c>
    </row>
    <row r="7166" spans="1:6" x14ac:dyDescent="0.55000000000000004">
      <c r="A7166" s="2">
        <v>7164</v>
      </c>
      <c r="B7166" s="2">
        <v>5.6119108997042</v>
      </c>
      <c r="C7166" s="2">
        <v>5.3451699065542888</v>
      </c>
      <c r="D7166" s="2">
        <v>4.5991909101786836</v>
      </c>
      <c r="E7166" s="2">
        <v>5.9658157426765168</v>
      </c>
      <c r="F7166" s="2">
        <v>5.8246202121131878</v>
      </c>
    </row>
    <row r="7167" spans="1:6" x14ac:dyDescent="0.55000000000000004">
      <c r="A7167" s="2">
        <v>7165</v>
      </c>
      <c r="B7167" s="2">
        <v>5.386511312619148</v>
      </c>
      <c r="C7167" s="2">
        <v>5.3895574613096766</v>
      </c>
      <c r="D7167" s="2">
        <v>5.7023474819644147</v>
      </c>
      <c r="E7167" s="2">
        <v>5.0417822178454639</v>
      </c>
      <c r="F7167" s="2">
        <v>5.3987463146500891</v>
      </c>
    </row>
    <row r="7168" spans="1:6" x14ac:dyDescent="0.55000000000000004">
      <c r="A7168" s="2">
        <v>7166</v>
      </c>
      <c r="B7168" s="2">
        <v>5.7177048405385857</v>
      </c>
      <c r="C7168" s="2">
        <v>5.3687189977717082</v>
      </c>
      <c r="D7168" s="2">
        <v>5.467627121883357</v>
      </c>
      <c r="E7168" s="2">
        <v>6.5204044879548606</v>
      </c>
      <c r="F7168" s="2">
        <v>5.6486946561575264</v>
      </c>
    </row>
    <row r="7169" spans="1:6" x14ac:dyDescent="0.55000000000000004">
      <c r="A7169" s="2">
        <v>7167</v>
      </c>
      <c r="B7169" s="2">
        <v>5.5095712244736044</v>
      </c>
      <c r="C7169" s="2">
        <v>5.595814360497716</v>
      </c>
      <c r="D7169" s="2">
        <v>4.5497770252679848</v>
      </c>
      <c r="E7169" s="2">
        <v>6.8179581038765349</v>
      </c>
      <c r="F7169" s="2">
        <v>5.3835394111894894</v>
      </c>
    </row>
    <row r="7170" spans="1:6" x14ac:dyDescent="0.55000000000000004">
      <c r="A7170" s="2">
        <v>7168</v>
      </c>
      <c r="B7170" s="2">
        <v>5.5215202311586697</v>
      </c>
      <c r="C7170" s="2">
        <v>4.5435268575914289</v>
      </c>
      <c r="D7170" s="2">
        <v>5.1650337603627907</v>
      </c>
      <c r="E7170" s="2">
        <v>6.7551869942309608</v>
      </c>
      <c r="F7170" s="2">
        <v>5.5077223518730163</v>
      </c>
    </row>
    <row r="7171" spans="1:6" x14ac:dyDescent="0.55000000000000004">
      <c r="A7171" s="2">
        <v>7169</v>
      </c>
      <c r="B7171" s="2">
        <v>5.7734679028606024</v>
      </c>
      <c r="C7171" s="2">
        <v>5.719277610842493</v>
      </c>
      <c r="D7171" s="2">
        <v>5.2751975217235429</v>
      </c>
      <c r="E7171" s="2">
        <v>7.1926055442483463</v>
      </c>
      <c r="F7171" s="2">
        <v>5.5388678082284999</v>
      </c>
    </row>
    <row r="7172" spans="1:6" x14ac:dyDescent="0.55000000000000004">
      <c r="A7172" s="2">
        <v>7170</v>
      </c>
      <c r="B7172" s="2">
        <v>5.6007791491782184</v>
      </c>
      <c r="C7172" s="2">
        <v>5.0621578120988628</v>
      </c>
      <c r="D7172" s="2">
        <v>4.5869977415034846</v>
      </c>
      <c r="E7172" s="2">
        <v>6.9581559402761686</v>
      </c>
      <c r="F7172" s="2">
        <v>5.6151647564714686</v>
      </c>
    </row>
    <row r="7173" spans="1:6" x14ac:dyDescent="0.55000000000000004">
      <c r="A7173" s="2">
        <v>7171</v>
      </c>
      <c r="B7173" s="2">
        <v>5.2511879128358077</v>
      </c>
      <c r="C7173" s="2">
        <v>4.4690487202585851</v>
      </c>
      <c r="D7173" s="2">
        <v>5.0249466633381106</v>
      </c>
      <c r="E7173" s="2">
        <v>4.3481102606561954</v>
      </c>
      <c r="F7173" s="2">
        <v>5.7146594952352183</v>
      </c>
    </row>
    <row r="7174" spans="1:6" x14ac:dyDescent="0.55000000000000004">
      <c r="A7174" s="2">
        <v>7172</v>
      </c>
      <c r="B7174" s="2">
        <v>5.6172595722968222</v>
      </c>
      <c r="C7174" s="2">
        <v>5.0630826036169294</v>
      </c>
      <c r="D7174" s="2">
        <v>5.6878676939382142</v>
      </c>
      <c r="E7174" s="2">
        <v>6.6957644302884178</v>
      </c>
      <c r="F7174" s="2">
        <v>5.4455046416069113</v>
      </c>
    </row>
    <row r="7175" spans="1:6" x14ac:dyDescent="0.55000000000000004">
      <c r="A7175" s="2">
        <v>7173</v>
      </c>
      <c r="B7175" s="2">
        <v>5.9729404194994977</v>
      </c>
      <c r="C7175" s="2">
        <v>4.7694444256874036</v>
      </c>
      <c r="D7175" s="2">
        <v>5.2751868865075791</v>
      </c>
      <c r="E7175" s="2">
        <v>7.7249254337246587</v>
      </c>
      <c r="F7175" s="2">
        <v>5.9580132155006469</v>
      </c>
    </row>
    <row r="7176" spans="1:6" x14ac:dyDescent="0.55000000000000004">
      <c r="A7176" s="2">
        <v>7174</v>
      </c>
      <c r="B7176" s="2">
        <v>5.3940162615062306</v>
      </c>
      <c r="C7176" s="2">
        <v>5.4499698717393388</v>
      </c>
      <c r="D7176" s="2">
        <v>4.7331407715927174</v>
      </c>
      <c r="E7176" s="2">
        <v>6.84650727835235</v>
      </c>
      <c r="F7176" s="2">
        <v>5.1653523765591087</v>
      </c>
    </row>
    <row r="7177" spans="1:6" x14ac:dyDescent="0.55000000000000004">
      <c r="A7177" s="2">
        <v>7175</v>
      </c>
      <c r="B7177" s="2">
        <v>5.6627761880669274</v>
      </c>
      <c r="C7177" s="2">
        <v>5.1558370583409943</v>
      </c>
      <c r="D7177" s="2">
        <v>4.9872657239591538</v>
      </c>
      <c r="E7177" s="2">
        <v>6.1380052909527443</v>
      </c>
      <c r="F7177" s="2">
        <v>5.8165506473886284</v>
      </c>
    </row>
    <row r="7178" spans="1:6" x14ac:dyDescent="0.55000000000000004">
      <c r="A7178" s="2">
        <v>7176</v>
      </c>
      <c r="B7178" s="2">
        <v>5.3544258966276779</v>
      </c>
      <c r="C7178" s="2">
        <v>5.2345962501885239</v>
      </c>
      <c r="D7178" s="2">
        <v>4.4356353824882682</v>
      </c>
      <c r="E7178" s="2">
        <v>5.3484536951398836</v>
      </c>
      <c r="F7178" s="2">
        <v>5.6046058211790157</v>
      </c>
    </row>
    <row r="7179" spans="1:6" x14ac:dyDescent="0.55000000000000004">
      <c r="A7179" s="2">
        <v>7177</v>
      </c>
      <c r="B7179" s="2">
        <v>5.7623721965042192</v>
      </c>
      <c r="C7179" s="2">
        <v>6.1638465286506383</v>
      </c>
      <c r="D7179" s="2">
        <v>5.6065121129710311</v>
      </c>
      <c r="E7179" s="2">
        <v>6.3964503687522569</v>
      </c>
      <c r="F7179" s="2">
        <v>5.5460222356049202</v>
      </c>
    </row>
    <row r="7180" spans="1:6" x14ac:dyDescent="0.55000000000000004">
      <c r="A7180" s="2">
        <v>7178</v>
      </c>
      <c r="B7180" s="2">
        <v>5.4117998804486884</v>
      </c>
      <c r="C7180" s="2">
        <v>5.0704723449560491</v>
      </c>
      <c r="D7180" s="2">
        <v>5.192372920018971</v>
      </c>
      <c r="E7180" s="2">
        <v>4.8115276761664028</v>
      </c>
      <c r="F7180" s="2">
        <v>5.6965122678910092</v>
      </c>
    </row>
    <row r="7181" spans="1:6" x14ac:dyDescent="0.55000000000000004">
      <c r="A7181" s="2">
        <v>7179</v>
      </c>
      <c r="B7181" s="2">
        <v>5.5912512541990802</v>
      </c>
      <c r="C7181" s="2">
        <v>5.6298570310077274</v>
      </c>
      <c r="D7181" s="2">
        <v>5.5088374920012457</v>
      </c>
      <c r="E7181" s="2">
        <v>5.4363151745332923</v>
      </c>
      <c r="F7181" s="2">
        <v>5.6425608881170817</v>
      </c>
    </row>
    <row r="7182" spans="1:6" x14ac:dyDescent="0.55000000000000004">
      <c r="A7182" s="2">
        <v>7180</v>
      </c>
      <c r="B7182" s="2">
        <v>5.8451400715067354</v>
      </c>
      <c r="C7182" s="2">
        <v>4.7578192748647687</v>
      </c>
      <c r="D7182" s="2">
        <v>5.5038955237420168</v>
      </c>
      <c r="E7182" s="2">
        <v>7.5896022898516851</v>
      </c>
      <c r="F7182" s="2">
        <v>5.7200652568494474</v>
      </c>
    </row>
    <row r="7183" spans="1:6" x14ac:dyDescent="0.55000000000000004">
      <c r="A7183" s="2">
        <v>7181</v>
      </c>
      <c r="B7183" s="2">
        <v>5.5398234241998283</v>
      </c>
      <c r="C7183" s="2">
        <v>4.8593590789246823</v>
      </c>
      <c r="D7183" s="2">
        <v>4.5487425686509626</v>
      </c>
      <c r="E7183" s="2">
        <v>6.666791322763423</v>
      </c>
      <c r="F7183" s="2">
        <v>5.640110492955122</v>
      </c>
    </row>
    <row r="7184" spans="1:6" x14ac:dyDescent="0.55000000000000004">
      <c r="A7184" s="2">
        <v>7182</v>
      </c>
      <c r="B7184" s="2">
        <v>5.531553788585045</v>
      </c>
      <c r="C7184" s="2">
        <v>5.0727814121021462</v>
      </c>
      <c r="D7184" s="2">
        <v>4.9140479856773016</v>
      </c>
      <c r="E7184" s="2">
        <v>6.295444289749069</v>
      </c>
      <c r="F7184" s="2">
        <v>5.5858773164734181</v>
      </c>
    </row>
    <row r="7185" spans="1:6" x14ac:dyDescent="0.55000000000000004">
      <c r="A7185" s="2">
        <v>7183</v>
      </c>
      <c r="B7185" s="2">
        <v>5.9969856435378377</v>
      </c>
      <c r="C7185" s="2">
        <v>5.8268190150105621</v>
      </c>
      <c r="D7185" s="2">
        <v>5.6061624003223907</v>
      </c>
      <c r="E7185" s="2">
        <v>7.0360526787931743</v>
      </c>
      <c r="F7185" s="2">
        <v>5.8607388512454381</v>
      </c>
    </row>
    <row r="7186" spans="1:6" x14ac:dyDescent="0.55000000000000004">
      <c r="A7186" s="2">
        <v>7184</v>
      </c>
      <c r="B7186" s="2">
        <v>5.642006053486516</v>
      </c>
      <c r="C7186" s="2">
        <v>4.9910171402645824</v>
      </c>
      <c r="D7186" s="2">
        <v>4.770856925313586</v>
      </c>
      <c r="E7186" s="2">
        <v>6.5653685363544954</v>
      </c>
      <c r="F7186" s="2">
        <v>5.7593940952673188</v>
      </c>
    </row>
    <row r="7187" spans="1:6" x14ac:dyDescent="0.55000000000000004">
      <c r="A7187" s="2">
        <v>7185</v>
      </c>
      <c r="B7187" s="2">
        <v>5.4347681377875947</v>
      </c>
      <c r="C7187" s="2">
        <v>4.3392032556926834</v>
      </c>
      <c r="D7187" s="2">
        <v>5.26089891526063</v>
      </c>
      <c r="E7187" s="2">
        <v>5.2646357718274199</v>
      </c>
      <c r="F7187" s="2">
        <v>5.7662939666154216</v>
      </c>
    </row>
    <row r="7188" spans="1:6" x14ac:dyDescent="0.55000000000000004">
      <c r="A7188" s="2">
        <v>7186</v>
      </c>
      <c r="B7188" s="2">
        <v>5.6995851369167738</v>
      </c>
      <c r="C7188" s="2">
        <v>5.5305578719431114</v>
      </c>
      <c r="D7188" s="2">
        <v>5.1323453809846677</v>
      </c>
      <c r="E7188" s="2">
        <v>6.1050336991376826</v>
      </c>
      <c r="F7188" s="2">
        <v>5.7695331126821792</v>
      </c>
    </row>
    <row r="7189" spans="1:6" x14ac:dyDescent="0.55000000000000004">
      <c r="A7189" s="2">
        <v>7187</v>
      </c>
      <c r="B7189" s="2">
        <v>5.7042221658495667</v>
      </c>
      <c r="C7189" s="2">
        <v>5.2685625176824757</v>
      </c>
      <c r="D7189" s="2">
        <v>5.852170973018163</v>
      </c>
      <c r="E7189" s="2">
        <v>6.9901462835745889</v>
      </c>
      <c r="F7189" s="2">
        <v>5.4335916548139886</v>
      </c>
    </row>
    <row r="7190" spans="1:6" x14ac:dyDescent="0.55000000000000004">
      <c r="A7190" s="2">
        <v>7188</v>
      </c>
      <c r="B7190" s="2">
        <v>5.3498667571637304</v>
      </c>
      <c r="C7190" s="2">
        <v>5.1761772551363059</v>
      </c>
      <c r="D7190" s="2">
        <v>5.6703127858160318</v>
      </c>
      <c r="E7190" s="2">
        <v>5.9244656157674047</v>
      </c>
      <c r="F7190" s="2">
        <v>5.1628449683045758</v>
      </c>
    </row>
    <row r="7191" spans="1:6" x14ac:dyDescent="0.55000000000000004">
      <c r="A7191" s="2">
        <v>7189</v>
      </c>
      <c r="B7191" s="2">
        <v>5.6221065979825058</v>
      </c>
      <c r="C7191" s="2">
        <v>5.1642787229981799</v>
      </c>
      <c r="D7191" s="2">
        <v>4.7935667505558648</v>
      </c>
      <c r="E7191" s="2">
        <v>6.355018912944602</v>
      </c>
      <c r="F7191" s="2">
        <v>5.7351692792641922</v>
      </c>
    </row>
    <row r="7192" spans="1:6" x14ac:dyDescent="0.55000000000000004">
      <c r="A7192" s="2">
        <v>7190</v>
      </c>
      <c r="B7192" s="2">
        <v>5.2430983895555334</v>
      </c>
      <c r="C7192" s="2">
        <v>4.6275511032865166</v>
      </c>
      <c r="D7192" s="2">
        <v>5.2956687757816017</v>
      </c>
      <c r="E7192" s="2">
        <v>5.3177283104436048</v>
      </c>
      <c r="F7192" s="2">
        <v>5.3490756395729653</v>
      </c>
    </row>
    <row r="7193" spans="1:6" x14ac:dyDescent="0.55000000000000004">
      <c r="A7193" s="2">
        <v>7191</v>
      </c>
      <c r="B7193" s="2">
        <v>5.7810553811381276</v>
      </c>
      <c r="C7193" s="2">
        <v>4.9540336872771391</v>
      </c>
      <c r="D7193" s="2">
        <v>5.6563764217927854</v>
      </c>
      <c r="E7193" s="2">
        <v>5.6557202100735422</v>
      </c>
      <c r="F7193" s="2">
        <v>6.0289315021208258</v>
      </c>
    </row>
    <row r="7194" spans="1:6" x14ac:dyDescent="0.55000000000000004">
      <c r="A7194" s="2">
        <v>7192</v>
      </c>
      <c r="B7194" s="2">
        <v>5.6598042637035322</v>
      </c>
      <c r="C7194" s="2">
        <v>5.2759640280802378</v>
      </c>
      <c r="D7194" s="2">
        <v>4.9331219006971683</v>
      </c>
      <c r="E7194" s="2">
        <v>5.9433667627676208</v>
      </c>
      <c r="F7194" s="2">
        <v>5.8479083785178529</v>
      </c>
    </row>
    <row r="7195" spans="1:6" x14ac:dyDescent="0.55000000000000004">
      <c r="A7195" s="2">
        <v>7193</v>
      </c>
      <c r="B7195" s="2">
        <v>5.4685739060072498</v>
      </c>
      <c r="C7195" s="2">
        <v>5.0825742439826964</v>
      </c>
      <c r="D7195" s="2">
        <v>4.8789659257269236</v>
      </c>
      <c r="E7195" s="2">
        <v>6.6973788160940781</v>
      </c>
      <c r="F7195" s="2">
        <v>5.3796158659889972</v>
      </c>
    </row>
    <row r="7196" spans="1:6" x14ac:dyDescent="0.55000000000000004">
      <c r="A7196" s="2">
        <v>7194</v>
      </c>
      <c r="B7196" s="2">
        <v>5.8596184537454574</v>
      </c>
      <c r="C7196" s="2">
        <v>5.5378879716693863</v>
      </c>
      <c r="D7196" s="2">
        <v>5.8827366512838681</v>
      </c>
      <c r="E7196" s="2">
        <v>6.685000728102688</v>
      </c>
      <c r="F7196" s="2">
        <v>5.7126892707470569</v>
      </c>
    </row>
    <row r="7197" spans="1:6" x14ac:dyDescent="0.55000000000000004">
      <c r="A7197" s="2">
        <v>7195</v>
      </c>
      <c r="B7197" s="2">
        <v>5.5967281696366049</v>
      </c>
      <c r="C7197" s="2">
        <v>5.6006862294219344</v>
      </c>
      <c r="D7197" s="2">
        <v>5.1443673091120976</v>
      </c>
      <c r="E7197" s="2">
        <v>5.4101694567285419</v>
      </c>
      <c r="F7197" s="2">
        <v>5.7532795138392716</v>
      </c>
    </row>
    <row r="7198" spans="1:6" x14ac:dyDescent="0.55000000000000004">
      <c r="A7198" s="2">
        <v>7196</v>
      </c>
      <c r="B7198" s="2">
        <v>5.7513445166714039</v>
      </c>
      <c r="C7198" s="2">
        <v>5.7260901732220244</v>
      </c>
      <c r="D7198" s="2">
        <v>4.1808428882483817</v>
      </c>
      <c r="E7198" s="2">
        <v>5.5434947980686422</v>
      </c>
      <c r="F7198" s="2">
        <v>6.1898458104956404</v>
      </c>
    </row>
    <row r="7199" spans="1:6" x14ac:dyDescent="0.55000000000000004">
      <c r="A7199" s="2">
        <v>7197</v>
      </c>
      <c r="B7199" s="2">
        <v>5.464248908017896</v>
      </c>
      <c r="C7199" s="2">
        <v>5.0078613523925579</v>
      </c>
      <c r="D7199" s="2">
        <v>4.5957553541854832</v>
      </c>
      <c r="E7199" s="2">
        <v>6.2385596855966421</v>
      </c>
      <c r="F7199" s="2">
        <v>5.5759262582437916</v>
      </c>
    </row>
    <row r="7200" spans="1:6" x14ac:dyDescent="0.55000000000000004">
      <c r="A7200" s="2">
        <v>7198</v>
      </c>
      <c r="B7200" s="2">
        <v>5.7540356943123037</v>
      </c>
      <c r="C7200" s="2">
        <v>6.0192061674163098</v>
      </c>
      <c r="D7200" s="2">
        <v>4.5252843578740283</v>
      </c>
      <c r="E7200" s="2">
        <v>6.0444706483451576</v>
      </c>
      <c r="F7200" s="2">
        <v>5.9160835951621484</v>
      </c>
    </row>
    <row r="7201" spans="1:6" x14ac:dyDescent="0.55000000000000004">
      <c r="A7201" s="2">
        <v>7199</v>
      </c>
      <c r="B7201" s="2">
        <v>5.5356747314141614</v>
      </c>
      <c r="C7201" s="2">
        <v>5.1986106972575916</v>
      </c>
      <c r="D7201" s="2">
        <v>5.6384488807670996</v>
      </c>
      <c r="E7201" s="2">
        <v>5.446684356617288</v>
      </c>
      <c r="F7201" s="2">
        <v>5.6094307654667031</v>
      </c>
    </row>
    <row r="7202" spans="1:6" x14ac:dyDescent="0.55000000000000004">
      <c r="A7202" s="2">
        <v>7200</v>
      </c>
      <c r="B7202" s="2">
        <v>5.4671855402332401</v>
      </c>
      <c r="C7202" s="2">
        <v>5.1198216273494328</v>
      </c>
      <c r="D7202" s="2">
        <v>4.2328999466998507</v>
      </c>
      <c r="E7202" s="2">
        <v>5.9664656837708634</v>
      </c>
      <c r="F7202" s="2">
        <v>5.7138497992658719</v>
      </c>
    </row>
    <row r="7203" spans="1:6" x14ac:dyDescent="0.55000000000000004">
      <c r="A7203" s="2">
        <v>7201</v>
      </c>
      <c r="B7203" s="2">
        <v>5.8249159391154732</v>
      </c>
      <c r="C7203" s="2">
        <v>5.3227838856411998</v>
      </c>
      <c r="D7203" s="2">
        <v>4.9668491897559788</v>
      </c>
      <c r="E7203" s="2">
        <v>7.3453203894254049</v>
      </c>
      <c r="F7203" s="2">
        <v>5.7513742913835681</v>
      </c>
    </row>
    <row r="7204" spans="1:6" x14ac:dyDescent="0.55000000000000004">
      <c r="A7204" s="2">
        <v>7202</v>
      </c>
      <c r="B7204" s="2">
        <v>5.3950146153916494</v>
      </c>
      <c r="C7204" s="2">
        <v>4.9477721147933371</v>
      </c>
      <c r="D7204" s="2">
        <v>4.8277241765568313</v>
      </c>
      <c r="E7204" s="2">
        <v>5.5789679898819484</v>
      </c>
      <c r="F7204" s="2">
        <v>5.5846166504625279</v>
      </c>
    </row>
    <row r="7205" spans="1:6" x14ac:dyDescent="0.55000000000000004">
      <c r="A7205" s="2">
        <v>7203</v>
      </c>
      <c r="B7205" s="2">
        <v>5.5324471112128046</v>
      </c>
      <c r="C7205" s="2">
        <v>4.4051454829213874</v>
      </c>
      <c r="D7205" s="2">
        <v>4.9258603236637981</v>
      </c>
      <c r="E7205" s="2">
        <v>5.6647119412799807</v>
      </c>
      <c r="F7205" s="2">
        <v>5.897329244703613</v>
      </c>
    </row>
    <row r="7206" spans="1:6" x14ac:dyDescent="0.55000000000000004">
      <c r="A7206" s="2">
        <v>7204</v>
      </c>
      <c r="B7206" s="2">
        <v>5.6948752011905359</v>
      </c>
      <c r="C7206" s="2">
        <v>5.282824646162867</v>
      </c>
      <c r="D7206" s="2">
        <v>5.0670675818646718</v>
      </c>
      <c r="E7206" s="2">
        <v>6.0556709546355201</v>
      </c>
      <c r="F7206" s="2">
        <v>5.8454618836775527</v>
      </c>
    </row>
    <row r="7207" spans="1:6" x14ac:dyDescent="0.55000000000000004">
      <c r="A7207" s="2">
        <v>7205</v>
      </c>
      <c r="B7207" s="2">
        <v>5.7270733849866069</v>
      </c>
      <c r="C7207" s="2">
        <v>5.4289473902766758</v>
      </c>
      <c r="D7207" s="2">
        <v>5.0164156415764261</v>
      </c>
      <c r="E7207" s="2">
        <v>6.4321840880145533</v>
      </c>
      <c r="F7207" s="2">
        <v>5.7830765883237172</v>
      </c>
    </row>
    <row r="7208" spans="1:6" x14ac:dyDescent="0.55000000000000004">
      <c r="A7208" s="2">
        <v>7206</v>
      </c>
      <c r="B7208" s="2">
        <v>5.7569257127760327</v>
      </c>
      <c r="C7208" s="2">
        <v>5.1320965686085138</v>
      </c>
      <c r="D7208" s="2">
        <v>5.5795454156174031</v>
      </c>
      <c r="E7208" s="2">
        <v>5.7760278369963451</v>
      </c>
      <c r="F7208" s="2">
        <v>5.9348493536569622</v>
      </c>
    </row>
    <row r="7209" spans="1:6" x14ac:dyDescent="0.55000000000000004">
      <c r="A7209" s="2">
        <v>7207</v>
      </c>
      <c r="B7209" s="2">
        <v>5.5968875886258074</v>
      </c>
      <c r="C7209" s="2">
        <v>5.1797478254377687</v>
      </c>
      <c r="D7209" s="2">
        <v>3.92184107153978</v>
      </c>
      <c r="E7209" s="2">
        <v>6.3057960086556228</v>
      </c>
      <c r="F7209" s="2">
        <v>5.9113676206982486</v>
      </c>
    </row>
    <row r="7210" spans="1:6" x14ac:dyDescent="0.55000000000000004">
      <c r="A7210" s="2">
        <v>7208</v>
      </c>
      <c r="B7210" s="2">
        <v>5.8082715816131234</v>
      </c>
      <c r="C7210" s="2">
        <v>5.7326862676061534</v>
      </c>
      <c r="D7210" s="2">
        <v>4.8595286392869914</v>
      </c>
      <c r="E7210" s="2">
        <v>7.1996363974136912</v>
      </c>
      <c r="F7210" s="2">
        <v>5.6943843064001554</v>
      </c>
    </row>
    <row r="7211" spans="1:6" x14ac:dyDescent="0.55000000000000004">
      <c r="A7211" s="2">
        <v>7209</v>
      </c>
      <c r="B7211" s="2">
        <v>5.3989972182051904</v>
      </c>
      <c r="C7211" s="2">
        <v>4.9503868582497033</v>
      </c>
      <c r="D7211" s="2">
        <v>5.7410163353257797</v>
      </c>
      <c r="E7211" s="2">
        <v>6.3050355849457498</v>
      </c>
      <c r="F7211" s="2">
        <v>5.1826712102504437</v>
      </c>
    </row>
    <row r="7212" spans="1:6" x14ac:dyDescent="0.55000000000000004">
      <c r="A7212" s="2">
        <v>7210</v>
      </c>
      <c r="B7212" s="2">
        <v>5.5011568777893887</v>
      </c>
      <c r="C7212" s="2">
        <v>5.4841105254590472</v>
      </c>
      <c r="D7212" s="2">
        <v>5.4488415506317764</v>
      </c>
      <c r="E7212" s="2">
        <v>5.0523363312383269</v>
      </c>
      <c r="F7212" s="2">
        <v>5.6336797288026119</v>
      </c>
    </row>
    <row r="7213" spans="1:6" x14ac:dyDescent="0.55000000000000004">
      <c r="A7213" s="2">
        <v>7211</v>
      </c>
      <c r="B7213" s="2">
        <v>5.3517346640536259</v>
      </c>
      <c r="C7213" s="2">
        <v>5.1392441393346049</v>
      </c>
      <c r="D7213" s="2">
        <v>5.8393086137893437</v>
      </c>
      <c r="E7213" s="2">
        <v>6.4312141143602037</v>
      </c>
      <c r="F7213" s="2">
        <v>5.0024958669923931</v>
      </c>
    </row>
    <row r="7214" spans="1:6" x14ac:dyDescent="0.55000000000000004">
      <c r="A7214" s="2">
        <v>7212</v>
      </c>
      <c r="B7214" s="2">
        <v>5.8166106748282278</v>
      </c>
      <c r="C7214" s="2">
        <v>5.4870128001025282</v>
      </c>
      <c r="D7214" s="2">
        <v>4.9298946564542536</v>
      </c>
      <c r="E7214" s="2">
        <v>5.6142533731908628</v>
      </c>
      <c r="F7214" s="2">
        <v>6.1568547464356449</v>
      </c>
    </row>
    <row r="7215" spans="1:6" x14ac:dyDescent="0.55000000000000004">
      <c r="A7215" s="2">
        <v>7213</v>
      </c>
      <c r="B7215" s="2">
        <v>5.8024019650407253</v>
      </c>
      <c r="C7215" s="2">
        <v>5.0546270670924827</v>
      </c>
      <c r="D7215" s="2">
        <v>4.8288041321415722</v>
      </c>
      <c r="E7215" s="2">
        <v>6.0661003663417636</v>
      </c>
      <c r="F7215" s="2">
        <v>6.1368151945993397</v>
      </c>
    </row>
    <row r="7216" spans="1:6" x14ac:dyDescent="0.55000000000000004">
      <c r="A7216" s="2">
        <v>7214</v>
      </c>
      <c r="B7216" s="2">
        <v>5.5635065837449789</v>
      </c>
      <c r="C7216" s="2">
        <v>4.9207089596640392</v>
      </c>
      <c r="D7216" s="2">
        <v>5.5757854632993933</v>
      </c>
      <c r="E7216" s="2">
        <v>5.3681538530714574</v>
      </c>
      <c r="F7216" s="2">
        <v>5.7551403037345183</v>
      </c>
    </row>
    <row r="7217" spans="1:6" x14ac:dyDescent="0.55000000000000004">
      <c r="A7217" s="2">
        <v>7215</v>
      </c>
      <c r="B7217" s="2">
        <v>5.7094237615343264</v>
      </c>
      <c r="C7217" s="2">
        <v>4.8382007731640213</v>
      </c>
      <c r="D7217" s="2">
        <v>5.4189689764130664</v>
      </c>
      <c r="E7217" s="2">
        <v>6.8664475094663064</v>
      </c>
      <c r="F7217" s="2">
        <v>5.67557737569867</v>
      </c>
    </row>
    <row r="7218" spans="1:6" x14ac:dyDescent="0.55000000000000004">
      <c r="A7218" s="2">
        <v>7216</v>
      </c>
      <c r="B7218" s="2">
        <v>5.1815618450738814</v>
      </c>
      <c r="C7218" s="2">
        <v>5.293453523160081</v>
      </c>
      <c r="D7218" s="2">
        <v>4.7076003421321024</v>
      </c>
      <c r="E7218" s="2">
        <v>4.5228667337304476</v>
      </c>
      <c r="F7218" s="2">
        <v>5.4412393605258798</v>
      </c>
    </row>
    <row r="7219" spans="1:6" x14ac:dyDescent="0.55000000000000004">
      <c r="A7219" s="2">
        <v>7217</v>
      </c>
      <c r="B7219" s="2">
        <v>5.3819144210924854</v>
      </c>
      <c r="C7219" s="2">
        <v>4.9305221302245172</v>
      </c>
      <c r="D7219" s="2">
        <v>4.6996748609278907</v>
      </c>
      <c r="E7219" s="2">
        <v>5.3117321389126086</v>
      </c>
      <c r="F7219" s="2">
        <v>5.6659176599939691</v>
      </c>
    </row>
    <row r="7220" spans="1:6" x14ac:dyDescent="0.55000000000000004">
      <c r="A7220" s="2">
        <v>7218</v>
      </c>
      <c r="B7220" s="2">
        <v>5.4273886758984906</v>
      </c>
      <c r="C7220" s="2">
        <v>5.1879294884667706</v>
      </c>
      <c r="D7220" s="2">
        <v>4.2907847953020397</v>
      </c>
      <c r="E7220" s="2">
        <v>6.0757487763097293</v>
      </c>
      <c r="F7220" s="2">
        <v>5.587733887257011</v>
      </c>
    </row>
    <row r="7221" spans="1:6" x14ac:dyDescent="0.55000000000000004">
      <c r="A7221" s="2">
        <v>7219</v>
      </c>
      <c r="B7221" s="2">
        <v>6.020921669920642</v>
      </c>
      <c r="C7221" s="2">
        <v>5.9261315927218847</v>
      </c>
      <c r="D7221" s="2">
        <v>5.4246935866705233</v>
      </c>
      <c r="E7221" s="2">
        <v>7.3988537811787349</v>
      </c>
      <c r="F7221" s="2">
        <v>5.8297230923381269</v>
      </c>
    </row>
    <row r="7222" spans="1:6" x14ac:dyDescent="0.55000000000000004">
      <c r="A7222" s="2">
        <v>7220</v>
      </c>
      <c r="B7222" s="2">
        <v>5.6378500661817528</v>
      </c>
      <c r="C7222" s="2">
        <v>5.3449763264677754</v>
      </c>
      <c r="D7222" s="2">
        <v>5.3591061857644613</v>
      </c>
      <c r="E7222" s="2">
        <v>5.2570805978172848</v>
      </c>
      <c r="F7222" s="2">
        <v>5.8692520483815951</v>
      </c>
    </row>
    <row r="7223" spans="1:6" x14ac:dyDescent="0.55000000000000004">
      <c r="A7223" s="2">
        <v>7221</v>
      </c>
      <c r="B7223" s="2">
        <v>5.3797540272654212</v>
      </c>
      <c r="C7223" s="2">
        <v>4.8026192549845543</v>
      </c>
      <c r="D7223" s="2">
        <v>5.5863560596533119</v>
      </c>
      <c r="E7223" s="2">
        <v>4.8295365767306064</v>
      </c>
      <c r="F7223" s="2">
        <v>5.6015399814765079</v>
      </c>
    </row>
    <row r="7224" spans="1:6" x14ac:dyDescent="0.55000000000000004">
      <c r="A7224" s="2">
        <v>7222</v>
      </c>
      <c r="B7224" s="2">
        <v>5.8899783532279217</v>
      </c>
      <c r="C7224" s="2">
        <v>5.1564652168916716</v>
      </c>
      <c r="D7224" s="2">
        <v>5.7599347935397587</v>
      </c>
      <c r="E7224" s="2">
        <v>5.9783270646554598</v>
      </c>
      <c r="F7224" s="2">
        <v>6.0629274900657224</v>
      </c>
    </row>
    <row r="7225" spans="1:6" x14ac:dyDescent="0.55000000000000004">
      <c r="A7225" s="2">
        <v>7223</v>
      </c>
      <c r="B7225" s="2">
        <v>5.4114312152795634</v>
      </c>
      <c r="C7225" s="2">
        <v>5.3951178327177249</v>
      </c>
      <c r="D7225" s="2">
        <v>4.9469306947217131</v>
      </c>
      <c r="E7225" s="2">
        <v>5.6589263755893171</v>
      </c>
      <c r="F7225" s="2">
        <v>5.4632011093565884</v>
      </c>
    </row>
    <row r="7226" spans="1:6" x14ac:dyDescent="0.55000000000000004">
      <c r="A7226" s="2">
        <v>7224</v>
      </c>
      <c r="B7226" s="2">
        <v>5.8897476669221689</v>
      </c>
      <c r="C7226" s="2">
        <v>5.1025295407088587</v>
      </c>
      <c r="D7226" s="2">
        <v>4.6523316963139916</v>
      </c>
      <c r="E7226" s="2">
        <v>6.9009832178950017</v>
      </c>
      <c r="F7226" s="2">
        <v>6.1033532870031193</v>
      </c>
    </row>
    <row r="7227" spans="1:6" x14ac:dyDescent="0.55000000000000004">
      <c r="A7227" s="2">
        <v>7225</v>
      </c>
      <c r="B7227" s="2">
        <v>5.4504498960832306</v>
      </c>
      <c r="C7227" s="2">
        <v>5.7661788293535654</v>
      </c>
      <c r="D7227" s="2">
        <v>4.6199436434887966</v>
      </c>
      <c r="E7227" s="2">
        <v>5.5162257188304844</v>
      </c>
      <c r="F7227" s="2">
        <v>5.5631391040590747</v>
      </c>
    </row>
    <row r="7228" spans="1:6" x14ac:dyDescent="0.55000000000000004">
      <c r="A7228" s="2">
        <v>7226</v>
      </c>
      <c r="B7228" s="2">
        <v>5.5070553727770868</v>
      </c>
      <c r="C7228" s="2">
        <v>5.1330328008520194</v>
      </c>
      <c r="D7228" s="2">
        <v>4.210269747667426</v>
      </c>
      <c r="E7228" s="2">
        <v>5.6365292030820164</v>
      </c>
      <c r="F7228" s="2">
        <v>5.8704206267768662</v>
      </c>
    </row>
    <row r="7229" spans="1:6" x14ac:dyDescent="0.55000000000000004">
      <c r="A7229" s="2">
        <v>7227</v>
      </c>
      <c r="B7229" s="2">
        <v>5.3894208460706929</v>
      </c>
      <c r="C7229" s="2">
        <v>5.5780471766950983</v>
      </c>
      <c r="D7229" s="2">
        <v>5.6112066973792221</v>
      </c>
      <c r="E7229" s="2">
        <v>5.3454604122305076</v>
      </c>
      <c r="F7229" s="2">
        <v>5.3049770924701081</v>
      </c>
    </row>
    <row r="7230" spans="1:6" x14ac:dyDescent="0.55000000000000004">
      <c r="A7230" s="2">
        <v>7228</v>
      </c>
      <c r="B7230" s="2">
        <v>5.5972262090198086</v>
      </c>
      <c r="C7230" s="2">
        <v>5.5307007218426314</v>
      </c>
      <c r="D7230" s="2">
        <v>4.5591925698566111</v>
      </c>
      <c r="E7230" s="2">
        <v>6.7885330750344597</v>
      </c>
      <c r="F7230" s="2">
        <v>5.5546003347330553</v>
      </c>
    </row>
    <row r="7231" spans="1:6" x14ac:dyDescent="0.55000000000000004">
      <c r="A7231" s="2">
        <v>7229</v>
      </c>
      <c r="B7231" s="2">
        <v>5.540268486641569</v>
      </c>
      <c r="C7231" s="2">
        <v>4.9496187936486207</v>
      </c>
      <c r="D7231" s="2">
        <v>5.0261297224851589</v>
      </c>
      <c r="E7231" s="2">
        <v>5.7037422331636662</v>
      </c>
      <c r="F7231" s="2">
        <v>5.7544802540427158</v>
      </c>
    </row>
    <row r="7232" spans="1:6" x14ac:dyDescent="0.55000000000000004">
      <c r="A7232" s="2">
        <v>7230</v>
      </c>
      <c r="B7232" s="2">
        <v>5.1594165970606456</v>
      </c>
      <c r="C7232" s="2">
        <v>4.0999175938976471</v>
      </c>
      <c r="D7232" s="2">
        <v>4.5132703476289402</v>
      </c>
      <c r="E7232" s="2">
        <v>6.0624878942770044</v>
      </c>
      <c r="F7232" s="2">
        <v>5.3193039259385362</v>
      </c>
    </row>
    <row r="7233" spans="1:6" x14ac:dyDescent="0.55000000000000004">
      <c r="A7233" s="2">
        <v>7231</v>
      </c>
      <c r="B7233" s="2">
        <v>5.4168204996391456</v>
      </c>
      <c r="C7233" s="2">
        <v>5.6956225480322482</v>
      </c>
      <c r="D7233" s="2">
        <v>5.2830262449116692</v>
      </c>
      <c r="E7233" s="2">
        <v>4.8462999807254619</v>
      </c>
      <c r="F7233" s="2">
        <v>5.5341739603422404</v>
      </c>
    </row>
    <row r="7234" spans="1:6" x14ac:dyDescent="0.55000000000000004">
      <c r="A7234" s="2">
        <v>7232</v>
      </c>
      <c r="B7234" s="2">
        <v>5.7243971170316037</v>
      </c>
      <c r="C7234" s="2">
        <v>5.5004330167229636</v>
      </c>
      <c r="D7234" s="2">
        <v>4.0257604398530589</v>
      </c>
      <c r="E7234" s="2">
        <v>6.1982962849102101</v>
      </c>
      <c r="F7234" s="2">
        <v>6.0620515871407914</v>
      </c>
    </row>
    <row r="7235" spans="1:6" x14ac:dyDescent="0.55000000000000004">
      <c r="A7235" s="2">
        <v>7233</v>
      </c>
      <c r="B7235" s="2">
        <v>5.4998845357821828</v>
      </c>
      <c r="C7235" s="2">
        <v>5.2169653355320564</v>
      </c>
      <c r="D7235" s="2">
        <v>4.3305924284021611</v>
      </c>
      <c r="E7235" s="2">
        <v>6.0722051128898036</v>
      </c>
      <c r="F7235" s="2">
        <v>5.6975264400917958</v>
      </c>
    </row>
    <row r="7236" spans="1:6" x14ac:dyDescent="0.55000000000000004">
      <c r="A7236" s="2">
        <v>7234</v>
      </c>
      <c r="B7236" s="2">
        <v>5.5404043065988686</v>
      </c>
      <c r="C7236" s="2">
        <v>4.6803932230562051</v>
      </c>
      <c r="D7236" s="2">
        <v>5.4054225374597582</v>
      </c>
      <c r="E7236" s="2">
        <v>5.3627884480447534</v>
      </c>
      <c r="F7236" s="2">
        <v>5.8116823537077291</v>
      </c>
    </row>
    <row r="7237" spans="1:6" x14ac:dyDescent="0.55000000000000004">
      <c r="A7237" s="2">
        <v>7235</v>
      </c>
      <c r="B7237" s="2">
        <v>5.3921217883323163</v>
      </c>
      <c r="C7237" s="2">
        <v>4.6524215519513872</v>
      </c>
      <c r="D7237" s="2">
        <v>4.3378684474210329</v>
      </c>
      <c r="E7237" s="2">
        <v>6.5577387653066577</v>
      </c>
      <c r="F7237" s="2">
        <v>5.5109389467994712</v>
      </c>
    </row>
    <row r="7238" spans="1:6" x14ac:dyDescent="0.55000000000000004">
      <c r="A7238" s="2">
        <v>7236</v>
      </c>
      <c r="B7238" s="2">
        <v>5.2484934418503117</v>
      </c>
      <c r="C7238" s="2">
        <v>4.7121460128771426</v>
      </c>
      <c r="D7238" s="2">
        <v>4.5506752675589919</v>
      </c>
      <c r="E7238" s="2">
        <v>5.4650665793865532</v>
      </c>
      <c r="F7238" s="2">
        <v>5.4811378203621404</v>
      </c>
    </row>
    <row r="7239" spans="1:6" x14ac:dyDescent="0.55000000000000004">
      <c r="A7239" s="2">
        <v>7237</v>
      </c>
      <c r="B7239" s="2">
        <v>5.6779327984768777</v>
      </c>
      <c r="C7239" s="2">
        <v>5.4724131693880418</v>
      </c>
      <c r="D7239" s="2">
        <v>4.3810750123102151</v>
      </c>
      <c r="E7239" s="2">
        <v>6.8382256192132918</v>
      </c>
      <c r="F7239" s="2">
        <v>5.7369564514672566</v>
      </c>
    </row>
    <row r="7240" spans="1:6" x14ac:dyDescent="0.55000000000000004">
      <c r="A7240" s="2">
        <v>7238</v>
      </c>
      <c r="B7240" s="2">
        <v>5.8403780299242154</v>
      </c>
      <c r="C7240" s="2">
        <v>4.9058350865160172</v>
      </c>
      <c r="D7240" s="2">
        <v>5.7954331213647707</v>
      </c>
      <c r="E7240" s="2">
        <v>5.925863184546686</v>
      </c>
      <c r="F7240" s="2">
        <v>6.0385850931104521</v>
      </c>
    </row>
    <row r="7241" spans="1:6" x14ac:dyDescent="0.55000000000000004">
      <c r="A7241" s="2">
        <v>7239</v>
      </c>
      <c r="B7241" s="2">
        <v>5.2475151597384411</v>
      </c>
      <c r="C7241" s="2">
        <v>5.5922126164273944</v>
      </c>
      <c r="D7241" s="2">
        <v>4.9613366134866874</v>
      </c>
      <c r="E7241" s="2">
        <v>5.7765123206053568</v>
      </c>
      <c r="F7241" s="2">
        <v>5.1025233545240347</v>
      </c>
    </row>
    <row r="7242" spans="1:6" x14ac:dyDescent="0.55000000000000004">
      <c r="A7242" s="2">
        <v>7240</v>
      </c>
      <c r="B7242" s="2">
        <v>5.4388547048220746</v>
      </c>
      <c r="C7242" s="2">
        <v>5.4158855075165642</v>
      </c>
      <c r="D7242" s="2">
        <v>4.8570678050216456</v>
      </c>
      <c r="E7242" s="2">
        <v>5.6759097437599717</v>
      </c>
      <c r="F7242" s="2">
        <v>5.5231269561687864</v>
      </c>
    </row>
    <row r="7243" spans="1:6" x14ac:dyDescent="0.55000000000000004">
      <c r="A7243" s="2">
        <v>7241</v>
      </c>
      <c r="B7243" s="2">
        <v>5.6680585637268788</v>
      </c>
      <c r="C7243" s="2">
        <v>5.2242846749142169</v>
      </c>
      <c r="D7243" s="2">
        <v>5.0344110862193379</v>
      </c>
      <c r="E7243" s="2">
        <v>5.5446810586083801</v>
      </c>
      <c r="F7243" s="2">
        <v>5.9523824915966674</v>
      </c>
    </row>
    <row r="7244" spans="1:6" x14ac:dyDescent="0.55000000000000004">
      <c r="A7244" s="2">
        <v>7242</v>
      </c>
      <c r="B7244" s="2">
        <v>5.4108486473231956</v>
      </c>
      <c r="C7244" s="2">
        <v>5.2759472784557584</v>
      </c>
      <c r="D7244" s="2">
        <v>3.967146458511468</v>
      </c>
      <c r="E7244" s="2">
        <v>5.8130402223232291</v>
      </c>
      <c r="F7244" s="2">
        <v>5.6855499372135494</v>
      </c>
    </row>
    <row r="7245" spans="1:6" x14ac:dyDescent="0.55000000000000004">
      <c r="A7245" s="2">
        <v>7243</v>
      </c>
      <c r="B7245" s="2">
        <v>5.5600602148110303</v>
      </c>
      <c r="C7245" s="2">
        <v>5.483773911857531</v>
      </c>
      <c r="D7245" s="2">
        <v>4.6634098987975454</v>
      </c>
      <c r="E7245" s="2">
        <v>6.2245249431373768</v>
      </c>
      <c r="F7245" s="2">
        <v>5.6217473775298092</v>
      </c>
    </row>
    <row r="7246" spans="1:6" x14ac:dyDescent="0.55000000000000004">
      <c r="A7246" s="2">
        <v>7244</v>
      </c>
      <c r="B7246" s="2">
        <v>5.3470725899375111</v>
      </c>
      <c r="C7246" s="2">
        <v>5.9581051720419262</v>
      </c>
      <c r="D7246" s="2">
        <v>4.3090204558757854</v>
      </c>
      <c r="E7246" s="2">
        <v>5.930499895856288</v>
      </c>
      <c r="F7246" s="2">
        <v>5.3097949471913921</v>
      </c>
    </row>
    <row r="7247" spans="1:6" x14ac:dyDescent="0.55000000000000004">
      <c r="A7247" s="2">
        <v>7245</v>
      </c>
      <c r="B7247" s="2">
        <v>5.4754103036661483</v>
      </c>
      <c r="C7247" s="2">
        <v>5.2170919682915438</v>
      </c>
      <c r="D7247" s="2">
        <v>4.9965318994549772</v>
      </c>
      <c r="E7247" s="2">
        <v>6.737800568274646</v>
      </c>
      <c r="F7247" s="2">
        <v>5.3224203390057818</v>
      </c>
    </row>
    <row r="7248" spans="1:6" x14ac:dyDescent="0.55000000000000004">
      <c r="A7248" s="2">
        <v>7246</v>
      </c>
      <c r="B7248" s="2">
        <v>5.6785604302856747</v>
      </c>
      <c r="C7248" s="2">
        <v>5.6066708571973187</v>
      </c>
      <c r="D7248" s="2">
        <v>5.726058579796601</v>
      </c>
      <c r="E7248" s="2">
        <v>6.2651940311975656</v>
      </c>
      <c r="F7248" s="2">
        <v>5.5314929534463166</v>
      </c>
    </row>
    <row r="7249" spans="1:6" x14ac:dyDescent="0.55000000000000004">
      <c r="A7249" s="2">
        <v>7247</v>
      </c>
      <c r="B7249" s="2">
        <v>5.6202514821203886</v>
      </c>
      <c r="C7249" s="2">
        <v>4.3194637350231462</v>
      </c>
      <c r="D7249" s="2">
        <v>5.5898204981877013</v>
      </c>
      <c r="E7249" s="2">
        <v>5.8967856371811198</v>
      </c>
      <c r="F7249" s="2">
        <v>5.8476353124895422</v>
      </c>
    </row>
    <row r="7250" spans="1:6" x14ac:dyDescent="0.55000000000000004">
      <c r="A7250" s="2">
        <v>7248</v>
      </c>
      <c r="B7250" s="2">
        <v>5.4473142853677139</v>
      </c>
      <c r="C7250" s="2">
        <v>5.246166114518485</v>
      </c>
      <c r="D7250" s="2">
        <v>5.4455524997538909</v>
      </c>
      <c r="E7250" s="2">
        <v>5.721511932833776</v>
      </c>
      <c r="F7250" s="2">
        <v>5.4219112941201706</v>
      </c>
    </row>
    <row r="7251" spans="1:6" x14ac:dyDescent="0.55000000000000004">
      <c r="A7251" s="2">
        <v>7249</v>
      </c>
      <c r="B7251" s="2">
        <v>5.2663349739494034</v>
      </c>
      <c r="C7251" s="2">
        <v>5.0512831604255508</v>
      </c>
      <c r="D7251" s="2">
        <v>5.5363306818222293</v>
      </c>
      <c r="E7251" s="2">
        <v>4.5059612031295417</v>
      </c>
      <c r="F7251" s="2">
        <v>5.446013253740583</v>
      </c>
    </row>
    <row r="7252" spans="1:6" x14ac:dyDescent="0.55000000000000004">
      <c r="A7252" s="2">
        <v>7250</v>
      </c>
      <c r="B7252" s="2">
        <v>5.3771839321861874</v>
      </c>
      <c r="C7252" s="2">
        <v>6.0445768198610121</v>
      </c>
      <c r="D7252" s="2">
        <v>3.862622667209711</v>
      </c>
      <c r="E7252" s="2">
        <v>6.5167612051089652</v>
      </c>
      <c r="F7252" s="2">
        <v>5.2984613645319847</v>
      </c>
    </row>
    <row r="7253" spans="1:6" x14ac:dyDescent="0.55000000000000004">
      <c r="A7253" s="2">
        <v>7251</v>
      </c>
      <c r="B7253" s="2">
        <v>5.9463989956778081</v>
      </c>
      <c r="C7253" s="2">
        <v>5.8268616821032726</v>
      </c>
      <c r="D7253" s="2">
        <v>5.1300139902151001</v>
      </c>
      <c r="E7253" s="2">
        <v>6.7825548507711302</v>
      </c>
      <c r="F7253" s="2">
        <v>5.9540030875148267</v>
      </c>
    </row>
    <row r="7254" spans="1:6" x14ac:dyDescent="0.55000000000000004">
      <c r="A7254" s="2">
        <v>7252</v>
      </c>
      <c r="B7254" s="2">
        <v>5.5540868376528509</v>
      </c>
      <c r="C7254" s="2">
        <v>4.9740953184428323</v>
      </c>
      <c r="D7254" s="2">
        <v>4.0867833000273954</v>
      </c>
      <c r="E7254" s="2">
        <v>5.8879981881266232</v>
      </c>
      <c r="F7254" s="2">
        <v>5.9519052690214744</v>
      </c>
    </row>
    <row r="7255" spans="1:6" x14ac:dyDescent="0.55000000000000004">
      <c r="A7255" s="2">
        <v>7253</v>
      </c>
      <c r="B7255" s="2">
        <v>5.3802257713504567</v>
      </c>
      <c r="C7255" s="2">
        <v>4.6451680189535303</v>
      </c>
      <c r="D7255" s="2">
        <v>5.0696407479894052</v>
      </c>
      <c r="E7255" s="2">
        <v>7.3386433861771918</v>
      </c>
      <c r="F7255" s="2">
        <v>5.1134615797265566</v>
      </c>
    </row>
    <row r="7256" spans="1:6" x14ac:dyDescent="0.55000000000000004">
      <c r="A7256" s="2">
        <v>7254</v>
      </c>
      <c r="B7256" s="2">
        <v>5.0039444069203034</v>
      </c>
      <c r="C7256" s="2">
        <v>5.0841188027918038</v>
      </c>
      <c r="D7256" s="2">
        <v>4.3256370251425862</v>
      </c>
      <c r="E7256" s="2">
        <v>4.6368530365801961</v>
      </c>
      <c r="F7256" s="2">
        <v>5.2446410750868573</v>
      </c>
    </row>
    <row r="7257" spans="1:6" x14ac:dyDescent="0.55000000000000004">
      <c r="A7257" s="2">
        <v>7255</v>
      </c>
      <c r="B7257" s="2">
        <v>5.4366153363746923</v>
      </c>
      <c r="C7257" s="2">
        <v>6.0185674292844009</v>
      </c>
      <c r="D7257" s="2">
        <v>4.7399617137128507</v>
      </c>
      <c r="E7257" s="2">
        <v>4.9919467524466556</v>
      </c>
      <c r="F7257" s="2">
        <v>5.5893360651395216</v>
      </c>
    </row>
    <row r="7258" spans="1:6" x14ac:dyDescent="0.55000000000000004">
      <c r="A7258" s="2">
        <v>7256</v>
      </c>
      <c r="B7258" s="2">
        <v>5.1980174526329304</v>
      </c>
      <c r="C7258" s="2">
        <v>5.1889119428271329</v>
      </c>
      <c r="D7258" s="2">
        <v>3.9603318562582031</v>
      </c>
      <c r="E7258" s="2">
        <v>6.3002048098869219</v>
      </c>
      <c r="F7258" s="2">
        <v>5.2137615839762343</v>
      </c>
    </row>
    <row r="7259" spans="1:6" x14ac:dyDescent="0.55000000000000004">
      <c r="A7259" s="2">
        <v>7257</v>
      </c>
      <c r="B7259" s="2">
        <v>5.5062606235143834</v>
      </c>
      <c r="C7259" s="2">
        <v>5.3786349006232488</v>
      </c>
      <c r="D7259" s="2">
        <v>4.9974413198864607</v>
      </c>
      <c r="E7259" s="2">
        <v>6.2189907193080352</v>
      </c>
      <c r="F7259" s="2">
        <v>5.4733580926776764</v>
      </c>
    </row>
    <row r="7260" spans="1:6" x14ac:dyDescent="0.55000000000000004">
      <c r="A7260" s="2">
        <v>7258</v>
      </c>
      <c r="B7260" s="2">
        <v>5.5333396823179637</v>
      </c>
      <c r="C7260" s="2">
        <v>5.6497007607095684</v>
      </c>
      <c r="D7260" s="2">
        <v>5.0874723064048712</v>
      </c>
      <c r="E7260" s="2">
        <v>5.3305470815141556</v>
      </c>
      <c r="F7260" s="2">
        <v>5.6673282729343359</v>
      </c>
    </row>
    <row r="7261" spans="1:6" x14ac:dyDescent="0.55000000000000004">
      <c r="A7261" s="2">
        <v>7259</v>
      </c>
      <c r="B7261" s="2">
        <v>5.621873510014443</v>
      </c>
      <c r="C7261" s="2">
        <v>5.5401605131450928</v>
      </c>
      <c r="D7261" s="2">
        <v>4.840061619827269</v>
      </c>
      <c r="E7261" s="2">
        <v>5.8252763001553172</v>
      </c>
      <c r="F7261" s="2">
        <v>5.7762975370801133</v>
      </c>
    </row>
    <row r="7262" spans="1:6" x14ac:dyDescent="0.55000000000000004">
      <c r="A7262" s="2">
        <v>7260</v>
      </c>
      <c r="B7262" s="2">
        <v>5.3778189378900008</v>
      </c>
      <c r="C7262" s="2">
        <v>5.3306214312276117</v>
      </c>
      <c r="D7262" s="2">
        <v>3.880563293134101</v>
      </c>
      <c r="E7262" s="2">
        <v>5.5539214291823793</v>
      </c>
      <c r="F7262" s="2">
        <v>5.7042604765763452</v>
      </c>
    </row>
    <row r="7263" spans="1:6" x14ac:dyDescent="0.55000000000000004">
      <c r="A7263" s="2">
        <v>7261</v>
      </c>
      <c r="B7263" s="2">
        <v>5.8998958414038949</v>
      </c>
      <c r="C7263" s="2">
        <v>4.4019782778945444</v>
      </c>
      <c r="D7263" s="2">
        <v>5.2146098460799566</v>
      </c>
      <c r="E7263" s="2">
        <v>7.289195002690553</v>
      </c>
      <c r="F7263" s="2">
        <v>6.0417483386600486</v>
      </c>
    </row>
    <row r="7264" spans="1:6" x14ac:dyDescent="0.55000000000000004">
      <c r="A7264" s="2">
        <v>7262</v>
      </c>
      <c r="B7264" s="2">
        <v>5.6410610593179937</v>
      </c>
      <c r="C7264" s="2">
        <v>5.6755277432694848</v>
      </c>
      <c r="D7264" s="2">
        <v>4.0115197225168018</v>
      </c>
      <c r="E7264" s="2">
        <v>5.559336591336292</v>
      </c>
      <c r="F7264" s="2">
        <v>6.0478089704140769</v>
      </c>
    </row>
    <row r="7265" spans="1:6" x14ac:dyDescent="0.55000000000000004">
      <c r="A7265" s="2">
        <v>7263</v>
      </c>
      <c r="B7265" s="2">
        <v>5.4082128740299797</v>
      </c>
      <c r="C7265" s="2">
        <v>5.5132898314056256</v>
      </c>
      <c r="D7265" s="2">
        <v>5.7351953207558761</v>
      </c>
      <c r="E7265" s="2">
        <v>5.1081216416325912</v>
      </c>
      <c r="F7265" s="2">
        <v>5.3833441462009253</v>
      </c>
    </row>
    <row r="7266" spans="1:6" x14ac:dyDescent="0.55000000000000004">
      <c r="A7266" s="2">
        <v>7264</v>
      </c>
      <c r="B7266" s="2">
        <v>5.7662337343148122</v>
      </c>
      <c r="C7266" s="2">
        <v>5.1234800321918001</v>
      </c>
      <c r="D7266" s="2">
        <v>5.5230283268737121</v>
      </c>
      <c r="E7266" s="2">
        <v>6.2537478930529771</v>
      </c>
      <c r="F7266" s="2">
        <v>5.8429227248441586</v>
      </c>
    </row>
    <row r="7267" spans="1:6" x14ac:dyDescent="0.55000000000000004">
      <c r="A7267" s="2">
        <v>7265</v>
      </c>
      <c r="B7267" s="2">
        <v>5.642396643735256</v>
      </c>
      <c r="C7267" s="2">
        <v>4.6677169949523751</v>
      </c>
      <c r="D7267" s="2">
        <v>4.3642174521705526</v>
      </c>
      <c r="E7267" s="2">
        <v>6.9878160333209056</v>
      </c>
      <c r="F7267" s="2">
        <v>5.8214320449817816</v>
      </c>
    </row>
    <row r="7268" spans="1:6" x14ac:dyDescent="0.55000000000000004">
      <c r="A7268" s="2">
        <v>7266</v>
      </c>
      <c r="B7268" s="2">
        <v>5.6554535513579909</v>
      </c>
      <c r="C7268" s="2">
        <v>4.8619717682893251</v>
      </c>
      <c r="D7268" s="2">
        <v>4.0339346384562544</v>
      </c>
      <c r="E7268" s="2">
        <v>7.025252044491026</v>
      </c>
      <c r="F7268" s="2">
        <v>5.8704458024531894</v>
      </c>
    </row>
    <row r="7269" spans="1:6" x14ac:dyDescent="0.55000000000000004">
      <c r="A7269" s="2">
        <v>7267</v>
      </c>
      <c r="B7269" s="2">
        <v>5.2878650166463412</v>
      </c>
      <c r="C7269" s="2">
        <v>4.6386479039466781</v>
      </c>
      <c r="D7269" s="2">
        <v>4.7411505259590569</v>
      </c>
      <c r="E7269" s="2">
        <v>4.7999624787054058</v>
      </c>
      <c r="F7269" s="2">
        <v>5.6915264546434372</v>
      </c>
    </row>
    <row r="7270" spans="1:6" x14ac:dyDescent="0.55000000000000004">
      <c r="A7270" s="2">
        <v>7268</v>
      </c>
      <c r="B7270" s="2">
        <v>5.6537865338264996</v>
      </c>
      <c r="C7270" s="2">
        <v>5.1335924464712823</v>
      </c>
      <c r="D7270" s="2">
        <v>5.0229708237670669</v>
      </c>
      <c r="E7270" s="2">
        <v>6.0942214380648467</v>
      </c>
      <c r="F7270" s="2">
        <v>5.8087420426691656</v>
      </c>
    </row>
    <row r="7271" spans="1:6" x14ac:dyDescent="0.55000000000000004">
      <c r="A7271" s="2">
        <v>7269</v>
      </c>
      <c r="B7271" s="2">
        <v>4.9762874529864618</v>
      </c>
      <c r="C7271" s="2">
        <v>5.154429416591606</v>
      </c>
      <c r="D7271" s="2">
        <v>4.3166847341314556</v>
      </c>
      <c r="E7271" s="2">
        <v>4.4357296541750104</v>
      </c>
      <c r="F7271" s="2">
        <v>5.2353729619394791</v>
      </c>
    </row>
    <row r="7272" spans="1:6" x14ac:dyDescent="0.55000000000000004">
      <c r="A7272" s="2">
        <v>7270</v>
      </c>
      <c r="B7272" s="2">
        <v>5.6268230735849638</v>
      </c>
      <c r="C7272" s="2">
        <v>5.0652150299266223</v>
      </c>
      <c r="D7272" s="2">
        <v>5.0482411561650489</v>
      </c>
      <c r="E7272" s="2">
        <v>6.3592938366430287</v>
      </c>
      <c r="F7272" s="2">
        <v>5.7029263488533477</v>
      </c>
    </row>
    <row r="7273" spans="1:6" x14ac:dyDescent="0.55000000000000004">
      <c r="A7273" s="2">
        <v>7271</v>
      </c>
      <c r="B7273" s="2">
        <v>5.4666848934915127</v>
      </c>
      <c r="C7273" s="2">
        <v>5.3980052607954656</v>
      </c>
      <c r="D7273" s="2">
        <v>4.8464116960293628</v>
      </c>
      <c r="E7273" s="2">
        <v>4.5224059805907899</v>
      </c>
      <c r="F7273" s="2">
        <v>5.8760097845782306</v>
      </c>
    </row>
    <row r="7274" spans="1:6" x14ac:dyDescent="0.55000000000000004">
      <c r="A7274" s="2">
        <v>7272</v>
      </c>
      <c r="B7274" s="2">
        <v>5.6196913845464556</v>
      </c>
      <c r="C7274" s="2">
        <v>4.9084724895177558</v>
      </c>
      <c r="D7274" s="2">
        <v>5.3949107149210551</v>
      </c>
      <c r="E7274" s="2">
        <v>6.4066179328695352</v>
      </c>
      <c r="F7274" s="2">
        <v>5.6298444325685688</v>
      </c>
    </row>
    <row r="7275" spans="1:6" x14ac:dyDescent="0.55000000000000004">
      <c r="A7275" s="2">
        <v>7273</v>
      </c>
      <c r="B7275" s="2">
        <v>5.3838021706729782</v>
      </c>
      <c r="C7275" s="2">
        <v>4.5486259214437554</v>
      </c>
      <c r="D7275" s="2">
        <v>4.9633100167664033</v>
      </c>
      <c r="E7275" s="2">
        <v>5.1686834142253328</v>
      </c>
      <c r="F7275" s="2">
        <v>5.72812911448999</v>
      </c>
    </row>
    <row r="7276" spans="1:6" x14ac:dyDescent="0.55000000000000004">
      <c r="A7276" s="2">
        <v>7274</v>
      </c>
      <c r="B7276" s="2">
        <v>5.6575419951745367</v>
      </c>
      <c r="C7276" s="2">
        <v>5.5698347671560224</v>
      </c>
      <c r="D7276" s="2">
        <v>5.6011101458265724</v>
      </c>
      <c r="E7276" s="2">
        <v>5.2830524858654808</v>
      </c>
      <c r="F7276" s="2">
        <v>5.7876727278426072</v>
      </c>
    </row>
    <row r="7277" spans="1:6" x14ac:dyDescent="0.55000000000000004">
      <c r="A7277" s="2">
        <v>7275</v>
      </c>
      <c r="B7277" s="2">
        <v>5.6608267946318609</v>
      </c>
      <c r="C7277" s="2">
        <v>4.7972507623081517</v>
      </c>
      <c r="D7277" s="2">
        <v>4.3381535095696107</v>
      </c>
      <c r="E7277" s="2">
        <v>6.1698635960284109</v>
      </c>
      <c r="F7277" s="2">
        <v>6.0420054565306787</v>
      </c>
    </row>
    <row r="7278" spans="1:6" x14ac:dyDescent="0.55000000000000004">
      <c r="A7278" s="2">
        <v>7276</v>
      </c>
      <c r="B7278" s="2">
        <v>5.5540535239930806</v>
      </c>
      <c r="C7278" s="2">
        <v>5.049344297384911</v>
      </c>
      <c r="D7278" s="2">
        <v>5.5969565489861104</v>
      </c>
      <c r="E7278" s="2">
        <v>5.8696648310262516</v>
      </c>
      <c r="F7278" s="2">
        <v>5.5751984893466391</v>
      </c>
    </row>
    <row r="7279" spans="1:6" x14ac:dyDescent="0.55000000000000004">
      <c r="A7279" s="2">
        <v>7277</v>
      </c>
      <c r="B7279" s="2">
        <v>5.8435736537612506</v>
      </c>
      <c r="C7279" s="2">
        <v>5.5856907271617509</v>
      </c>
      <c r="D7279" s="2">
        <v>5.0935810398998509</v>
      </c>
      <c r="E7279" s="2">
        <v>6.4127572339903924</v>
      </c>
      <c r="F7279" s="2">
        <v>5.935205049216699</v>
      </c>
    </row>
    <row r="7280" spans="1:6" x14ac:dyDescent="0.55000000000000004">
      <c r="A7280" s="2">
        <v>7278</v>
      </c>
      <c r="B7280" s="2">
        <v>5.5083251708250813</v>
      </c>
      <c r="C7280" s="2">
        <v>5.1022623752904464</v>
      </c>
      <c r="D7280" s="2">
        <v>5.3065330805791202</v>
      </c>
      <c r="E7280" s="2">
        <v>5.8660374000967748</v>
      </c>
      <c r="F7280" s="2">
        <v>5.5555358978305698</v>
      </c>
    </row>
    <row r="7281" spans="1:6" x14ac:dyDescent="0.55000000000000004">
      <c r="A7281" s="2">
        <v>7279</v>
      </c>
      <c r="B7281" s="2">
        <v>5.6607905446642031</v>
      </c>
      <c r="C7281" s="2">
        <v>6.2373805562795734</v>
      </c>
      <c r="D7281" s="2">
        <v>5.1235644456029537</v>
      </c>
      <c r="E7281" s="2">
        <v>4.9310863615583003</v>
      </c>
      <c r="F7281" s="2">
        <v>5.8499467167753449</v>
      </c>
    </row>
    <row r="7282" spans="1:6" x14ac:dyDescent="0.55000000000000004">
      <c r="A7282" s="2">
        <v>7280</v>
      </c>
      <c r="B7282" s="2">
        <v>5.6425416693263264</v>
      </c>
      <c r="C7282" s="2">
        <v>5.9513431013852074</v>
      </c>
      <c r="D7282" s="2">
        <v>5.7171833598792254</v>
      </c>
      <c r="E7282" s="2">
        <v>6.1311150299301076</v>
      </c>
      <c r="F7282" s="2">
        <v>5.4289554159890381</v>
      </c>
    </row>
    <row r="7283" spans="1:6" x14ac:dyDescent="0.55000000000000004">
      <c r="A7283" s="2">
        <v>7281</v>
      </c>
      <c r="B7283" s="2">
        <v>5.4706835919712704</v>
      </c>
      <c r="C7283" s="2">
        <v>5.7945380567465206</v>
      </c>
      <c r="D7283" s="2">
        <v>4.9789468808805486</v>
      </c>
      <c r="E7283" s="2">
        <v>5.3371323381237739</v>
      </c>
      <c r="F7283" s="2">
        <v>5.5513297078489297</v>
      </c>
    </row>
    <row r="7284" spans="1:6" x14ac:dyDescent="0.55000000000000004">
      <c r="A7284" s="2">
        <v>7282</v>
      </c>
      <c r="B7284" s="2">
        <v>5.5976498793376619</v>
      </c>
      <c r="C7284" s="2">
        <v>5.9635354640638409</v>
      </c>
      <c r="D7284" s="2">
        <v>5.6242234323095284</v>
      </c>
      <c r="E7284" s="2">
        <v>5.5212457570756941</v>
      </c>
      <c r="F7284" s="2">
        <v>5.5289864222839231</v>
      </c>
    </row>
    <row r="7285" spans="1:6" x14ac:dyDescent="0.55000000000000004">
      <c r="A7285" s="2">
        <v>7283</v>
      </c>
      <c r="B7285" s="2">
        <v>5.209155784826768</v>
      </c>
      <c r="C7285" s="2">
        <v>5.1317218244072649</v>
      </c>
      <c r="D7285" s="2">
        <v>4.8169524780740467</v>
      </c>
      <c r="E7285" s="2">
        <v>5.0663570707191763</v>
      </c>
      <c r="F7285" s="2">
        <v>5.358112138130311</v>
      </c>
    </row>
    <row r="7286" spans="1:6" x14ac:dyDescent="0.55000000000000004">
      <c r="A7286" s="2">
        <v>7284</v>
      </c>
      <c r="B7286" s="2">
        <v>5.845060536932972</v>
      </c>
      <c r="C7286" s="2">
        <v>4.9731878156448941</v>
      </c>
      <c r="D7286" s="2">
        <v>5.2211896222731333</v>
      </c>
      <c r="E7286" s="2">
        <v>7.1141668191324401</v>
      </c>
      <c r="F7286" s="2">
        <v>5.8628526739845368</v>
      </c>
    </row>
    <row r="7287" spans="1:6" x14ac:dyDescent="0.55000000000000004">
      <c r="A7287" s="2">
        <v>7285</v>
      </c>
      <c r="B7287" s="2">
        <v>5.6703467780671586</v>
      </c>
      <c r="C7287" s="2">
        <v>6.0412980847279076</v>
      </c>
      <c r="D7287" s="2">
        <v>5.0180689168928057</v>
      </c>
      <c r="E7287" s="2">
        <v>6.3738804686305466</v>
      </c>
      <c r="F7287" s="2">
        <v>5.5627005317119931</v>
      </c>
    </row>
    <row r="7288" spans="1:6" x14ac:dyDescent="0.55000000000000004">
      <c r="A7288" s="2">
        <v>7286</v>
      </c>
      <c r="B7288" s="2">
        <v>5.321568461750096</v>
      </c>
      <c r="C7288" s="2">
        <v>4.7717304230995463</v>
      </c>
      <c r="D7288" s="2">
        <v>5.0486116268230363</v>
      </c>
      <c r="E7288" s="2">
        <v>5.4491526819784246</v>
      </c>
      <c r="F7288" s="2">
        <v>5.4776982356813226</v>
      </c>
    </row>
    <row r="7289" spans="1:6" x14ac:dyDescent="0.55000000000000004">
      <c r="A7289" s="2">
        <v>7287</v>
      </c>
      <c r="B7289" s="2">
        <v>5.8730059634099367</v>
      </c>
      <c r="C7289" s="2">
        <v>5.0731418583131056</v>
      </c>
      <c r="D7289" s="2">
        <v>5.2402161717282727</v>
      </c>
      <c r="E7289" s="2">
        <v>7.1921813686075238</v>
      </c>
      <c r="F7289" s="2">
        <v>5.863862159476116</v>
      </c>
    </row>
    <row r="7290" spans="1:6" x14ac:dyDescent="0.55000000000000004">
      <c r="A7290" s="2">
        <v>7288</v>
      </c>
      <c r="B7290" s="2">
        <v>5.6147971936097996</v>
      </c>
      <c r="C7290" s="2">
        <v>4.8986384668230114</v>
      </c>
      <c r="D7290" s="2">
        <v>5.7011970206150462</v>
      </c>
      <c r="E7290" s="2">
        <v>5.4270926312630348</v>
      </c>
      <c r="F7290" s="2">
        <v>5.8030046816331859</v>
      </c>
    </row>
    <row r="7291" spans="1:6" x14ac:dyDescent="0.55000000000000004">
      <c r="A7291" s="2">
        <v>7289</v>
      </c>
      <c r="B7291" s="2">
        <v>5.4923493494309152</v>
      </c>
      <c r="C7291" s="2">
        <v>5.5265966727551996</v>
      </c>
      <c r="D7291" s="2">
        <v>5.2580307489913078</v>
      </c>
      <c r="E7291" s="2">
        <v>4.5355496308418646</v>
      </c>
      <c r="F7291" s="2">
        <v>5.7886810904959924</v>
      </c>
    </row>
    <row r="7292" spans="1:6" x14ac:dyDescent="0.55000000000000004">
      <c r="A7292" s="2">
        <v>7290</v>
      </c>
      <c r="B7292" s="2">
        <v>5.4985378439257424</v>
      </c>
      <c r="C7292" s="2">
        <v>5.9017460313629666</v>
      </c>
      <c r="D7292" s="2">
        <v>4.9966372474288274</v>
      </c>
      <c r="E7292" s="2">
        <v>6.1302972905363751</v>
      </c>
      <c r="F7292" s="2">
        <v>5.3659259510828692</v>
      </c>
    </row>
    <row r="7293" spans="1:6" x14ac:dyDescent="0.55000000000000004">
      <c r="A7293" s="2">
        <v>7291</v>
      </c>
      <c r="B7293" s="2">
        <v>5.6679107094369474</v>
      </c>
      <c r="C7293" s="2">
        <v>4.9127349639986466</v>
      </c>
      <c r="D7293" s="2">
        <v>5.0957140257649183</v>
      </c>
      <c r="E7293" s="2">
        <v>5.9890559542200386</v>
      </c>
      <c r="F7293" s="2">
        <v>5.8922358747879793</v>
      </c>
    </row>
    <row r="7294" spans="1:6" x14ac:dyDescent="0.55000000000000004">
      <c r="A7294" s="2">
        <v>7292</v>
      </c>
      <c r="B7294" s="2">
        <v>5.7225793106890288</v>
      </c>
      <c r="C7294" s="2">
        <v>5.3414606274659073</v>
      </c>
      <c r="D7294" s="2">
        <v>5.6225079188245264</v>
      </c>
      <c r="E7294" s="2">
        <v>5.0950570779929683</v>
      </c>
      <c r="F7294" s="2">
        <v>5.9944478599725537</v>
      </c>
    </row>
    <row r="7295" spans="1:6" x14ac:dyDescent="0.55000000000000004">
      <c r="A7295" s="2">
        <v>7293</v>
      </c>
      <c r="B7295" s="2">
        <v>5.6977777843655533</v>
      </c>
      <c r="C7295" s="2">
        <v>5.3050977061889952</v>
      </c>
      <c r="D7295" s="2">
        <v>5.1001392040457878</v>
      </c>
      <c r="E7295" s="2">
        <v>6.5495346078229284</v>
      </c>
      <c r="F7295" s="2">
        <v>5.7097679358985074</v>
      </c>
    </row>
    <row r="7296" spans="1:6" x14ac:dyDescent="0.55000000000000004">
      <c r="A7296" s="2">
        <v>7294</v>
      </c>
      <c r="B7296" s="2">
        <v>5.6957105653413693</v>
      </c>
      <c r="C7296" s="2">
        <v>5.0444645393813108</v>
      </c>
      <c r="D7296" s="2">
        <v>5.2252046920560353</v>
      </c>
      <c r="E7296" s="2">
        <v>5.6162279065291179</v>
      </c>
      <c r="F7296" s="2">
        <v>5.9758057454389411</v>
      </c>
    </row>
    <row r="7297" spans="1:6" x14ac:dyDescent="0.55000000000000004">
      <c r="A7297" s="2">
        <v>7295</v>
      </c>
      <c r="B7297" s="2">
        <v>5.6433592152162717</v>
      </c>
      <c r="C7297" s="2">
        <v>5.5425870330254314</v>
      </c>
      <c r="D7297" s="2">
        <v>5.6314007257876213</v>
      </c>
      <c r="E7297" s="2">
        <v>5.4011850948663804</v>
      </c>
      <c r="F7297" s="2">
        <v>5.7314638535909319</v>
      </c>
    </row>
    <row r="7298" spans="1:6" x14ac:dyDescent="0.55000000000000004">
      <c r="A7298" s="2">
        <v>7296</v>
      </c>
      <c r="B7298" s="2">
        <v>5.7135169693904029</v>
      </c>
      <c r="C7298" s="2">
        <v>5.2798553580890166</v>
      </c>
      <c r="D7298" s="2">
        <v>4.918155931320479</v>
      </c>
      <c r="E7298" s="2">
        <v>6.8897209385087788</v>
      </c>
      <c r="F7298" s="2">
        <v>5.6985100028924949</v>
      </c>
    </row>
    <row r="7299" spans="1:6" x14ac:dyDescent="0.55000000000000004">
      <c r="A7299" s="2">
        <v>7297</v>
      </c>
      <c r="B7299" s="2">
        <v>5.3741916445312583</v>
      </c>
      <c r="C7299" s="2">
        <v>5.0750848419054302</v>
      </c>
      <c r="D7299" s="2">
        <v>4.3197614404388087</v>
      </c>
      <c r="E7299" s="2">
        <v>5.247614791568517</v>
      </c>
      <c r="F7299" s="2">
        <v>5.7284858529083484</v>
      </c>
    </row>
    <row r="7300" spans="1:6" x14ac:dyDescent="0.55000000000000004">
      <c r="A7300" s="2">
        <v>7298</v>
      </c>
      <c r="B7300" s="2">
        <v>5.6813515898746907</v>
      </c>
      <c r="C7300" s="2">
        <v>5.7901036021361776</v>
      </c>
      <c r="D7300" s="2">
        <v>5.3837115964483182</v>
      </c>
      <c r="E7300" s="2">
        <v>5.5286739594356771</v>
      </c>
      <c r="F7300" s="2">
        <v>5.7683058692739158</v>
      </c>
    </row>
    <row r="7301" spans="1:6" x14ac:dyDescent="0.55000000000000004">
      <c r="A7301" s="2">
        <v>7299</v>
      </c>
      <c r="B7301" s="2">
        <v>5.2754700372681649</v>
      </c>
      <c r="C7301" s="2">
        <v>5.4746750799151611</v>
      </c>
      <c r="D7301" s="2">
        <v>4.5380432735723284</v>
      </c>
      <c r="E7301" s="2">
        <v>4.9131609944097843</v>
      </c>
      <c r="F7301" s="2">
        <v>5.5025208093406901</v>
      </c>
    </row>
    <row r="7302" spans="1:6" x14ac:dyDescent="0.55000000000000004">
      <c r="A7302" s="2">
        <v>7300</v>
      </c>
      <c r="B7302" s="2">
        <v>5.9101881508953849</v>
      </c>
      <c r="C7302" s="2">
        <v>5.6478958982914227</v>
      </c>
      <c r="D7302" s="2">
        <v>4.9609094820143902</v>
      </c>
      <c r="E7302" s="2">
        <v>7.7213168708849</v>
      </c>
      <c r="F7302" s="2">
        <v>5.7297186655219834</v>
      </c>
    </row>
    <row r="7303" spans="1:6" x14ac:dyDescent="0.55000000000000004">
      <c r="A7303" s="2">
        <v>7301</v>
      </c>
      <c r="B7303" s="2">
        <v>5.6625224739450921</v>
      </c>
      <c r="C7303" s="2">
        <v>5.3355263127122088</v>
      </c>
      <c r="D7303" s="2">
        <v>4.2794180865629663</v>
      </c>
      <c r="E7303" s="2">
        <v>5.9656384073554483</v>
      </c>
      <c r="F7303" s="2">
        <v>5.9912754483971948</v>
      </c>
    </row>
    <row r="7304" spans="1:6" x14ac:dyDescent="0.55000000000000004">
      <c r="A7304" s="2">
        <v>7302</v>
      </c>
      <c r="B7304" s="2">
        <v>5.4153831939912642</v>
      </c>
      <c r="C7304" s="2">
        <v>5.0890661275327824</v>
      </c>
      <c r="D7304" s="2">
        <v>4.5188544145462561</v>
      </c>
      <c r="E7304" s="2">
        <v>4.6324177515474334</v>
      </c>
      <c r="F7304" s="2">
        <v>5.9074177873162261</v>
      </c>
    </row>
    <row r="7305" spans="1:6" x14ac:dyDescent="0.55000000000000004">
      <c r="A7305" s="2">
        <v>7303</v>
      </c>
      <c r="B7305" s="2">
        <v>5.6326751662334393</v>
      </c>
      <c r="C7305" s="2">
        <v>5.6840491889284612</v>
      </c>
      <c r="D7305" s="2">
        <v>4.7823824614999086</v>
      </c>
      <c r="E7305" s="2">
        <v>6.4540696601709602</v>
      </c>
      <c r="F7305" s="2">
        <v>5.6139737552363922</v>
      </c>
    </row>
    <row r="7306" spans="1:6" x14ac:dyDescent="0.55000000000000004">
      <c r="A7306" s="2">
        <v>7304</v>
      </c>
      <c r="B7306" s="2">
        <v>5.3769104668237846</v>
      </c>
      <c r="C7306" s="2">
        <v>5.0433241762812564</v>
      </c>
      <c r="D7306" s="2">
        <v>4.7698908327264071</v>
      </c>
      <c r="E7306" s="2">
        <v>5.4148840322648093</v>
      </c>
      <c r="F7306" s="2">
        <v>5.5883810387686266</v>
      </c>
    </row>
    <row r="7307" spans="1:6" x14ac:dyDescent="0.55000000000000004">
      <c r="A7307" s="2">
        <v>7305</v>
      </c>
      <c r="B7307" s="2">
        <v>5.2367335393520307</v>
      </c>
      <c r="C7307" s="2">
        <v>5.5091070434137626</v>
      </c>
      <c r="D7307" s="2">
        <v>4.3960702436975554</v>
      </c>
      <c r="E7307" s="2">
        <v>5.6362615668450404</v>
      </c>
      <c r="F7307" s="2">
        <v>5.2752768182134959</v>
      </c>
    </row>
    <row r="7308" spans="1:6" x14ac:dyDescent="0.55000000000000004">
      <c r="A7308" s="2">
        <v>7306</v>
      </c>
      <c r="B7308" s="2">
        <v>5.6060134138584132</v>
      </c>
      <c r="C7308" s="2">
        <v>5.5387202581359478</v>
      </c>
      <c r="D7308" s="2">
        <v>4.0346391301747557</v>
      </c>
      <c r="E7308" s="2">
        <v>7.6207342641083686</v>
      </c>
      <c r="F7308" s="2">
        <v>5.4793451076896877</v>
      </c>
    </row>
    <row r="7309" spans="1:6" x14ac:dyDescent="0.55000000000000004">
      <c r="A7309" s="2">
        <v>7307</v>
      </c>
      <c r="B7309" s="2">
        <v>5.767110299905795</v>
      </c>
      <c r="C7309" s="2">
        <v>5.4638193065471183</v>
      </c>
      <c r="D7309" s="2">
        <v>5.343557009063657</v>
      </c>
      <c r="E7309" s="2">
        <v>5.8413783137640314</v>
      </c>
      <c r="F7309" s="2">
        <v>5.9181190719330221</v>
      </c>
    </row>
    <row r="7310" spans="1:6" x14ac:dyDescent="0.55000000000000004">
      <c r="A7310" s="2">
        <v>7308</v>
      </c>
      <c r="B7310" s="2">
        <v>5.5595686775397262</v>
      </c>
      <c r="C7310" s="2">
        <v>4.9667568943135016</v>
      </c>
      <c r="D7310" s="2">
        <v>4.652336019017822</v>
      </c>
      <c r="E7310" s="2">
        <v>6.3867076858485117</v>
      </c>
      <c r="F7310" s="2">
        <v>5.6975122167917229</v>
      </c>
    </row>
    <row r="7311" spans="1:6" x14ac:dyDescent="0.55000000000000004">
      <c r="A7311" s="2">
        <v>7309</v>
      </c>
      <c r="B7311" s="2">
        <v>5.5407612219206834</v>
      </c>
      <c r="C7311" s="2">
        <v>5.8297831752126266</v>
      </c>
      <c r="D7311" s="2">
        <v>5.0520857259984702</v>
      </c>
      <c r="E7311" s="2">
        <v>5.0940615057819763</v>
      </c>
      <c r="F7311" s="2">
        <v>5.7094623821309636</v>
      </c>
    </row>
    <row r="7312" spans="1:6" x14ac:dyDescent="0.55000000000000004">
      <c r="A7312" s="2">
        <v>7310</v>
      </c>
      <c r="B7312" s="2">
        <v>5.6480393072760764</v>
      </c>
      <c r="C7312" s="2">
        <v>5.2184543015074141</v>
      </c>
      <c r="D7312" s="2">
        <v>4.9042029099937956</v>
      </c>
      <c r="E7312" s="2">
        <v>6.9985598619186717</v>
      </c>
      <c r="F7312" s="2">
        <v>5.5745997610227223</v>
      </c>
    </row>
    <row r="7313" spans="1:6" x14ac:dyDescent="0.55000000000000004">
      <c r="A7313" s="2">
        <v>7311</v>
      </c>
      <c r="B7313" s="2">
        <v>5.8967210762346509</v>
      </c>
      <c r="C7313" s="2">
        <v>5.2306669550400082</v>
      </c>
      <c r="D7313" s="2">
        <v>5.7882299868940814</v>
      </c>
      <c r="E7313" s="2">
        <v>6.615514014395778</v>
      </c>
      <c r="F7313" s="2">
        <v>5.8863018478532956</v>
      </c>
    </row>
    <row r="7314" spans="1:6" x14ac:dyDescent="0.55000000000000004">
      <c r="A7314" s="2">
        <v>7312</v>
      </c>
      <c r="B7314" s="2">
        <v>5.7127470789331234</v>
      </c>
      <c r="C7314" s="2">
        <v>5.5844117397804292</v>
      </c>
      <c r="D7314" s="2">
        <v>5.4450680426688312</v>
      </c>
      <c r="E7314" s="2">
        <v>6.710379544852195</v>
      </c>
      <c r="F7314" s="2">
        <v>5.5481156811382792</v>
      </c>
    </row>
    <row r="7315" spans="1:6" x14ac:dyDescent="0.55000000000000004">
      <c r="A7315" s="2">
        <v>7313</v>
      </c>
      <c r="B7315" s="2">
        <v>5.6146470912589246</v>
      </c>
      <c r="C7315" s="2">
        <v>4.7809089585707873</v>
      </c>
      <c r="D7315" s="2">
        <v>5.5856431290299806</v>
      </c>
      <c r="E7315" s="2">
        <v>6.0818295393533131</v>
      </c>
      <c r="F7315" s="2">
        <v>5.6876973408233251</v>
      </c>
    </row>
    <row r="7316" spans="1:6" x14ac:dyDescent="0.55000000000000004">
      <c r="A7316" s="2">
        <v>7314</v>
      </c>
      <c r="B7316" s="2">
        <v>5.4341364492762594</v>
      </c>
      <c r="C7316" s="2">
        <v>5.2443139298573751</v>
      </c>
      <c r="D7316" s="2">
        <v>4.9443947191938724</v>
      </c>
      <c r="E7316" s="2">
        <v>5.3286381589967533</v>
      </c>
      <c r="F7316" s="2">
        <v>5.6221804376864561</v>
      </c>
    </row>
    <row r="7317" spans="1:6" x14ac:dyDescent="0.55000000000000004">
      <c r="A7317" s="2">
        <v>7315</v>
      </c>
      <c r="B7317" s="2">
        <v>5.2980312426474772</v>
      </c>
      <c r="C7317" s="2">
        <v>5.7864444042472982</v>
      </c>
      <c r="D7317" s="2">
        <v>4.5621204369262527</v>
      </c>
      <c r="E7317" s="2">
        <v>5.236652373945307</v>
      </c>
      <c r="F7317" s="2">
        <v>5.3820668152307869</v>
      </c>
    </row>
    <row r="7318" spans="1:6" x14ac:dyDescent="0.55000000000000004">
      <c r="A7318" s="2">
        <v>7316</v>
      </c>
      <c r="B7318" s="2">
        <v>5.1499380734892064</v>
      </c>
      <c r="C7318" s="2">
        <v>4.8314979615814204</v>
      </c>
      <c r="D7318" s="2">
        <v>4.4657737410101088</v>
      </c>
      <c r="E7318" s="2">
        <v>4.7044295469342909</v>
      </c>
      <c r="F7318" s="2">
        <v>5.5016734184518334</v>
      </c>
    </row>
    <row r="7319" spans="1:6" x14ac:dyDescent="0.55000000000000004">
      <c r="A7319" s="2">
        <v>7317</v>
      </c>
      <c r="B7319" s="2">
        <v>5.5061320852998481</v>
      </c>
      <c r="C7319" s="2">
        <v>4.8580005337761216</v>
      </c>
      <c r="D7319" s="2">
        <v>4.7179669124479329</v>
      </c>
      <c r="E7319" s="2">
        <v>6.7288552706626534</v>
      </c>
      <c r="F7319" s="2">
        <v>5.5254282027014554</v>
      </c>
    </row>
    <row r="7320" spans="1:6" x14ac:dyDescent="0.55000000000000004">
      <c r="A7320" s="2">
        <v>7318</v>
      </c>
      <c r="B7320" s="2">
        <v>5.8974156165594662</v>
      </c>
      <c r="C7320" s="2">
        <v>6.2070821630668096</v>
      </c>
      <c r="D7320" s="2">
        <v>5.057044015569768</v>
      </c>
      <c r="E7320" s="2">
        <v>6.0273671911862072</v>
      </c>
      <c r="F7320" s="2">
        <v>5.997247749143245</v>
      </c>
    </row>
    <row r="7321" spans="1:6" x14ac:dyDescent="0.55000000000000004">
      <c r="A7321" s="2">
        <v>7319</v>
      </c>
      <c r="B7321" s="2">
        <v>5.29462851216066</v>
      </c>
      <c r="C7321" s="2">
        <v>5.0546538574988826</v>
      </c>
      <c r="D7321" s="2">
        <v>4.5836182775539882</v>
      </c>
      <c r="E7321" s="2">
        <v>5.0276394580492587</v>
      </c>
      <c r="F7321" s="2">
        <v>5.5890879881394104</v>
      </c>
    </row>
    <row r="7322" spans="1:6" x14ac:dyDescent="0.55000000000000004">
      <c r="A7322" s="2">
        <v>7320</v>
      </c>
      <c r="B7322" s="2">
        <v>5.45514043896552</v>
      </c>
      <c r="C7322" s="2">
        <v>4.6293684993141344</v>
      </c>
      <c r="D7322" s="2">
        <v>4.5104000039299379</v>
      </c>
      <c r="E7322" s="2">
        <v>6.0648763497123328</v>
      </c>
      <c r="F7322" s="2">
        <v>5.7105777259442094</v>
      </c>
    </row>
    <row r="7323" spans="1:6" x14ac:dyDescent="0.55000000000000004">
      <c r="A7323" s="2">
        <v>7321</v>
      </c>
      <c r="B7323" s="2">
        <v>5.4593503878943377</v>
      </c>
      <c r="C7323" s="2">
        <v>5.559122228102237</v>
      </c>
      <c r="D7323" s="2">
        <v>4.2115469282713054</v>
      </c>
      <c r="E7323" s="2">
        <v>4.7963884431902866</v>
      </c>
      <c r="F7323" s="2">
        <v>5.9096373479388289</v>
      </c>
    </row>
    <row r="7324" spans="1:6" x14ac:dyDescent="0.55000000000000004">
      <c r="A7324" s="2">
        <v>7322</v>
      </c>
      <c r="B7324" s="2">
        <v>5.4310490679108696</v>
      </c>
      <c r="C7324" s="2">
        <v>4.7918214633214209</v>
      </c>
      <c r="D7324" s="2">
        <v>4.6700550615837368</v>
      </c>
      <c r="E7324" s="2">
        <v>5.1236299390351538</v>
      </c>
      <c r="F7324" s="2">
        <v>5.8375173762104984</v>
      </c>
    </row>
    <row r="7325" spans="1:6" x14ac:dyDescent="0.55000000000000004">
      <c r="A7325" s="2">
        <v>7323</v>
      </c>
      <c r="B7325" s="2">
        <v>5.840809149504727</v>
      </c>
      <c r="C7325" s="2">
        <v>5.7359678383729564</v>
      </c>
      <c r="D7325" s="2">
        <v>5.257421551762441</v>
      </c>
      <c r="E7325" s="2">
        <v>5.9535100086529802</v>
      </c>
      <c r="F7325" s="2">
        <v>5.9759789861578518</v>
      </c>
    </row>
    <row r="7326" spans="1:6" x14ac:dyDescent="0.55000000000000004">
      <c r="A7326" s="2">
        <v>7324</v>
      </c>
      <c r="B7326" s="2">
        <v>5.4510931043290656</v>
      </c>
      <c r="C7326" s="2">
        <v>4.333911048138015</v>
      </c>
      <c r="D7326" s="2">
        <v>5.3064877579392782</v>
      </c>
      <c r="E7326" s="2">
        <v>6.165477252313063</v>
      </c>
      <c r="F7326" s="2">
        <v>5.5516461967459758</v>
      </c>
    </row>
    <row r="7327" spans="1:6" x14ac:dyDescent="0.55000000000000004">
      <c r="A7327" s="2">
        <v>7325</v>
      </c>
      <c r="B7327" s="2">
        <v>5.2560810751901226</v>
      </c>
      <c r="C7327" s="2">
        <v>5.0877888168785947</v>
      </c>
      <c r="D7327" s="2">
        <v>4.9199158734265307</v>
      </c>
      <c r="E7327" s="2">
        <v>5.5623844563455096</v>
      </c>
      <c r="F7327" s="2">
        <v>5.2957286866626978</v>
      </c>
    </row>
    <row r="7328" spans="1:6" x14ac:dyDescent="0.55000000000000004">
      <c r="A7328" s="2">
        <v>7326</v>
      </c>
      <c r="B7328" s="2">
        <v>5.6456511424451232</v>
      </c>
      <c r="C7328" s="2">
        <v>5.46230163344097</v>
      </c>
      <c r="D7328" s="2">
        <v>5.731094932120584</v>
      </c>
      <c r="E7328" s="2">
        <v>6.3821612478798562</v>
      </c>
      <c r="F7328" s="2">
        <v>5.4756456076188558</v>
      </c>
    </row>
    <row r="7329" spans="1:6" x14ac:dyDescent="0.55000000000000004">
      <c r="A7329" s="2">
        <v>7327</v>
      </c>
      <c r="B7329" s="2">
        <v>5.4639560262095834</v>
      </c>
      <c r="C7329" s="2">
        <v>5.1307345751750448</v>
      </c>
      <c r="D7329" s="2">
        <v>5.7153066577973739</v>
      </c>
      <c r="E7329" s="2">
        <v>6.1679322905506293</v>
      </c>
      <c r="F7329" s="2">
        <v>5.2959099237286207</v>
      </c>
    </row>
    <row r="7330" spans="1:6" x14ac:dyDescent="0.55000000000000004">
      <c r="A7330" s="2">
        <v>7328</v>
      </c>
      <c r="B7330" s="2">
        <v>5.6857113658933551</v>
      </c>
      <c r="C7330" s="2">
        <v>4.8536505613888723</v>
      </c>
      <c r="D7330" s="2">
        <v>5.0670599780514944</v>
      </c>
      <c r="E7330" s="2">
        <v>7.0665379884504516</v>
      </c>
      <c r="F7330" s="2">
        <v>5.6644270650310764</v>
      </c>
    </row>
    <row r="7331" spans="1:6" x14ac:dyDescent="0.55000000000000004">
      <c r="A7331" s="2">
        <v>7329</v>
      </c>
      <c r="B7331" s="2">
        <v>5.2654782270689182</v>
      </c>
      <c r="C7331" s="2">
        <v>5.437862489973571</v>
      </c>
      <c r="D7331" s="2">
        <v>4.2413875219558799</v>
      </c>
      <c r="E7331" s="2">
        <v>5.2212859211822931</v>
      </c>
      <c r="F7331" s="2">
        <v>5.4854637277951506</v>
      </c>
    </row>
    <row r="7332" spans="1:6" x14ac:dyDescent="0.55000000000000004">
      <c r="A7332" s="2">
        <v>7330</v>
      </c>
      <c r="B7332" s="2">
        <v>5.6371849626049269</v>
      </c>
      <c r="C7332" s="2">
        <v>4.7283667683456052</v>
      </c>
      <c r="D7332" s="2">
        <v>5.1537385926934638</v>
      </c>
      <c r="E7332" s="2">
        <v>6.1015518086089564</v>
      </c>
      <c r="F7332" s="2">
        <v>5.8374846697440841</v>
      </c>
    </row>
    <row r="7333" spans="1:6" x14ac:dyDescent="0.55000000000000004">
      <c r="A7333" s="2">
        <v>7331</v>
      </c>
      <c r="B7333" s="2">
        <v>5.6257131685320063</v>
      </c>
      <c r="C7333" s="2">
        <v>4.9532029617603568</v>
      </c>
      <c r="D7333" s="2">
        <v>5.0130309123285466</v>
      </c>
      <c r="E7333" s="2">
        <v>7.2676836097439876</v>
      </c>
      <c r="F7333" s="2">
        <v>5.4996895074406309</v>
      </c>
    </row>
    <row r="7334" spans="1:6" x14ac:dyDescent="0.55000000000000004">
      <c r="A7334" s="2">
        <v>7332</v>
      </c>
      <c r="B7334" s="2">
        <v>5.3962068251818911</v>
      </c>
      <c r="C7334" s="2">
        <v>5.1697683929600657</v>
      </c>
      <c r="D7334" s="2">
        <v>5.2632491711665166</v>
      </c>
      <c r="E7334" s="2">
        <v>5.0826835121438432</v>
      </c>
      <c r="F7334" s="2">
        <v>5.5601371091589558</v>
      </c>
    </row>
    <row r="7335" spans="1:6" x14ac:dyDescent="0.55000000000000004">
      <c r="A7335" s="2">
        <v>7333</v>
      </c>
      <c r="B7335" s="2">
        <v>5.4708842862400617</v>
      </c>
      <c r="C7335" s="2">
        <v>5.2472972647920404</v>
      </c>
      <c r="D7335" s="2">
        <v>5.6218530682197621</v>
      </c>
      <c r="E7335" s="2">
        <v>5.0771875341898767</v>
      </c>
      <c r="F7335" s="2">
        <v>5.5863760036859436</v>
      </c>
    </row>
    <row r="7336" spans="1:6" x14ac:dyDescent="0.55000000000000004">
      <c r="A7336" s="2">
        <v>7334</v>
      </c>
      <c r="B7336" s="2">
        <v>5.3714133358906144</v>
      </c>
      <c r="C7336" s="2">
        <v>5.3640839065894559</v>
      </c>
      <c r="D7336" s="2">
        <v>4.4488482544005592</v>
      </c>
      <c r="E7336" s="2">
        <v>6.1589039429762824</v>
      </c>
      <c r="F7336" s="2">
        <v>5.3920828982266613</v>
      </c>
    </row>
    <row r="7337" spans="1:6" x14ac:dyDescent="0.55000000000000004">
      <c r="A7337" s="2">
        <v>7335</v>
      </c>
      <c r="B7337" s="2">
        <v>5.3457410587240233</v>
      </c>
      <c r="C7337" s="2">
        <v>4.528702167201855</v>
      </c>
      <c r="D7337" s="2">
        <v>4.3280336021162773</v>
      </c>
      <c r="E7337" s="2">
        <v>6.5170535754767966</v>
      </c>
      <c r="F7337" s="2">
        <v>5.4715983385689384</v>
      </c>
    </row>
    <row r="7338" spans="1:6" x14ac:dyDescent="0.55000000000000004">
      <c r="A7338" s="2">
        <v>7336</v>
      </c>
      <c r="B7338" s="2">
        <v>5.4150302092207632</v>
      </c>
      <c r="C7338" s="2">
        <v>5.4038321479541631</v>
      </c>
      <c r="D7338" s="2">
        <v>4.9309032885865456</v>
      </c>
      <c r="E7338" s="2">
        <v>5.5866949880934644</v>
      </c>
      <c r="F7338" s="2">
        <v>5.4900022782251474</v>
      </c>
    </row>
    <row r="7339" spans="1:6" x14ac:dyDescent="0.55000000000000004">
      <c r="A7339" s="2">
        <v>7337</v>
      </c>
      <c r="B7339" s="2">
        <v>5.7394326972910479</v>
      </c>
      <c r="C7339" s="2">
        <v>5.452422492569621</v>
      </c>
      <c r="D7339" s="2">
        <v>5.1256799414083547</v>
      </c>
      <c r="E7339" s="2">
        <v>6.51731482357612</v>
      </c>
      <c r="F7339" s="2">
        <v>5.7507333757300163</v>
      </c>
    </row>
    <row r="7340" spans="1:6" x14ac:dyDescent="0.55000000000000004">
      <c r="A7340" s="2">
        <v>7338</v>
      </c>
      <c r="B7340" s="2">
        <v>5.1853297428311427</v>
      </c>
      <c r="C7340" s="2">
        <v>5.2715529630807509</v>
      </c>
      <c r="D7340" s="2">
        <v>4.7314749009386201</v>
      </c>
      <c r="E7340" s="2">
        <v>5.0915761150039982</v>
      </c>
      <c r="F7340" s="2">
        <v>5.2998016452562728</v>
      </c>
    </row>
    <row r="7341" spans="1:6" x14ac:dyDescent="0.55000000000000004">
      <c r="A7341" s="2">
        <v>7339</v>
      </c>
      <c r="B7341" s="2">
        <v>5.4070437040359502</v>
      </c>
      <c r="C7341" s="2">
        <v>5.1666773478506931</v>
      </c>
      <c r="D7341" s="2">
        <v>4.4402895903422621</v>
      </c>
      <c r="E7341" s="2">
        <v>5.3835018360554292</v>
      </c>
      <c r="F7341" s="2">
        <v>5.7003617771709134</v>
      </c>
    </row>
    <row r="7342" spans="1:6" x14ac:dyDescent="0.55000000000000004">
      <c r="A7342" s="2">
        <v>7340</v>
      </c>
      <c r="B7342" s="2">
        <v>5.5266338831182997</v>
      </c>
      <c r="C7342" s="2">
        <v>5.6242778131574616</v>
      </c>
      <c r="D7342" s="2">
        <v>5.1682283707188406</v>
      </c>
      <c r="E7342" s="2">
        <v>4.5871277618022823</v>
      </c>
      <c r="F7342" s="2">
        <v>5.8342355710980156</v>
      </c>
    </row>
    <row r="7343" spans="1:6" x14ac:dyDescent="0.55000000000000004">
      <c r="A7343" s="2">
        <v>7341</v>
      </c>
      <c r="B7343" s="2">
        <v>5.3887087067947776</v>
      </c>
      <c r="C7343" s="2">
        <v>5.5468273728263284</v>
      </c>
      <c r="D7343" s="2">
        <v>4.4887723986402097</v>
      </c>
      <c r="E7343" s="2">
        <v>6.0869380530408277</v>
      </c>
      <c r="F7343" s="2">
        <v>5.38991776648552</v>
      </c>
    </row>
    <row r="7344" spans="1:6" x14ac:dyDescent="0.55000000000000004">
      <c r="A7344" s="2">
        <v>7342</v>
      </c>
      <c r="B7344" s="2">
        <v>5.3379474087300061</v>
      </c>
      <c r="C7344" s="2">
        <v>4.7065461616648729</v>
      </c>
      <c r="D7344" s="2">
        <v>4.201819360383749</v>
      </c>
      <c r="E7344" s="2">
        <v>6.3012987477526199</v>
      </c>
      <c r="F7344" s="2">
        <v>5.5045635949947496</v>
      </c>
    </row>
    <row r="7345" spans="1:6" x14ac:dyDescent="0.55000000000000004">
      <c r="A7345" s="2">
        <v>7343</v>
      </c>
      <c r="B7345" s="2">
        <v>5.8632852824379684</v>
      </c>
      <c r="C7345" s="2">
        <v>5.2257928412763128</v>
      </c>
      <c r="D7345" s="2">
        <v>5.5187552689369479</v>
      </c>
      <c r="E7345" s="2">
        <v>6.728797535532193</v>
      </c>
      <c r="F7345" s="2">
        <v>5.8654945605018041</v>
      </c>
    </row>
    <row r="7346" spans="1:6" x14ac:dyDescent="0.55000000000000004">
      <c r="A7346" s="2">
        <v>7344</v>
      </c>
      <c r="B7346" s="2">
        <v>5.3350398472427054</v>
      </c>
      <c r="C7346" s="2">
        <v>4.685029657902902</v>
      </c>
      <c r="D7346" s="2">
        <v>4.5751795940010886</v>
      </c>
      <c r="E7346" s="2">
        <v>5.7364502258083254</v>
      </c>
      <c r="F7346" s="2">
        <v>5.5603333011791838</v>
      </c>
    </row>
    <row r="7347" spans="1:6" x14ac:dyDescent="0.55000000000000004">
      <c r="A7347" s="2">
        <v>7345</v>
      </c>
      <c r="B7347" s="2">
        <v>5.8141848814135209</v>
      </c>
      <c r="C7347" s="2">
        <v>4.8077802714500946</v>
      </c>
      <c r="D7347" s="2">
        <v>5.7170659474911396</v>
      </c>
      <c r="E7347" s="2">
        <v>7.2464952397945179</v>
      </c>
      <c r="F7347" s="2">
        <v>5.692775737081158</v>
      </c>
    </row>
    <row r="7348" spans="1:6" x14ac:dyDescent="0.55000000000000004">
      <c r="A7348" s="2">
        <v>7346</v>
      </c>
      <c r="B7348" s="2">
        <v>5.2553016543464928</v>
      </c>
      <c r="C7348" s="2">
        <v>4.8250495022861264</v>
      </c>
      <c r="D7348" s="2">
        <v>5.1270454214463834</v>
      </c>
      <c r="E7348" s="2">
        <v>5.5011525740476284</v>
      </c>
      <c r="F7348" s="2">
        <v>5.3191137481718256</v>
      </c>
    </row>
    <row r="7349" spans="1:6" x14ac:dyDescent="0.55000000000000004">
      <c r="A7349" s="2">
        <v>7347</v>
      </c>
      <c r="B7349" s="2">
        <v>5.6607330621437413</v>
      </c>
      <c r="C7349" s="2">
        <v>5.51709742444325</v>
      </c>
      <c r="D7349" s="2">
        <v>4.3706481669155357</v>
      </c>
      <c r="E7349" s="2">
        <v>7.4074071900679233</v>
      </c>
      <c r="F7349" s="2">
        <v>5.5526009915306132</v>
      </c>
    </row>
    <row r="7350" spans="1:6" x14ac:dyDescent="0.55000000000000004">
      <c r="A7350" s="2">
        <v>7348</v>
      </c>
      <c r="B7350" s="2">
        <v>5.8651317631155679</v>
      </c>
      <c r="C7350" s="2">
        <v>5.1246116993240776</v>
      </c>
      <c r="D7350" s="2">
        <v>5.6250331429808389</v>
      </c>
      <c r="E7350" s="2">
        <v>6.960784619957141</v>
      </c>
      <c r="F7350" s="2">
        <v>5.805706739987154</v>
      </c>
    </row>
    <row r="7351" spans="1:6" x14ac:dyDescent="0.55000000000000004">
      <c r="A7351" s="2">
        <v>7349</v>
      </c>
      <c r="B7351" s="2">
        <v>5.3665951559936946</v>
      </c>
      <c r="C7351" s="2">
        <v>5.2345940791881249</v>
      </c>
      <c r="D7351" s="2">
        <v>5.0760069568473671</v>
      </c>
      <c r="E7351" s="2">
        <v>6.895235892483754</v>
      </c>
      <c r="F7351" s="2">
        <v>5.0709854618414543</v>
      </c>
    </row>
    <row r="7352" spans="1:6" x14ac:dyDescent="0.55000000000000004">
      <c r="A7352" s="2">
        <v>7350</v>
      </c>
      <c r="B7352" s="2">
        <v>5.4198536234834744</v>
      </c>
      <c r="C7352" s="2">
        <v>4.5947424403898216</v>
      </c>
      <c r="D7352" s="2">
        <v>5.3725772569086754</v>
      </c>
      <c r="E7352" s="2">
        <v>6.8452745035401419</v>
      </c>
      <c r="F7352" s="2">
        <v>5.247560542645795</v>
      </c>
    </row>
    <row r="7353" spans="1:6" x14ac:dyDescent="0.55000000000000004">
      <c r="A7353" s="2">
        <v>7351</v>
      </c>
      <c r="B7353" s="2">
        <v>5.5767393847603008</v>
      </c>
      <c r="C7353" s="2">
        <v>5.3096688925821116</v>
      </c>
      <c r="D7353" s="2">
        <v>4.8892120922586964</v>
      </c>
      <c r="E7353" s="2">
        <v>6.8923132825653273</v>
      </c>
      <c r="F7353" s="2">
        <v>5.4623202472820847</v>
      </c>
    </row>
    <row r="7354" spans="1:6" x14ac:dyDescent="0.55000000000000004">
      <c r="A7354" s="2">
        <v>7352</v>
      </c>
      <c r="B7354" s="2">
        <v>5.4588000479574994</v>
      </c>
      <c r="C7354" s="2">
        <v>5.6744377459586062</v>
      </c>
      <c r="D7354" s="2">
        <v>4.7902568189212182</v>
      </c>
      <c r="E7354" s="2">
        <v>5.4192802348535958</v>
      </c>
      <c r="F7354" s="2">
        <v>5.5820606053549504</v>
      </c>
    </row>
    <row r="7355" spans="1:6" x14ac:dyDescent="0.55000000000000004">
      <c r="A7355" s="2">
        <v>7353</v>
      </c>
      <c r="B7355" s="2">
        <v>5.5652778728428753</v>
      </c>
      <c r="C7355" s="2">
        <v>5.3368191310031792</v>
      </c>
      <c r="D7355" s="2">
        <v>4.0669964960565252</v>
      </c>
      <c r="E7355" s="2">
        <v>6.5512312757135929</v>
      </c>
      <c r="F7355" s="2">
        <v>5.7231503189784654</v>
      </c>
    </row>
    <row r="7356" spans="1:6" x14ac:dyDescent="0.55000000000000004">
      <c r="A7356" s="2">
        <v>7354</v>
      </c>
      <c r="B7356" s="2">
        <v>5.9516723979887551</v>
      </c>
      <c r="C7356" s="2">
        <v>5.2345940259147632</v>
      </c>
      <c r="D7356" s="2">
        <v>5.2409509059067556</v>
      </c>
      <c r="E7356" s="2">
        <v>6.9622054817852206</v>
      </c>
      <c r="F7356" s="2">
        <v>6.0226055612501836</v>
      </c>
    </row>
    <row r="7357" spans="1:6" x14ac:dyDescent="0.55000000000000004">
      <c r="A7357" s="2">
        <v>7355</v>
      </c>
      <c r="B7357" s="2">
        <v>5.2537174532154793</v>
      </c>
      <c r="C7357" s="2">
        <v>4.6759471798846084</v>
      </c>
      <c r="D7357" s="2">
        <v>4.8193329991572318</v>
      </c>
      <c r="E7357" s="2">
        <v>4.4103715536896964</v>
      </c>
      <c r="F7357" s="2">
        <v>5.7061758049914024</v>
      </c>
    </row>
    <row r="7358" spans="1:6" x14ac:dyDescent="0.55000000000000004">
      <c r="A7358" s="2">
        <v>7356</v>
      </c>
      <c r="B7358" s="2">
        <v>5.3588610765668649</v>
      </c>
      <c r="C7358" s="2">
        <v>5.5846908210824928</v>
      </c>
      <c r="D7358" s="2">
        <v>4.4843647633769406</v>
      </c>
      <c r="E7358" s="2">
        <v>5.3913221317354747</v>
      </c>
      <c r="F7358" s="2">
        <v>5.5109342813673239</v>
      </c>
    </row>
    <row r="7359" spans="1:6" x14ac:dyDescent="0.55000000000000004">
      <c r="A7359" s="2">
        <v>7357</v>
      </c>
      <c r="B7359" s="2">
        <v>5.6069283439257056</v>
      </c>
      <c r="C7359" s="2">
        <v>4.3967473428086716</v>
      </c>
      <c r="D7359" s="2">
        <v>5.2230247605843791</v>
      </c>
      <c r="E7359" s="2">
        <v>6.4741650441540468</v>
      </c>
      <c r="F7359" s="2">
        <v>5.7465568383718244</v>
      </c>
    </row>
    <row r="7360" spans="1:6" x14ac:dyDescent="0.55000000000000004">
      <c r="A7360" s="2">
        <v>7358</v>
      </c>
      <c r="B7360" s="2">
        <v>5.472559135588499</v>
      </c>
      <c r="C7360" s="2">
        <v>5.922434775504394</v>
      </c>
      <c r="D7360" s="2">
        <v>4.7939476831301491</v>
      </c>
      <c r="E7360" s="2">
        <v>5.8692452122123164</v>
      </c>
      <c r="F7360" s="2">
        <v>5.4329364781083793</v>
      </c>
    </row>
    <row r="7361" spans="1:6" x14ac:dyDescent="0.55000000000000004">
      <c r="A7361" s="2">
        <v>7359</v>
      </c>
      <c r="B7361" s="2">
        <v>5.6521212446395737</v>
      </c>
      <c r="C7361" s="2">
        <v>5.3313513146291136</v>
      </c>
      <c r="D7361" s="2">
        <v>5.1425765309700937</v>
      </c>
      <c r="E7361" s="2">
        <v>6.3593260087129408</v>
      </c>
      <c r="F7361" s="2">
        <v>5.6641137208535088</v>
      </c>
    </row>
    <row r="7362" spans="1:6" x14ac:dyDescent="0.55000000000000004">
      <c r="A7362" s="2">
        <v>7360</v>
      </c>
      <c r="B7362" s="2">
        <v>5.5711985486314521</v>
      </c>
      <c r="C7362" s="2">
        <v>5.3198731992297459</v>
      </c>
      <c r="D7362" s="2">
        <v>5.4957928125211204</v>
      </c>
      <c r="E7362" s="2">
        <v>5.7933836975815822</v>
      </c>
      <c r="F7362" s="2">
        <v>5.5882698005886047</v>
      </c>
    </row>
    <row r="7363" spans="1:6" x14ac:dyDescent="0.55000000000000004">
      <c r="A7363" s="2">
        <v>7361</v>
      </c>
      <c r="B7363" s="2">
        <v>5.7155842512353958</v>
      </c>
      <c r="C7363" s="2">
        <v>5.5350408776044846</v>
      </c>
      <c r="D7363" s="2">
        <v>4.7307940389441061</v>
      </c>
      <c r="E7363" s="2">
        <v>6.6658071688874427</v>
      </c>
      <c r="F7363" s="2">
        <v>5.7480115454508987</v>
      </c>
    </row>
    <row r="7364" spans="1:6" x14ac:dyDescent="0.55000000000000004">
      <c r="A7364" s="2">
        <v>7362</v>
      </c>
      <c r="B7364" s="2">
        <v>5.5284044057793631</v>
      </c>
      <c r="C7364" s="2">
        <v>4.7449901296006649</v>
      </c>
      <c r="D7364" s="2">
        <v>5.3339631758911761</v>
      </c>
      <c r="E7364" s="2">
        <v>6.2162785849152664</v>
      </c>
      <c r="F7364" s="2">
        <v>5.5730328561538327</v>
      </c>
    </row>
    <row r="7365" spans="1:6" x14ac:dyDescent="0.55000000000000004">
      <c r="A7365" s="2">
        <v>7363</v>
      </c>
      <c r="B7365" s="2">
        <v>5.6372780092105286</v>
      </c>
      <c r="C7365" s="2">
        <v>5.9904756366737386</v>
      </c>
      <c r="D7365" s="2">
        <v>4.5436836607051507</v>
      </c>
      <c r="E7365" s="2">
        <v>4.9230288072567232</v>
      </c>
      <c r="F7365" s="2">
        <v>6.0068036945788146</v>
      </c>
    </row>
    <row r="7366" spans="1:6" x14ac:dyDescent="0.55000000000000004">
      <c r="A7366" s="2">
        <v>7364</v>
      </c>
      <c r="B7366" s="2">
        <v>5.1999004155614807</v>
      </c>
      <c r="C7366" s="2">
        <v>5.2453430029134136</v>
      </c>
      <c r="D7366" s="2">
        <v>4.5676359553594921</v>
      </c>
      <c r="E7366" s="2">
        <v>5.3464416673830879</v>
      </c>
      <c r="F7366" s="2">
        <v>5.3044319678016301</v>
      </c>
    </row>
    <row r="7367" spans="1:6" x14ac:dyDescent="0.55000000000000004">
      <c r="A7367" s="2">
        <v>7365</v>
      </c>
      <c r="B7367" s="2">
        <v>5.0741899753694044</v>
      </c>
      <c r="C7367" s="2">
        <v>4.5569775402900499</v>
      </c>
      <c r="D7367" s="2">
        <v>4.1127167762677441</v>
      </c>
      <c r="E7367" s="2">
        <v>5.188978937473955</v>
      </c>
      <c r="F7367" s="2">
        <v>5.3925098376433089</v>
      </c>
    </row>
    <row r="7368" spans="1:6" x14ac:dyDescent="0.55000000000000004">
      <c r="A7368" s="2">
        <v>7366</v>
      </c>
      <c r="B7368" s="2">
        <v>5.8474107902943739</v>
      </c>
      <c r="C7368" s="2">
        <v>5.5012043480931254</v>
      </c>
      <c r="D7368" s="2">
        <v>3.843968422524076</v>
      </c>
      <c r="E7368" s="2">
        <v>7.6518046429378774</v>
      </c>
      <c r="F7368" s="2">
        <v>5.9419447404279584</v>
      </c>
    </row>
    <row r="7369" spans="1:6" x14ac:dyDescent="0.55000000000000004">
      <c r="A7369" s="2">
        <v>7367</v>
      </c>
      <c r="B7369" s="2">
        <v>5.4765250487313217</v>
      </c>
      <c r="C7369" s="2">
        <v>5.3517463019099383</v>
      </c>
      <c r="D7369" s="2">
        <v>4.9452982206746974</v>
      </c>
      <c r="E7369" s="2">
        <v>6.1715964996857053</v>
      </c>
      <c r="F7369" s="2">
        <v>5.4529600062684773</v>
      </c>
    </row>
    <row r="7370" spans="1:6" x14ac:dyDescent="0.55000000000000004">
      <c r="A7370" s="2">
        <v>7368</v>
      </c>
      <c r="B7370" s="2">
        <v>5.532632084159018</v>
      </c>
      <c r="C7370" s="2">
        <v>5.1218715167632798</v>
      </c>
      <c r="D7370" s="2">
        <v>5.5586727992438458</v>
      </c>
      <c r="E7370" s="2">
        <v>6.007585679207657</v>
      </c>
      <c r="F7370" s="2">
        <v>5.4955805917319029</v>
      </c>
    </row>
    <row r="7371" spans="1:6" x14ac:dyDescent="0.55000000000000004">
      <c r="A7371" s="2">
        <v>7369</v>
      </c>
      <c r="B7371" s="2">
        <v>5.484851242912594</v>
      </c>
      <c r="C7371" s="2">
        <v>5.8906813675846426</v>
      </c>
      <c r="D7371" s="2">
        <v>5.3060434418915188</v>
      </c>
      <c r="E7371" s="2">
        <v>5.9852721838950949</v>
      </c>
      <c r="F7371" s="2">
        <v>5.3076306132370918</v>
      </c>
    </row>
    <row r="7372" spans="1:6" x14ac:dyDescent="0.55000000000000004">
      <c r="A7372" s="2">
        <v>7370</v>
      </c>
      <c r="B7372" s="2">
        <v>5.4694187982693343</v>
      </c>
      <c r="C7372" s="2">
        <v>5.3375969613469332</v>
      </c>
      <c r="D7372" s="2">
        <v>4.5158236883757326</v>
      </c>
      <c r="E7372" s="2">
        <v>5.111415540189876</v>
      </c>
      <c r="F7372" s="2">
        <v>5.8217302515399139</v>
      </c>
    </row>
    <row r="7373" spans="1:6" x14ac:dyDescent="0.55000000000000004">
      <c r="A7373" s="2">
        <v>7371</v>
      </c>
      <c r="B7373" s="2">
        <v>5.6786266906753147</v>
      </c>
      <c r="C7373" s="2">
        <v>5.6822628901835266</v>
      </c>
      <c r="D7373" s="2">
        <v>4.2201721935865066</v>
      </c>
      <c r="E7373" s="2">
        <v>6.1979863944704192</v>
      </c>
      <c r="F7373" s="2">
        <v>5.8955352563427272</v>
      </c>
    </row>
    <row r="7374" spans="1:6" x14ac:dyDescent="0.55000000000000004">
      <c r="A7374" s="2">
        <v>7372</v>
      </c>
      <c r="B7374" s="2">
        <v>5.3304570248865506</v>
      </c>
      <c r="C7374" s="2">
        <v>5.5471806353819897</v>
      </c>
      <c r="D7374" s="2">
        <v>5.0354301450950807</v>
      </c>
      <c r="E7374" s="2">
        <v>5.8157739691585064</v>
      </c>
      <c r="F7374" s="2">
        <v>5.2275814251720751</v>
      </c>
    </row>
    <row r="7375" spans="1:6" x14ac:dyDescent="0.55000000000000004">
      <c r="A7375" s="2">
        <v>7373</v>
      </c>
      <c r="B7375" s="2">
        <v>5.3744371199458492</v>
      </c>
      <c r="C7375" s="2">
        <v>4.7252841433662107</v>
      </c>
      <c r="D7375" s="2">
        <v>4.9706745216791344</v>
      </c>
      <c r="E7375" s="2">
        <v>5.9979642753002187</v>
      </c>
      <c r="F7375" s="2">
        <v>5.4561398396174647</v>
      </c>
    </row>
    <row r="7376" spans="1:6" x14ac:dyDescent="0.55000000000000004">
      <c r="A7376" s="2">
        <v>7374</v>
      </c>
      <c r="B7376" s="2">
        <v>5.5137991433681961</v>
      </c>
      <c r="C7376" s="2">
        <v>4.9829178463130344</v>
      </c>
      <c r="D7376" s="2">
        <v>5.3058483498800566</v>
      </c>
      <c r="E7376" s="2">
        <v>5.1969026434914252</v>
      </c>
      <c r="F7376" s="2">
        <v>5.7649407893803097</v>
      </c>
    </row>
    <row r="7377" spans="1:6" x14ac:dyDescent="0.55000000000000004">
      <c r="A7377" s="2">
        <v>7375</v>
      </c>
      <c r="B7377" s="2">
        <v>5.5717111043222927</v>
      </c>
      <c r="C7377" s="2">
        <v>5.5480359958658081</v>
      </c>
      <c r="D7377" s="2">
        <v>5.7890471370601633</v>
      </c>
      <c r="E7377" s="2">
        <v>4.6957453868221686</v>
      </c>
      <c r="F7377" s="2">
        <v>5.7511000304275681</v>
      </c>
    </row>
    <row r="7378" spans="1:6" x14ac:dyDescent="0.55000000000000004">
      <c r="A7378" s="2">
        <v>7376</v>
      </c>
      <c r="B7378" s="2">
        <v>5.4645114569664166</v>
      </c>
      <c r="C7378" s="2">
        <v>5.8761953367415121</v>
      </c>
      <c r="D7378" s="2">
        <v>4.3474190331838489</v>
      </c>
      <c r="E7378" s="2">
        <v>6.2021141487034903</v>
      </c>
      <c r="F7378" s="2">
        <v>5.4511211659288952</v>
      </c>
    </row>
    <row r="7379" spans="1:6" x14ac:dyDescent="0.55000000000000004">
      <c r="A7379" s="2">
        <v>7377</v>
      </c>
      <c r="B7379" s="2">
        <v>5.4152310091688776</v>
      </c>
      <c r="C7379" s="2">
        <v>5.3216920748740861</v>
      </c>
      <c r="D7379" s="2">
        <v>4.5925040324908304</v>
      </c>
      <c r="E7379" s="2">
        <v>6.5714618578741577</v>
      </c>
      <c r="F7379" s="2">
        <v>5.3357606831127704</v>
      </c>
    </row>
    <row r="7380" spans="1:6" x14ac:dyDescent="0.55000000000000004">
      <c r="A7380" s="2">
        <v>7378</v>
      </c>
      <c r="B7380" s="2">
        <v>5.3262930376189379</v>
      </c>
      <c r="C7380" s="2">
        <v>4.9217771476307064</v>
      </c>
      <c r="D7380" s="2">
        <v>4.0321404926973239</v>
      </c>
      <c r="E7380" s="2">
        <v>5.313953624262771</v>
      </c>
      <c r="F7380" s="2">
        <v>5.7325332686377672</v>
      </c>
    </row>
    <row r="7381" spans="1:6" x14ac:dyDescent="0.55000000000000004">
      <c r="A7381" s="2">
        <v>7379</v>
      </c>
      <c r="B7381" s="2">
        <v>5.3847536395788396</v>
      </c>
      <c r="C7381" s="2">
        <v>5.0086675471625739</v>
      </c>
      <c r="D7381" s="2">
        <v>5.3702159812499728</v>
      </c>
      <c r="E7381" s="2">
        <v>4.9919477502500547</v>
      </c>
      <c r="F7381" s="2">
        <v>5.5741456181641391</v>
      </c>
    </row>
    <row r="7382" spans="1:6" x14ac:dyDescent="0.55000000000000004">
      <c r="A7382" s="2">
        <v>7380</v>
      </c>
      <c r="B7382" s="2">
        <v>5.5095123087397919</v>
      </c>
      <c r="C7382" s="2">
        <v>5.3603091553386912</v>
      </c>
      <c r="D7382" s="2">
        <v>4.7210015602179656</v>
      </c>
      <c r="E7382" s="2">
        <v>5.8974596424292827</v>
      </c>
      <c r="F7382" s="2">
        <v>5.6329533685359561</v>
      </c>
    </row>
    <row r="7383" spans="1:6" x14ac:dyDescent="0.55000000000000004">
      <c r="A7383" s="2">
        <v>7381</v>
      </c>
      <c r="B7383" s="2">
        <v>5.170622776599096</v>
      </c>
      <c r="C7383" s="2">
        <v>5.0650355438884764</v>
      </c>
      <c r="D7383" s="2">
        <v>4.0529791578741774</v>
      </c>
      <c r="E7383" s="2">
        <v>4.7944807152359328</v>
      </c>
      <c r="F7383" s="2">
        <v>5.5613430456996884</v>
      </c>
    </row>
    <row r="7384" spans="1:6" x14ac:dyDescent="0.55000000000000004">
      <c r="A7384" s="2">
        <v>7382</v>
      </c>
      <c r="B7384" s="2">
        <v>5.7885954249587233</v>
      </c>
      <c r="C7384" s="2">
        <v>5.4433699263075042</v>
      </c>
      <c r="D7384" s="2">
        <v>5.2153191390238813</v>
      </c>
      <c r="E7384" s="2">
        <v>5.5934749224271867</v>
      </c>
      <c r="F7384" s="2">
        <v>6.0548127874333213</v>
      </c>
    </row>
    <row r="7385" spans="1:6" x14ac:dyDescent="0.55000000000000004">
      <c r="A7385" s="2">
        <v>7383</v>
      </c>
      <c r="B7385" s="2">
        <v>5.3816148122387126</v>
      </c>
      <c r="C7385" s="2">
        <v>5.0977889671615264</v>
      </c>
      <c r="D7385" s="2">
        <v>4.803557169002266</v>
      </c>
      <c r="E7385" s="2">
        <v>4.9456433332774488</v>
      </c>
      <c r="F7385" s="2">
        <v>5.697513349751345</v>
      </c>
    </row>
    <row r="7386" spans="1:6" x14ac:dyDescent="0.55000000000000004">
      <c r="A7386" s="2">
        <v>7384</v>
      </c>
      <c r="B7386" s="2">
        <v>5.7730210379748534</v>
      </c>
      <c r="C7386" s="2">
        <v>4.5458759166608003</v>
      </c>
      <c r="D7386" s="2">
        <v>5.49413357310734</v>
      </c>
      <c r="E7386" s="2">
        <v>6.602223713184725</v>
      </c>
      <c r="F7386" s="2">
        <v>5.9009395027520917</v>
      </c>
    </row>
    <row r="7387" spans="1:6" x14ac:dyDescent="0.55000000000000004">
      <c r="A7387" s="2">
        <v>7385</v>
      </c>
      <c r="B7387" s="2">
        <v>5.8202758264596044</v>
      </c>
      <c r="C7387" s="2">
        <v>5.2240618417925626</v>
      </c>
      <c r="D7387" s="2">
        <v>5.1826838054872573</v>
      </c>
      <c r="E7387" s="2">
        <v>7.3125877055853978</v>
      </c>
      <c r="F7387" s="2">
        <v>5.7218687903802499</v>
      </c>
    </row>
    <row r="7388" spans="1:6" x14ac:dyDescent="0.55000000000000004">
      <c r="A7388" s="2">
        <v>7386</v>
      </c>
      <c r="B7388" s="2">
        <v>5.3432130338238562</v>
      </c>
      <c r="C7388" s="2">
        <v>5.4532106767741837</v>
      </c>
      <c r="D7388" s="2">
        <v>4.1059634485651344</v>
      </c>
      <c r="E7388" s="2">
        <v>5.9913663706034948</v>
      </c>
      <c r="F7388" s="2">
        <v>5.4495789783682236</v>
      </c>
    </row>
    <row r="7389" spans="1:6" x14ac:dyDescent="0.55000000000000004">
      <c r="A7389" s="2">
        <v>7387</v>
      </c>
      <c r="B7389" s="2">
        <v>5.4850362429439032</v>
      </c>
      <c r="C7389" s="2">
        <v>5.4737711877533144</v>
      </c>
      <c r="D7389" s="2">
        <v>5.114088836159091</v>
      </c>
      <c r="E7389" s="2">
        <v>6.049137104765471</v>
      </c>
      <c r="F7389" s="2">
        <v>5.4312120444118603</v>
      </c>
    </row>
    <row r="7390" spans="1:6" x14ac:dyDescent="0.55000000000000004">
      <c r="A7390" s="2">
        <v>7388</v>
      </c>
      <c r="B7390" s="2">
        <v>5.6574610107346146</v>
      </c>
      <c r="C7390" s="2">
        <v>4.9950121098962237</v>
      </c>
      <c r="D7390" s="2">
        <v>5.6759853944180012</v>
      </c>
      <c r="E7390" s="2">
        <v>5.8842189430584444</v>
      </c>
      <c r="F7390" s="2">
        <v>5.7428252409841702</v>
      </c>
    </row>
    <row r="7391" spans="1:6" x14ac:dyDescent="0.55000000000000004">
      <c r="A7391" s="2">
        <v>7389</v>
      </c>
      <c r="B7391" s="2">
        <v>5.389337727212796</v>
      </c>
      <c r="C7391" s="2">
        <v>4.9318657597380424</v>
      </c>
      <c r="D7391" s="2">
        <v>4.1140318207305278</v>
      </c>
      <c r="E7391" s="2">
        <v>5.7781458988438059</v>
      </c>
      <c r="F7391" s="2">
        <v>5.6991531702034584</v>
      </c>
    </row>
    <row r="7392" spans="1:6" x14ac:dyDescent="0.55000000000000004">
      <c r="A7392" s="2">
        <v>7390</v>
      </c>
      <c r="B7392" s="2">
        <v>5.483490334552612</v>
      </c>
      <c r="C7392" s="2">
        <v>5.1994611393829198</v>
      </c>
      <c r="D7392" s="2">
        <v>5.6399402941006587</v>
      </c>
      <c r="E7392" s="2">
        <v>5.1017617414199599</v>
      </c>
      <c r="F7392" s="2">
        <v>5.6081111793892164</v>
      </c>
    </row>
    <row r="7393" spans="1:6" x14ac:dyDescent="0.55000000000000004">
      <c r="A7393" s="2">
        <v>7391</v>
      </c>
      <c r="B7393" s="2">
        <v>5.4430493595895983</v>
      </c>
      <c r="C7393" s="2">
        <v>4.7772700426126766</v>
      </c>
      <c r="D7393" s="2">
        <v>5.2280426277377829</v>
      </c>
      <c r="E7393" s="2">
        <v>5.9295166702685043</v>
      </c>
      <c r="F7393" s="2">
        <v>5.5183634234937671</v>
      </c>
    </row>
    <row r="7394" spans="1:6" x14ac:dyDescent="0.55000000000000004">
      <c r="A7394" s="2">
        <v>7392</v>
      </c>
      <c r="B7394" s="2">
        <v>5.3720225671198207</v>
      </c>
      <c r="C7394" s="2">
        <v>4.9136548303628347</v>
      </c>
      <c r="D7394" s="2">
        <v>4.3539475518424613</v>
      </c>
      <c r="E7394" s="2">
        <v>5.2724718667484476</v>
      </c>
      <c r="F7394" s="2">
        <v>5.7462482791421383</v>
      </c>
    </row>
    <row r="7395" spans="1:6" x14ac:dyDescent="0.55000000000000004">
      <c r="A7395" s="2">
        <v>7393</v>
      </c>
      <c r="B7395" s="2">
        <v>5.4350417620805107</v>
      </c>
      <c r="C7395" s="2">
        <v>5.1482997824275438</v>
      </c>
      <c r="D7395" s="2">
        <v>5.0225985864211342</v>
      </c>
      <c r="E7395" s="2">
        <v>6.1402488878003236</v>
      </c>
      <c r="F7395" s="2">
        <v>5.4164856122343483</v>
      </c>
    </row>
    <row r="7396" spans="1:6" x14ac:dyDescent="0.55000000000000004">
      <c r="A7396" s="2">
        <v>7394</v>
      </c>
      <c r="B7396" s="2">
        <v>5.499072238691622</v>
      </c>
      <c r="C7396" s="2">
        <v>5.2820270008496539</v>
      </c>
      <c r="D7396" s="2">
        <v>5.3128181643556616</v>
      </c>
      <c r="E7396" s="2">
        <v>6.6662326822899471</v>
      </c>
      <c r="F7396" s="2">
        <v>5.2908263503928987</v>
      </c>
    </row>
    <row r="7397" spans="1:6" x14ac:dyDescent="0.55000000000000004">
      <c r="A7397" s="2">
        <v>7395</v>
      </c>
      <c r="B7397" s="2">
        <v>5.4152945666947376</v>
      </c>
      <c r="C7397" s="2">
        <v>5.1327289385860331</v>
      </c>
      <c r="D7397" s="2">
        <v>4.4701736748506198</v>
      </c>
      <c r="E7397" s="2">
        <v>5.6850803324874892</v>
      </c>
      <c r="F7397" s="2">
        <v>5.6369886902178354</v>
      </c>
    </row>
    <row r="7398" spans="1:6" x14ac:dyDescent="0.55000000000000004">
      <c r="A7398" s="2">
        <v>7396</v>
      </c>
      <c r="B7398" s="2">
        <v>5.8611999524131306</v>
      </c>
      <c r="C7398" s="2">
        <v>4.7204559801042727</v>
      </c>
      <c r="D7398" s="2">
        <v>4.5251105778711267</v>
      </c>
      <c r="E7398" s="2">
        <v>7.6206753022950027</v>
      </c>
      <c r="F7398" s="2">
        <v>5.9843515495747699</v>
      </c>
    </row>
    <row r="7399" spans="1:6" x14ac:dyDescent="0.55000000000000004">
      <c r="A7399" s="2">
        <v>7397</v>
      </c>
      <c r="B7399" s="2">
        <v>5.4690963198285427</v>
      </c>
      <c r="C7399" s="2">
        <v>4.85060723870982</v>
      </c>
      <c r="D7399" s="2">
        <v>3.3033820918526362</v>
      </c>
      <c r="E7399" s="2">
        <v>5.9380333426938616</v>
      </c>
      <c r="F7399" s="2">
        <v>6.0092049733324462</v>
      </c>
    </row>
    <row r="7400" spans="1:6" x14ac:dyDescent="0.55000000000000004">
      <c r="A7400" s="2">
        <v>7398</v>
      </c>
      <c r="B7400" s="2">
        <v>5.6812854078400044</v>
      </c>
      <c r="C7400" s="2">
        <v>4.7956650752647683</v>
      </c>
      <c r="D7400" s="2">
        <v>5.7503167746462616</v>
      </c>
      <c r="E7400" s="2">
        <v>6.302526254387752</v>
      </c>
      <c r="F7400" s="2">
        <v>5.7024580369774913</v>
      </c>
    </row>
    <row r="7401" spans="1:6" x14ac:dyDescent="0.55000000000000004">
      <c r="A7401" s="2">
        <v>7399</v>
      </c>
      <c r="B7401" s="2">
        <v>5.5603321922165554</v>
      </c>
      <c r="C7401" s="2">
        <v>5.0639416012677438</v>
      </c>
      <c r="D7401" s="2">
        <v>4.8131367434325583</v>
      </c>
      <c r="E7401" s="2">
        <v>5.7846275020936577</v>
      </c>
      <c r="F7401" s="2">
        <v>5.7939422666502436</v>
      </c>
    </row>
    <row r="7402" spans="1:6" x14ac:dyDescent="0.55000000000000004">
      <c r="A7402" s="2">
        <v>7400</v>
      </c>
      <c r="B7402" s="2">
        <v>5.730476196247781</v>
      </c>
      <c r="C7402" s="2">
        <v>5.716623257199724</v>
      </c>
      <c r="D7402" s="2">
        <v>5.8293309762164833</v>
      </c>
      <c r="E7402" s="2">
        <v>5.6803583560142243</v>
      </c>
      <c r="F7402" s="2">
        <v>5.7226811771368551</v>
      </c>
    </row>
    <row r="7403" spans="1:6" x14ac:dyDescent="0.55000000000000004">
      <c r="A7403" s="2">
        <v>7401</v>
      </c>
      <c r="B7403" s="2">
        <v>5.6296737559144878</v>
      </c>
      <c r="C7403" s="2">
        <v>5.6993022272286957</v>
      </c>
      <c r="D7403" s="2">
        <v>5.6478169715106654</v>
      </c>
      <c r="E7403" s="2">
        <v>6.1437172532933566</v>
      </c>
      <c r="F7403" s="2">
        <v>5.4767456937401047</v>
      </c>
    </row>
    <row r="7404" spans="1:6" x14ac:dyDescent="0.55000000000000004">
      <c r="A7404" s="2">
        <v>7402</v>
      </c>
      <c r="B7404" s="2">
        <v>5.6164645930942401</v>
      </c>
      <c r="C7404" s="2">
        <v>4.8158949824347816</v>
      </c>
      <c r="D7404" s="2">
        <v>4.7596087930058752</v>
      </c>
      <c r="E7404" s="2">
        <v>7.1560998759519396</v>
      </c>
      <c r="F7404" s="2">
        <v>5.6045483326967336</v>
      </c>
    </row>
    <row r="7405" spans="1:6" x14ac:dyDescent="0.55000000000000004">
      <c r="A7405" s="2">
        <v>7403</v>
      </c>
      <c r="B7405" s="2">
        <v>5.5555279812276703</v>
      </c>
      <c r="C7405" s="2">
        <v>4.9381484061238892</v>
      </c>
      <c r="D7405" s="2">
        <v>4.6202361716701281</v>
      </c>
      <c r="E7405" s="2">
        <v>5.9501465426640401</v>
      </c>
      <c r="F7405" s="2">
        <v>5.81760972930714</v>
      </c>
    </row>
    <row r="7406" spans="1:6" x14ac:dyDescent="0.55000000000000004">
      <c r="A7406" s="2">
        <v>7404</v>
      </c>
      <c r="B7406" s="2">
        <v>5.4593004621744603</v>
      </c>
      <c r="C7406" s="2">
        <v>5.3297342969211554</v>
      </c>
      <c r="D7406" s="2">
        <v>4.3051303674317083</v>
      </c>
      <c r="E7406" s="2">
        <v>5.4125888421252837</v>
      </c>
      <c r="F7406" s="2">
        <v>5.7790145272680684</v>
      </c>
    </row>
    <row r="7407" spans="1:6" x14ac:dyDescent="0.55000000000000004">
      <c r="A7407" s="2">
        <v>7405</v>
      </c>
      <c r="B7407" s="2">
        <v>5.4762470660658709</v>
      </c>
      <c r="C7407" s="2">
        <v>4.6745042365198239</v>
      </c>
      <c r="D7407" s="2">
        <v>5.1035995948457424</v>
      </c>
      <c r="E7407" s="2">
        <v>5.1345434894612527</v>
      </c>
      <c r="F7407" s="2">
        <v>5.8342690493460374</v>
      </c>
    </row>
    <row r="7408" spans="1:6" x14ac:dyDescent="0.55000000000000004">
      <c r="A7408" s="2">
        <v>7406</v>
      </c>
      <c r="B7408" s="2">
        <v>5.5382062129145266</v>
      </c>
      <c r="C7408" s="2">
        <v>4.9510800650491333</v>
      </c>
      <c r="D7408" s="2">
        <v>4.912415291955071</v>
      </c>
      <c r="E7408" s="2">
        <v>5.6127200682670013</v>
      </c>
      <c r="F7408" s="2">
        <v>5.801585609214448</v>
      </c>
    </row>
    <row r="7409" spans="1:6" x14ac:dyDescent="0.55000000000000004">
      <c r="A7409" s="2">
        <v>7407</v>
      </c>
      <c r="B7409" s="2">
        <v>5.0358345971273799</v>
      </c>
      <c r="C7409" s="2">
        <v>4.9755894238012779</v>
      </c>
      <c r="D7409" s="2">
        <v>4.3340034663545861</v>
      </c>
      <c r="E7409" s="2">
        <v>4.5149813521548792</v>
      </c>
      <c r="F7409" s="2">
        <v>5.3534487653798966</v>
      </c>
    </row>
    <row r="7410" spans="1:6" x14ac:dyDescent="0.55000000000000004">
      <c r="A7410" s="2">
        <v>7408</v>
      </c>
      <c r="B7410" s="2">
        <v>5.2269958169654593</v>
      </c>
      <c r="C7410" s="2">
        <v>4.9938614022839918</v>
      </c>
      <c r="D7410" s="2">
        <v>4.6602107500925971</v>
      </c>
      <c r="E7410" s="2">
        <v>4.9208613057437827</v>
      </c>
      <c r="F7410" s="2">
        <v>5.4952329893000149</v>
      </c>
    </row>
    <row r="7411" spans="1:6" x14ac:dyDescent="0.55000000000000004">
      <c r="A7411" s="2">
        <v>7409</v>
      </c>
      <c r="B7411" s="2">
        <v>5.7550526315536734</v>
      </c>
      <c r="C7411" s="2">
        <v>5.5040664978519409</v>
      </c>
      <c r="D7411" s="2">
        <v>5.1073815034576562</v>
      </c>
      <c r="E7411" s="2">
        <v>5.5878123714558843</v>
      </c>
      <c r="F7411" s="2">
        <v>6.0108943459145969</v>
      </c>
    </row>
    <row r="7412" spans="1:6" x14ac:dyDescent="0.55000000000000004">
      <c r="A7412" s="2">
        <v>7410</v>
      </c>
      <c r="B7412" s="2">
        <v>5.6081893589238039</v>
      </c>
      <c r="C7412" s="2">
        <v>5.3095937220146228</v>
      </c>
      <c r="D7412" s="2">
        <v>4.7984681747706874</v>
      </c>
      <c r="E7412" s="2">
        <v>5.7398273610305957</v>
      </c>
      <c r="F7412" s="2">
        <v>5.8365215973093409</v>
      </c>
    </row>
    <row r="7413" spans="1:6" x14ac:dyDescent="0.55000000000000004">
      <c r="A7413" s="2">
        <v>7411</v>
      </c>
      <c r="B7413" s="2">
        <v>5.3554894408081104</v>
      </c>
      <c r="C7413" s="2">
        <v>5.5845377883876468</v>
      </c>
      <c r="D7413" s="2">
        <v>4.391178792648545</v>
      </c>
      <c r="E7413" s="2">
        <v>5.8371326517819586</v>
      </c>
      <c r="F7413" s="2">
        <v>5.4123527578959063</v>
      </c>
    </row>
    <row r="7414" spans="1:6" x14ac:dyDescent="0.55000000000000004">
      <c r="A7414" s="2">
        <v>7412</v>
      </c>
      <c r="B7414" s="2">
        <v>5.5351328369252526</v>
      </c>
      <c r="C7414" s="2">
        <v>5.4491568686622136</v>
      </c>
      <c r="D7414" s="2">
        <v>4.8617142216242586</v>
      </c>
      <c r="E7414" s="2">
        <v>6.2074025145252927</v>
      </c>
      <c r="F7414" s="2">
        <v>5.5430897858499577</v>
      </c>
    </row>
    <row r="7415" spans="1:6" x14ac:dyDescent="0.55000000000000004">
      <c r="A7415" s="2">
        <v>7413</v>
      </c>
      <c r="B7415" s="2">
        <v>5.5059065213457963</v>
      </c>
      <c r="C7415" s="2">
        <v>4.6371816206470191</v>
      </c>
      <c r="D7415" s="2">
        <v>5.1587562727665581</v>
      </c>
      <c r="E7415" s="2">
        <v>6.150212979235766</v>
      </c>
      <c r="F7415" s="2">
        <v>5.6177846303258629</v>
      </c>
    </row>
    <row r="7416" spans="1:6" x14ac:dyDescent="0.55000000000000004">
      <c r="A7416" s="2">
        <v>7414</v>
      </c>
      <c r="B7416" s="2">
        <v>5.0312877782214436</v>
      </c>
      <c r="C7416" s="2">
        <v>5.304313485742675</v>
      </c>
      <c r="D7416" s="2">
        <v>3.82711155544352</v>
      </c>
      <c r="E7416" s="2">
        <v>4.9585091558833261</v>
      </c>
      <c r="F7416" s="2">
        <v>5.2795776447074196</v>
      </c>
    </row>
    <row r="7417" spans="1:6" x14ac:dyDescent="0.55000000000000004">
      <c r="A7417" s="2">
        <v>7415</v>
      </c>
      <c r="B7417" s="2">
        <v>5.5357667337707026</v>
      </c>
      <c r="C7417" s="2">
        <v>4.9527513691651039</v>
      </c>
      <c r="D7417" s="2">
        <v>5.4587391636845091</v>
      </c>
      <c r="E7417" s="2">
        <v>5.6345389822830887</v>
      </c>
      <c r="F7417" s="2">
        <v>5.6594909060705954</v>
      </c>
    </row>
    <row r="7418" spans="1:6" x14ac:dyDescent="0.55000000000000004">
      <c r="A7418" s="2">
        <v>7416</v>
      </c>
      <c r="B7418" s="2">
        <v>5.8122787257717334</v>
      </c>
      <c r="C7418" s="2">
        <v>5.6633296046398209</v>
      </c>
      <c r="D7418" s="2">
        <v>5.3205143736173088</v>
      </c>
      <c r="E7418" s="2">
        <v>6.4710331480969394</v>
      </c>
      <c r="F7418" s="2">
        <v>5.7939980907717086</v>
      </c>
    </row>
    <row r="7419" spans="1:6" x14ac:dyDescent="0.55000000000000004">
      <c r="A7419" s="2">
        <v>7417</v>
      </c>
      <c r="B7419" s="2">
        <v>5.2437411452050489</v>
      </c>
      <c r="C7419" s="2">
        <v>5.3254918913651714</v>
      </c>
      <c r="D7419" s="2">
        <v>5.3143910071766403</v>
      </c>
      <c r="E7419" s="2">
        <v>4.8712708568610008</v>
      </c>
      <c r="F7419" s="2">
        <v>5.304692809989132</v>
      </c>
    </row>
    <row r="7420" spans="1:6" x14ac:dyDescent="0.55000000000000004">
      <c r="A7420" s="2">
        <v>7418</v>
      </c>
      <c r="B7420" s="2">
        <v>5.8191044724431196</v>
      </c>
      <c r="C7420" s="2">
        <v>5.7852427147214662</v>
      </c>
      <c r="D7420" s="2">
        <v>5.2004192575970176</v>
      </c>
      <c r="E7420" s="2">
        <v>7.6150626668500436</v>
      </c>
      <c r="F7420" s="2">
        <v>5.5115600404107612</v>
      </c>
    </row>
    <row r="7421" spans="1:6" x14ac:dyDescent="0.55000000000000004">
      <c r="A7421" s="2">
        <v>7419</v>
      </c>
      <c r="B7421" s="2">
        <v>5.7180082618600094</v>
      </c>
      <c r="C7421" s="2">
        <v>5.3062770363718759</v>
      </c>
      <c r="D7421" s="2">
        <v>5.3494826130375186</v>
      </c>
      <c r="E7421" s="2">
        <v>7.4501310255714248</v>
      </c>
      <c r="F7421" s="2">
        <v>5.4512845301218942</v>
      </c>
    </row>
    <row r="7422" spans="1:6" x14ac:dyDescent="0.55000000000000004">
      <c r="A7422" s="2">
        <v>7420</v>
      </c>
      <c r="B7422" s="2">
        <v>5.8521048072850439</v>
      </c>
      <c r="C7422" s="2">
        <v>5.3716185049101384</v>
      </c>
      <c r="D7422" s="2">
        <v>4.7978108920002942</v>
      </c>
      <c r="E7422" s="2">
        <v>5.3746342402740286</v>
      </c>
      <c r="F7422" s="2">
        <v>6.3377685184923802</v>
      </c>
    </row>
    <row r="7423" spans="1:6" x14ac:dyDescent="0.55000000000000004">
      <c r="A7423" s="2">
        <v>7421</v>
      </c>
      <c r="B7423" s="2">
        <v>5.7001407714847936</v>
      </c>
      <c r="C7423" s="2">
        <v>4.8570771342538537</v>
      </c>
      <c r="D7423" s="2">
        <v>4.9439960709745696</v>
      </c>
      <c r="E7423" s="2">
        <v>6.5847661324140514</v>
      </c>
      <c r="F7423" s="2">
        <v>5.8428385762642181</v>
      </c>
    </row>
    <row r="7424" spans="1:6" x14ac:dyDescent="0.55000000000000004">
      <c r="A7424" s="2">
        <v>7422</v>
      </c>
      <c r="B7424" s="2">
        <v>5.6271928502869821</v>
      </c>
      <c r="C7424" s="2">
        <v>5.4160051706130536</v>
      </c>
      <c r="D7424" s="2">
        <v>5.1567121806270801</v>
      </c>
      <c r="E7424" s="2">
        <v>7.3028669899606342</v>
      </c>
      <c r="F7424" s="2">
        <v>5.3547283178024117</v>
      </c>
    </row>
    <row r="7425" spans="1:6" x14ac:dyDescent="0.55000000000000004">
      <c r="A7425" s="2">
        <v>7423</v>
      </c>
      <c r="B7425" s="2">
        <v>5.2718618909147166</v>
      </c>
      <c r="C7425" s="2">
        <v>4.7451406588910716</v>
      </c>
      <c r="D7425" s="2">
        <v>4.3194478992208518</v>
      </c>
      <c r="E7425" s="2">
        <v>4.8935387995293977</v>
      </c>
      <c r="F7425" s="2">
        <v>5.7176553093768092</v>
      </c>
    </row>
    <row r="7426" spans="1:6" x14ac:dyDescent="0.55000000000000004">
      <c r="A7426" s="2">
        <v>7424</v>
      </c>
      <c r="B7426" s="2">
        <v>5.7830778548259909</v>
      </c>
      <c r="C7426" s="2">
        <v>5.66738891709816</v>
      </c>
      <c r="D7426" s="2">
        <v>4.8970589423759616</v>
      </c>
      <c r="E7426" s="2">
        <v>6.5597027916134802</v>
      </c>
      <c r="F7426" s="2">
        <v>5.8220234912561608</v>
      </c>
    </row>
    <row r="7427" spans="1:6" x14ac:dyDescent="0.55000000000000004">
      <c r="A7427" s="2">
        <v>7425</v>
      </c>
      <c r="B7427" s="2">
        <v>5.4924074477552383</v>
      </c>
      <c r="C7427" s="2">
        <v>5.1040037470326558</v>
      </c>
      <c r="D7427" s="2">
        <v>4.6320367293689397</v>
      </c>
      <c r="E7427" s="2">
        <v>6.891022615586837</v>
      </c>
      <c r="F7427" s="2">
        <v>5.4254283210195098</v>
      </c>
    </row>
    <row r="7428" spans="1:6" x14ac:dyDescent="0.55000000000000004">
      <c r="A7428" s="2">
        <v>7426</v>
      </c>
      <c r="B7428" s="2">
        <v>5.4008829823649753</v>
      </c>
      <c r="C7428" s="2">
        <v>5.4952032578862733</v>
      </c>
      <c r="D7428" s="2">
        <v>3.5806834072600031</v>
      </c>
      <c r="E7428" s="2">
        <v>5.6522476120046443</v>
      </c>
      <c r="F7428" s="2">
        <v>5.7540926552114877</v>
      </c>
    </row>
    <row r="7429" spans="1:6" x14ac:dyDescent="0.55000000000000004">
      <c r="A7429" s="2">
        <v>7427</v>
      </c>
      <c r="B7429" s="2">
        <v>5.5144075198808018</v>
      </c>
      <c r="C7429" s="2">
        <v>5.0424766872629094</v>
      </c>
      <c r="D7429" s="2">
        <v>4.8715461385611114</v>
      </c>
      <c r="E7429" s="2">
        <v>6.2258035668833038</v>
      </c>
      <c r="F7429" s="2">
        <v>5.5913768208716759</v>
      </c>
    </row>
    <row r="7430" spans="1:6" x14ac:dyDescent="0.55000000000000004">
      <c r="A7430" s="2">
        <v>7428</v>
      </c>
      <c r="B7430" s="2">
        <v>5.7059503221245658</v>
      </c>
      <c r="C7430" s="2">
        <v>5.1328810558014242</v>
      </c>
      <c r="D7430" s="2">
        <v>4.4600911656952151</v>
      </c>
      <c r="E7430" s="2">
        <v>6.6255084688057337</v>
      </c>
      <c r="F7430" s="2">
        <v>5.8973047437106718</v>
      </c>
    </row>
    <row r="7431" spans="1:6" x14ac:dyDescent="0.55000000000000004">
      <c r="A7431" s="2">
        <v>7429</v>
      </c>
      <c r="B7431" s="2">
        <v>5.5432452758827946</v>
      </c>
      <c r="C7431" s="2">
        <v>5.4582857572466308</v>
      </c>
      <c r="D7431" s="2">
        <v>4.6268750271458918</v>
      </c>
      <c r="E7431" s="2">
        <v>4.6696524402125092</v>
      </c>
      <c r="F7431" s="2">
        <v>6.0094099269110917</v>
      </c>
    </row>
    <row r="7432" spans="1:6" x14ac:dyDescent="0.55000000000000004">
      <c r="A7432" s="2">
        <v>7430</v>
      </c>
      <c r="B7432" s="2">
        <v>5.9179661919512432</v>
      </c>
      <c r="C7432" s="2">
        <v>5.1432966249552807</v>
      </c>
      <c r="D7432" s="2">
        <v>5.2946022198013214</v>
      </c>
      <c r="E7432" s="2">
        <v>6.7975640602672156</v>
      </c>
      <c r="F7432" s="2">
        <v>6.0145839843013604</v>
      </c>
    </row>
    <row r="7433" spans="1:6" x14ac:dyDescent="0.55000000000000004">
      <c r="A7433" s="2">
        <v>7431</v>
      </c>
      <c r="B7433" s="2">
        <v>5.8042055348574557</v>
      </c>
      <c r="C7433" s="2">
        <v>4.7568330910549284</v>
      </c>
      <c r="D7433" s="2">
        <v>5.3545323174038799</v>
      </c>
      <c r="E7433" s="2">
        <v>6.9453416496140754</v>
      </c>
      <c r="F7433" s="2">
        <v>5.8523818295545871</v>
      </c>
    </row>
    <row r="7434" spans="1:6" x14ac:dyDescent="0.55000000000000004">
      <c r="A7434" s="2">
        <v>7432</v>
      </c>
      <c r="B7434" s="2">
        <v>5.5924639591251637</v>
      </c>
      <c r="C7434" s="2">
        <v>5.4064667027378368</v>
      </c>
      <c r="D7434" s="2">
        <v>4.2322642096319658</v>
      </c>
      <c r="E7434" s="2">
        <v>6.1246786569628346</v>
      </c>
      <c r="F7434" s="2">
        <v>5.8248353446143861</v>
      </c>
    </row>
    <row r="7435" spans="1:6" x14ac:dyDescent="0.55000000000000004">
      <c r="A7435" s="2">
        <v>7433</v>
      </c>
      <c r="B7435" s="2">
        <v>5.2912981390228193</v>
      </c>
      <c r="C7435" s="2">
        <v>5.7560164863763497</v>
      </c>
      <c r="D7435" s="2">
        <v>5.3463445713752691</v>
      </c>
      <c r="E7435" s="2">
        <v>4.637742735767735</v>
      </c>
      <c r="F7435" s="2">
        <v>5.3428730093727506</v>
      </c>
    </row>
    <row r="7436" spans="1:6" x14ac:dyDescent="0.55000000000000004">
      <c r="A7436" s="2">
        <v>7434</v>
      </c>
      <c r="B7436" s="2">
        <v>5.1248707576087416</v>
      </c>
      <c r="C7436" s="2">
        <v>5.3820388818564018</v>
      </c>
      <c r="D7436" s="2">
        <v>4.2498588840883844</v>
      </c>
      <c r="E7436" s="2">
        <v>5.1802814119037386</v>
      </c>
      <c r="F7436" s="2">
        <v>5.2641090472577163</v>
      </c>
    </row>
    <row r="7437" spans="1:6" x14ac:dyDescent="0.55000000000000004">
      <c r="A7437" s="2">
        <v>7435</v>
      </c>
      <c r="B7437" s="2">
        <v>5.3340466958187278</v>
      </c>
      <c r="C7437" s="2">
        <v>6.0547872038886998</v>
      </c>
      <c r="D7437" s="2">
        <v>4.9163389485792663</v>
      </c>
      <c r="E7437" s="2">
        <v>5.0650930378311001</v>
      </c>
      <c r="F7437" s="2">
        <v>5.3428843979955758</v>
      </c>
    </row>
    <row r="7438" spans="1:6" x14ac:dyDescent="0.55000000000000004">
      <c r="A7438" s="2">
        <v>7436</v>
      </c>
      <c r="B7438" s="2">
        <v>5.6389253505443264</v>
      </c>
      <c r="C7438" s="2">
        <v>5.056155615042397</v>
      </c>
      <c r="D7438" s="2">
        <v>4.6362522165420952</v>
      </c>
      <c r="E7438" s="2">
        <v>6.5847077368268163</v>
      </c>
      <c r="F7438" s="2">
        <v>5.766971809911893</v>
      </c>
    </row>
    <row r="7439" spans="1:6" x14ac:dyDescent="0.55000000000000004">
      <c r="A7439" s="2">
        <v>7437</v>
      </c>
      <c r="B7439" s="2">
        <v>5.3058349539658209</v>
      </c>
      <c r="C7439" s="2">
        <v>4.6649931279683283</v>
      </c>
      <c r="D7439" s="2">
        <v>3.6358634340603331</v>
      </c>
      <c r="E7439" s="2">
        <v>6.2063040784757293</v>
      </c>
      <c r="F7439" s="2">
        <v>5.6196885427416072</v>
      </c>
    </row>
    <row r="7440" spans="1:6" x14ac:dyDescent="0.55000000000000004">
      <c r="A7440" s="2">
        <v>7438</v>
      </c>
      <c r="B7440" s="2">
        <v>5.5593993875261809</v>
      </c>
      <c r="C7440" s="2">
        <v>5.8441314684258936</v>
      </c>
      <c r="D7440" s="2">
        <v>4.82278242333921</v>
      </c>
      <c r="E7440" s="2">
        <v>6.6298118083843232</v>
      </c>
      <c r="F7440" s="2">
        <v>5.3965534243201327</v>
      </c>
    </row>
    <row r="7441" spans="1:6" x14ac:dyDescent="0.55000000000000004">
      <c r="A7441" s="2">
        <v>7439</v>
      </c>
      <c r="B7441" s="2">
        <v>5.4049033494763394</v>
      </c>
      <c r="C7441" s="2">
        <v>4.7269099897603999</v>
      </c>
      <c r="D7441" s="2">
        <v>4.9351311841399941</v>
      </c>
      <c r="E7441" s="2">
        <v>5.2395601713732756</v>
      </c>
      <c r="F7441" s="2">
        <v>5.7130218264170649</v>
      </c>
    </row>
    <row r="7442" spans="1:6" x14ac:dyDescent="0.55000000000000004">
      <c r="A7442" s="2">
        <v>7440</v>
      </c>
      <c r="B7442" s="2">
        <v>5.7681302652812061</v>
      </c>
      <c r="C7442" s="2">
        <v>5.4840848222692271</v>
      </c>
      <c r="D7442" s="2">
        <v>5.2842059486737707</v>
      </c>
      <c r="E7442" s="2">
        <v>6.330329863181567</v>
      </c>
      <c r="F7442" s="2">
        <v>5.8032084932666264</v>
      </c>
    </row>
    <row r="7443" spans="1:6" x14ac:dyDescent="0.55000000000000004">
      <c r="A7443" s="2">
        <v>7441</v>
      </c>
      <c r="B7443" s="2">
        <v>5.3189156791671248</v>
      </c>
      <c r="C7443" s="2">
        <v>5.3113549973715406</v>
      </c>
      <c r="D7443" s="2">
        <v>3.689350220483933</v>
      </c>
      <c r="E7443" s="2">
        <v>6.2061837619983189</v>
      </c>
      <c r="F7443" s="2">
        <v>5.4844878178298719</v>
      </c>
    </row>
    <row r="7444" spans="1:6" x14ac:dyDescent="0.55000000000000004">
      <c r="A7444" s="2">
        <v>7442</v>
      </c>
      <c r="B7444" s="2">
        <v>5.456145567591852</v>
      </c>
      <c r="C7444" s="2">
        <v>5.1563728780854001</v>
      </c>
      <c r="D7444" s="2">
        <v>4.990891532218737</v>
      </c>
      <c r="E7444" s="2">
        <v>5.0297275706172409</v>
      </c>
      <c r="F7444" s="2">
        <v>5.7459192126509331</v>
      </c>
    </row>
    <row r="7445" spans="1:6" x14ac:dyDescent="0.55000000000000004">
      <c r="A7445" s="2">
        <v>7443</v>
      </c>
      <c r="B7445" s="2">
        <v>5.2509588735380008</v>
      </c>
      <c r="C7445" s="2">
        <v>5.2379514671675063</v>
      </c>
      <c r="D7445" s="2">
        <v>4.2173365335461668</v>
      </c>
      <c r="E7445" s="2">
        <v>4.5756315480459371</v>
      </c>
      <c r="F7445" s="2">
        <v>5.6780229929359853</v>
      </c>
    </row>
    <row r="7446" spans="1:6" x14ac:dyDescent="0.55000000000000004">
      <c r="A7446" s="2">
        <v>7444</v>
      </c>
      <c r="B7446" s="2">
        <v>5.7005773471120786</v>
      </c>
      <c r="C7446" s="2">
        <v>5.8283521193559986</v>
      </c>
      <c r="D7446" s="2">
        <v>5.3345854002889297</v>
      </c>
      <c r="E7446" s="2">
        <v>5.7853449270997288</v>
      </c>
      <c r="F7446" s="2">
        <v>5.7383584077420524</v>
      </c>
    </row>
    <row r="7447" spans="1:6" x14ac:dyDescent="0.55000000000000004">
      <c r="A7447" s="2">
        <v>7445</v>
      </c>
      <c r="B7447" s="2">
        <v>5.5621715980346531</v>
      </c>
      <c r="C7447" s="2">
        <v>5.3420456342629734</v>
      </c>
      <c r="D7447" s="2">
        <v>5.9424052663437603</v>
      </c>
      <c r="E7447" s="2">
        <v>5.7208430511642572</v>
      </c>
      <c r="F7447" s="2">
        <v>5.4786939148581064</v>
      </c>
    </row>
    <row r="7448" spans="1:6" x14ac:dyDescent="0.55000000000000004">
      <c r="A7448" s="2">
        <v>7446</v>
      </c>
      <c r="B7448" s="2">
        <v>5.4054752403268811</v>
      </c>
      <c r="C7448" s="2">
        <v>5.6086314198993534</v>
      </c>
      <c r="D7448" s="2">
        <v>4.4617279308760214</v>
      </c>
      <c r="E7448" s="2">
        <v>6.0727813494471494</v>
      </c>
      <c r="F7448" s="2">
        <v>5.4151621431038794</v>
      </c>
    </row>
    <row r="7449" spans="1:6" x14ac:dyDescent="0.55000000000000004">
      <c r="A7449" s="2">
        <v>7447</v>
      </c>
      <c r="B7449" s="2">
        <v>5.7371385954874192</v>
      </c>
      <c r="C7449" s="2">
        <v>5.3033795027845407</v>
      </c>
      <c r="D7449" s="2">
        <v>4.8990880856410746</v>
      </c>
      <c r="E7449" s="2">
        <v>6.832824592376733</v>
      </c>
      <c r="F7449" s="2">
        <v>5.7532814470330482</v>
      </c>
    </row>
    <row r="7450" spans="1:6" x14ac:dyDescent="0.55000000000000004">
      <c r="A7450" s="2">
        <v>7448</v>
      </c>
      <c r="B7450" s="2">
        <v>5.6241908901517297</v>
      </c>
      <c r="C7450" s="2">
        <v>5.2300390013138296</v>
      </c>
      <c r="D7450" s="2">
        <v>5.1828756790635389</v>
      </c>
      <c r="E7450" s="2">
        <v>6.1716244751598719</v>
      </c>
      <c r="F7450" s="2">
        <v>5.677481989031131</v>
      </c>
    </row>
    <row r="7451" spans="1:6" x14ac:dyDescent="0.55000000000000004">
      <c r="A7451" s="2">
        <v>7449</v>
      </c>
      <c r="B7451" s="2">
        <v>5.3343343173877793</v>
      </c>
      <c r="C7451" s="2">
        <v>5.7526356521843196</v>
      </c>
      <c r="D7451" s="2">
        <v>4.2844925017918127</v>
      </c>
      <c r="E7451" s="2">
        <v>4.9184105805986418</v>
      </c>
      <c r="F7451" s="2">
        <v>5.6015536987296004</v>
      </c>
    </row>
    <row r="7452" spans="1:6" x14ac:dyDescent="0.55000000000000004">
      <c r="A7452" s="2">
        <v>7450</v>
      </c>
      <c r="B7452" s="2">
        <v>5.4786120982906654</v>
      </c>
      <c r="C7452" s="2">
        <v>4.9430525677619928</v>
      </c>
      <c r="D7452" s="2">
        <v>4.7446257386744373</v>
      </c>
      <c r="E7452" s="2">
        <v>6.3186954441491254</v>
      </c>
      <c r="F7452" s="2">
        <v>5.5585574904220953</v>
      </c>
    </row>
    <row r="7453" spans="1:6" x14ac:dyDescent="0.55000000000000004">
      <c r="A7453" s="2">
        <v>7451</v>
      </c>
      <c r="B7453" s="2">
        <v>5.8310161135337504</v>
      </c>
      <c r="C7453" s="2">
        <v>5.1744863590131533</v>
      </c>
      <c r="D7453" s="2">
        <v>5.3214821680658524</v>
      </c>
      <c r="E7453" s="2">
        <v>6.8795403954650496</v>
      </c>
      <c r="F7453" s="2">
        <v>5.829990213815627</v>
      </c>
    </row>
    <row r="7454" spans="1:6" x14ac:dyDescent="0.55000000000000004">
      <c r="A7454" s="2">
        <v>7452</v>
      </c>
      <c r="B7454" s="2">
        <v>5.777994270153421</v>
      </c>
      <c r="C7454" s="2">
        <v>5.4003382909182598</v>
      </c>
      <c r="D7454" s="2">
        <v>5.5498031349283554</v>
      </c>
      <c r="E7454" s="2">
        <v>5.2379043711538031</v>
      </c>
      <c r="F7454" s="2">
        <v>6.0574003409844952</v>
      </c>
    </row>
    <row r="7455" spans="1:6" x14ac:dyDescent="0.55000000000000004">
      <c r="A7455" s="2">
        <v>7453</v>
      </c>
      <c r="B7455" s="2">
        <v>5.3059782310761872</v>
      </c>
      <c r="C7455" s="2">
        <v>4.914971585092716</v>
      </c>
      <c r="D7455" s="2">
        <v>4.1957667906072196</v>
      </c>
      <c r="E7455" s="2">
        <v>6.2704367419945122</v>
      </c>
      <c r="F7455" s="2">
        <v>5.4121707983274936</v>
      </c>
    </row>
    <row r="7456" spans="1:6" x14ac:dyDescent="0.55000000000000004">
      <c r="A7456" s="2">
        <v>7454</v>
      </c>
      <c r="B7456" s="2">
        <v>5.5283462491853506</v>
      </c>
      <c r="C7456" s="2">
        <v>5.8229040504314833</v>
      </c>
      <c r="D7456" s="2">
        <v>4.4403551653678646</v>
      </c>
      <c r="E7456" s="2">
        <v>5.4759773151244797</v>
      </c>
      <c r="F7456" s="2">
        <v>5.7384869003604928</v>
      </c>
    </row>
    <row r="7457" spans="1:6" x14ac:dyDescent="0.55000000000000004">
      <c r="A7457" s="2">
        <v>7455</v>
      </c>
      <c r="B7457" s="2">
        <v>5.3122618798579877</v>
      </c>
      <c r="C7457" s="2">
        <v>4.9111931217883926</v>
      </c>
      <c r="D7457" s="2">
        <v>4.2935481768118731</v>
      </c>
      <c r="E7457" s="2">
        <v>6.2071503962126418</v>
      </c>
      <c r="F7457" s="2">
        <v>5.4166163273102379</v>
      </c>
    </row>
    <row r="7458" spans="1:6" x14ac:dyDescent="0.55000000000000004">
      <c r="A7458" s="2">
        <v>7456</v>
      </c>
      <c r="B7458" s="2">
        <v>5.4851898687499574</v>
      </c>
      <c r="C7458" s="2">
        <v>4.2106264599527927</v>
      </c>
      <c r="D7458" s="2">
        <v>5.0182241569012822</v>
      </c>
      <c r="E7458" s="2">
        <v>6.1177756573504487</v>
      </c>
      <c r="F7458" s="2">
        <v>5.7199839627368059</v>
      </c>
    </row>
    <row r="7459" spans="1:6" x14ac:dyDescent="0.55000000000000004">
      <c r="A7459" s="2">
        <v>7457</v>
      </c>
      <c r="B7459" s="2">
        <v>5.3523803768562486</v>
      </c>
      <c r="C7459" s="2">
        <v>5.4096777134086746</v>
      </c>
      <c r="D7459" s="2">
        <v>4.4691222522439649</v>
      </c>
      <c r="E7459" s="2">
        <v>4.621204552274139</v>
      </c>
      <c r="F7459" s="2">
        <v>5.7418353033755949</v>
      </c>
    </row>
    <row r="7460" spans="1:6" x14ac:dyDescent="0.55000000000000004">
      <c r="A7460" s="2">
        <v>7458</v>
      </c>
      <c r="B7460" s="2">
        <v>5.7022459868095154</v>
      </c>
      <c r="C7460" s="2">
        <v>4.7639163905220654</v>
      </c>
      <c r="D7460" s="2">
        <v>5.3521269839259924</v>
      </c>
      <c r="E7460" s="2">
        <v>6.5851613888912528</v>
      </c>
      <c r="F7460" s="2">
        <v>5.768732534410896</v>
      </c>
    </row>
    <row r="7461" spans="1:6" x14ac:dyDescent="0.55000000000000004">
      <c r="A7461" s="2">
        <v>7459</v>
      </c>
      <c r="B7461" s="2">
        <v>5.7161344809931371</v>
      </c>
      <c r="C7461" s="2">
        <v>4.9571583972629636</v>
      </c>
      <c r="D7461" s="2">
        <v>5.2500822887117318</v>
      </c>
      <c r="E7461" s="2">
        <v>5.8713432737644471</v>
      </c>
      <c r="F7461" s="2">
        <v>5.958604961835591</v>
      </c>
    </row>
    <row r="7462" spans="1:6" x14ac:dyDescent="0.55000000000000004">
      <c r="A7462" s="2">
        <v>7460</v>
      </c>
      <c r="B7462" s="2">
        <v>5.6631736440095439</v>
      </c>
      <c r="C7462" s="2">
        <v>5.5867751322225203</v>
      </c>
      <c r="D7462" s="2">
        <v>4.0423849389434627</v>
      </c>
      <c r="E7462" s="2">
        <v>7.7359118155160518</v>
      </c>
      <c r="F7462" s="2">
        <v>5.535469332829523</v>
      </c>
    </row>
    <row r="7463" spans="1:6" x14ac:dyDescent="0.55000000000000004">
      <c r="A7463" s="2">
        <v>7461</v>
      </c>
      <c r="B7463" s="2">
        <v>5.5874189112838168</v>
      </c>
      <c r="C7463" s="2">
        <v>5.9476871753540879</v>
      </c>
      <c r="D7463" s="2">
        <v>5.2334318160848809</v>
      </c>
      <c r="E7463" s="2">
        <v>6.2561173486978836</v>
      </c>
      <c r="F7463" s="2">
        <v>5.4191750378124466</v>
      </c>
    </row>
    <row r="7464" spans="1:6" x14ac:dyDescent="0.55000000000000004">
      <c r="A7464" s="2">
        <v>7462</v>
      </c>
      <c r="B7464" s="2">
        <v>5.5494265016204682</v>
      </c>
      <c r="C7464" s="2">
        <v>5.7596374481723114</v>
      </c>
      <c r="D7464" s="2">
        <v>4.78005190940004</v>
      </c>
      <c r="E7464" s="2">
        <v>5.9403922078967044</v>
      </c>
      <c r="F7464" s="2">
        <v>5.5869095428578559</v>
      </c>
    </row>
    <row r="7465" spans="1:6" x14ac:dyDescent="0.55000000000000004">
      <c r="A7465" s="2">
        <v>7463</v>
      </c>
      <c r="B7465" s="2">
        <v>5.6888850605323249</v>
      </c>
      <c r="C7465" s="2">
        <v>4.9697492399629084</v>
      </c>
      <c r="D7465" s="2">
        <v>5.3734660571893134</v>
      </c>
      <c r="E7465" s="2">
        <v>6.5654046544666498</v>
      </c>
      <c r="F7465" s="2">
        <v>5.6995201951045606</v>
      </c>
    </row>
    <row r="7466" spans="1:6" x14ac:dyDescent="0.55000000000000004">
      <c r="A7466" s="2">
        <v>7464</v>
      </c>
      <c r="B7466" s="2">
        <v>5.5025174870695377</v>
      </c>
      <c r="C7466" s="2">
        <v>5.6706560513460271</v>
      </c>
      <c r="D7466" s="2">
        <v>5.6393685911200251</v>
      </c>
      <c r="E7466" s="2">
        <v>5.6167451097569554</v>
      </c>
      <c r="F7466" s="2">
        <v>5.4022566054727728</v>
      </c>
    </row>
    <row r="7467" spans="1:6" x14ac:dyDescent="0.55000000000000004">
      <c r="A7467" s="2">
        <v>7465</v>
      </c>
      <c r="B7467" s="2">
        <v>5.467847070206437</v>
      </c>
      <c r="C7467" s="2">
        <v>5.7196599706167426</v>
      </c>
      <c r="D7467" s="2">
        <v>5.2693021421341717</v>
      </c>
      <c r="E7467" s="2">
        <v>4.5239397800445653</v>
      </c>
      <c r="F7467" s="2">
        <v>5.7034448398634359</v>
      </c>
    </row>
    <row r="7468" spans="1:6" x14ac:dyDescent="0.55000000000000004">
      <c r="A7468" s="2">
        <v>7466</v>
      </c>
      <c r="B7468" s="2">
        <v>5.4781654897620218</v>
      </c>
      <c r="C7468" s="2">
        <v>4.81203896341085</v>
      </c>
      <c r="D7468" s="2">
        <v>4.4821621332906219</v>
      </c>
      <c r="E7468" s="2">
        <v>4.8170672890105184</v>
      </c>
      <c r="F7468" s="2">
        <v>6.0388579870799068</v>
      </c>
    </row>
    <row r="7469" spans="1:6" x14ac:dyDescent="0.55000000000000004">
      <c r="A7469" s="2">
        <v>7467</v>
      </c>
      <c r="B7469" s="2">
        <v>5.7693679586951463</v>
      </c>
      <c r="C7469" s="2">
        <v>4.9596869605938618</v>
      </c>
      <c r="D7469" s="2">
        <v>5.6731202268339196</v>
      </c>
      <c r="E7469" s="2">
        <v>7.3251329322610257</v>
      </c>
      <c r="F7469" s="2">
        <v>5.5717273831414511</v>
      </c>
    </row>
    <row r="7470" spans="1:6" x14ac:dyDescent="0.55000000000000004">
      <c r="A7470" s="2">
        <v>7468</v>
      </c>
      <c r="B7470" s="2">
        <v>5.507778087691598</v>
      </c>
      <c r="C7470" s="2">
        <v>4.7599393634745661</v>
      </c>
      <c r="D7470" s="2">
        <v>5.6408692344863383</v>
      </c>
      <c r="E7470" s="2">
        <v>6.1745055337254113</v>
      </c>
      <c r="F7470" s="2">
        <v>5.4708421509534588</v>
      </c>
    </row>
    <row r="7471" spans="1:6" x14ac:dyDescent="0.55000000000000004">
      <c r="A7471" s="2">
        <v>7469</v>
      </c>
      <c r="B7471" s="2">
        <v>5.5668752051394677</v>
      </c>
      <c r="C7471" s="2">
        <v>4.6427977271844147</v>
      </c>
      <c r="D7471" s="2">
        <v>4.8217403480441643</v>
      </c>
      <c r="E7471" s="2">
        <v>5.199434312876642</v>
      </c>
      <c r="F7471" s="2">
        <v>6.048883974047957</v>
      </c>
    </row>
    <row r="7472" spans="1:6" x14ac:dyDescent="0.55000000000000004">
      <c r="A7472" s="2">
        <v>7470</v>
      </c>
      <c r="B7472" s="2">
        <v>5.7121894531797697</v>
      </c>
      <c r="C7472" s="2">
        <v>4.6303909332362316</v>
      </c>
      <c r="D7472" s="2">
        <v>4.9417592337045972</v>
      </c>
      <c r="E7472" s="2">
        <v>7.5156989016982552</v>
      </c>
      <c r="F7472" s="2">
        <v>5.6742025929063393</v>
      </c>
    </row>
    <row r="7473" spans="1:6" x14ac:dyDescent="0.55000000000000004">
      <c r="A7473" s="2">
        <v>7471</v>
      </c>
      <c r="B7473" s="2">
        <v>5.8145451813326279</v>
      </c>
      <c r="C7473" s="2">
        <v>5.4451909452602942</v>
      </c>
      <c r="D7473" s="2">
        <v>5.7764093409316652</v>
      </c>
      <c r="E7473" s="2">
        <v>6.9967374396523851</v>
      </c>
      <c r="F7473" s="2">
        <v>5.6007973013284467</v>
      </c>
    </row>
    <row r="7474" spans="1:6" x14ac:dyDescent="0.55000000000000004">
      <c r="A7474" s="2">
        <v>7472</v>
      </c>
      <c r="B7474" s="2">
        <v>5.5194049485030359</v>
      </c>
      <c r="C7474" s="2">
        <v>5.3148427054331089</v>
      </c>
      <c r="D7474" s="2">
        <v>4.7003975746948274</v>
      </c>
      <c r="E7474" s="2">
        <v>5.3879263794043384</v>
      </c>
      <c r="F7474" s="2">
        <v>5.7969496197048356</v>
      </c>
    </row>
    <row r="7475" spans="1:6" x14ac:dyDescent="0.55000000000000004">
      <c r="A7475" s="2">
        <v>7473</v>
      </c>
      <c r="B7475" s="2">
        <v>5.2655477636354604</v>
      </c>
      <c r="C7475" s="2">
        <v>5.7424888212437306</v>
      </c>
      <c r="D7475" s="2">
        <v>4.9551732987233974</v>
      </c>
      <c r="E7475" s="2">
        <v>5.5485608958065233</v>
      </c>
      <c r="F7475" s="2">
        <v>5.1603721046233124</v>
      </c>
    </row>
    <row r="7476" spans="1:6" x14ac:dyDescent="0.55000000000000004">
      <c r="A7476" s="2">
        <v>7474</v>
      </c>
      <c r="B7476" s="2">
        <v>5.4862102540012323</v>
      </c>
      <c r="C7476" s="2">
        <v>5.5495841457844151</v>
      </c>
      <c r="D7476" s="2">
        <v>4.4751364607530499</v>
      </c>
      <c r="E7476" s="2">
        <v>5.7672143672724143</v>
      </c>
      <c r="F7476" s="2">
        <v>5.6433845783671881</v>
      </c>
    </row>
    <row r="7477" spans="1:6" x14ac:dyDescent="0.55000000000000004">
      <c r="A7477" s="2">
        <v>7475</v>
      </c>
      <c r="B7477" s="2">
        <v>5.7406305999792604</v>
      </c>
      <c r="C7477" s="2">
        <v>5.5894344779806877</v>
      </c>
      <c r="D7477" s="2">
        <v>4.8342973745866651</v>
      </c>
      <c r="E7477" s="2">
        <v>6.6783813716233471</v>
      </c>
      <c r="F7477" s="2">
        <v>5.7507677235450601</v>
      </c>
    </row>
    <row r="7478" spans="1:6" x14ac:dyDescent="0.55000000000000004">
      <c r="A7478" s="2">
        <v>7476</v>
      </c>
      <c r="B7478" s="2">
        <v>5.640195828397875</v>
      </c>
      <c r="C7478" s="2">
        <v>4.5355682163739921</v>
      </c>
      <c r="D7478" s="2">
        <v>4.5589013106945693</v>
      </c>
      <c r="E7478" s="2">
        <v>7.5243732939475434</v>
      </c>
      <c r="F7478" s="2">
        <v>5.6614996253101451</v>
      </c>
    </row>
    <row r="7479" spans="1:6" x14ac:dyDescent="0.55000000000000004">
      <c r="A7479" s="2">
        <v>7477</v>
      </c>
      <c r="B7479" s="2">
        <v>5.633726263605868</v>
      </c>
      <c r="C7479" s="2">
        <v>5.0043014621460964</v>
      </c>
      <c r="D7479" s="2">
        <v>4.4189446526898024</v>
      </c>
      <c r="E7479" s="2">
        <v>6.6141377363819114</v>
      </c>
      <c r="F7479" s="2">
        <v>5.8144726925741672</v>
      </c>
    </row>
    <row r="7480" spans="1:6" x14ac:dyDescent="0.55000000000000004">
      <c r="A7480" s="2">
        <v>7478</v>
      </c>
      <c r="B7480" s="2">
        <v>5.4884357959384582</v>
      </c>
      <c r="C7480" s="2">
        <v>5.0205213201003058</v>
      </c>
      <c r="D7480" s="2">
        <v>5.1127918870465443</v>
      </c>
      <c r="E7480" s="2">
        <v>6.1183506470889046</v>
      </c>
      <c r="F7480" s="2">
        <v>5.521076832888907</v>
      </c>
    </row>
    <row r="7481" spans="1:6" x14ac:dyDescent="0.55000000000000004">
      <c r="A7481" s="2">
        <v>7479</v>
      </c>
      <c r="B7481" s="2">
        <v>5.4183020696735387</v>
      </c>
      <c r="C7481" s="2">
        <v>5.1889031219711708</v>
      </c>
      <c r="D7481" s="2">
        <v>4.3915210723370484</v>
      </c>
      <c r="E7481" s="2">
        <v>5.9139739354953589</v>
      </c>
      <c r="F7481" s="2">
        <v>5.5893717644237846</v>
      </c>
    </row>
    <row r="7482" spans="1:6" x14ac:dyDescent="0.55000000000000004">
      <c r="A7482" s="2">
        <v>7480</v>
      </c>
      <c r="B7482" s="2">
        <v>5.6500429244895347</v>
      </c>
      <c r="C7482" s="2">
        <v>4.6533550393257341</v>
      </c>
      <c r="D7482" s="2">
        <v>5.2632834730958447</v>
      </c>
      <c r="E7482" s="2">
        <v>6.0999388805341148</v>
      </c>
      <c r="F7482" s="2">
        <v>5.8504418121787136</v>
      </c>
    </row>
    <row r="7483" spans="1:6" x14ac:dyDescent="0.55000000000000004">
      <c r="A7483" s="2">
        <v>7481</v>
      </c>
      <c r="B7483" s="2">
        <v>5.3199200507775837</v>
      </c>
      <c r="C7483" s="2">
        <v>4.9197926712093194</v>
      </c>
      <c r="D7483" s="2">
        <v>4.6311895408017083</v>
      </c>
      <c r="E7483" s="2">
        <v>6.8957028161666587</v>
      </c>
      <c r="F7483" s="2">
        <v>5.1683190437640238</v>
      </c>
    </row>
    <row r="7484" spans="1:6" x14ac:dyDescent="0.55000000000000004">
      <c r="A7484" s="2">
        <v>7482</v>
      </c>
      <c r="B7484" s="2">
        <v>5.3125253048137049</v>
      </c>
      <c r="C7484" s="2">
        <v>5.8592690721380176</v>
      </c>
      <c r="D7484" s="2">
        <v>4.2925195493734734</v>
      </c>
      <c r="E7484" s="2">
        <v>4.5595289166912334</v>
      </c>
      <c r="F7484" s="2">
        <v>5.6309280189996409</v>
      </c>
    </row>
    <row r="7485" spans="1:6" x14ac:dyDescent="0.55000000000000004">
      <c r="A7485" s="2">
        <v>7483</v>
      </c>
      <c r="B7485" s="2">
        <v>5.6858836001369193</v>
      </c>
      <c r="C7485" s="2">
        <v>5.4215485219640991</v>
      </c>
      <c r="D7485" s="2">
        <v>5.0807560736892166</v>
      </c>
      <c r="E7485" s="2">
        <v>7.0784173719087686</v>
      </c>
      <c r="F7485" s="2">
        <v>5.5310583382392764</v>
      </c>
    </row>
    <row r="7486" spans="1:6" x14ac:dyDescent="0.55000000000000004">
      <c r="A7486" s="2">
        <v>7484</v>
      </c>
      <c r="B7486" s="2">
        <v>5.7976860521461022</v>
      </c>
      <c r="C7486" s="2">
        <v>6.0086293053375481</v>
      </c>
      <c r="D7486" s="2">
        <v>4.7124401827171569</v>
      </c>
      <c r="E7486" s="2">
        <v>6.9698428520737936</v>
      </c>
      <c r="F7486" s="2">
        <v>5.7092175673461218</v>
      </c>
    </row>
    <row r="7487" spans="1:6" x14ac:dyDescent="0.55000000000000004">
      <c r="A7487" s="2">
        <v>7485</v>
      </c>
      <c r="B7487" s="2">
        <v>5.8166082075926102</v>
      </c>
      <c r="C7487" s="2">
        <v>4.9645195222946299</v>
      </c>
      <c r="D7487" s="2">
        <v>5.5427268892482768</v>
      </c>
      <c r="E7487" s="2">
        <v>7.511079285986602</v>
      </c>
      <c r="F7487" s="2">
        <v>5.6354776074164823</v>
      </c>
    </row>
    <row r="7488" spans="1:6" x14ac:dyDescent="0.55000000000000004">
      <c r="A7488" s="2">
        <v>7486</v>
      </c>
      <c r="B7488" s="2">
        <v>5.1214674672618568</v>
      </c>
      <c r="C7488" s="2">
        <v>5.0170766195053069</v>
      </c>
      <c r="D7488" s="2">
        <v>4.5725248435422863</v>
      </c>
      <c r="E7488" s="2">
        <v>5.0384470359277973</v>
      </c>
      <c r="F7488" s="2">
        <v>5.2988396090363414</v>
      </c>
    </row>
    <row r="7489" spans="1:6" x14ac:dyDescent="0.55000000000000004">
      <c r="A7489" s="2">
        <v>7487</v>
      </c>
      <c r="B7489" s="2">
        <v>5.758056467100757</v>
      </c>
      <c r="C7489" s="2">
        <v>5.5592912477514709</v>
      </c>
      <c r="D7489" s="2">
        <v>5.5399846155697388</v>
      </c>
      <c r="E7489" s="2">
        <v>6.2302855716589596</v>
      </c>
      <c r="F7489" s="2">
        <v>5.7331171085594113</v>
      </c>
    </row>
    <row r="7490" spans="1:6" x14ac:dyDescent="0.55000000000000004">
      <c r="A7490" s="2">
        <v>7488</v>
      </c>
      <c r="B7490" s="2">
        <v>5.8783048138540517</v>
      </c>
      <c r="C7490" s="2">
        <v>5.3347101081474264</v>
      </c>
      <c r="D7490" s="2">
        <v>4.8142337902646366</v>
      </c>
      <c r="E7490" s="2">
        <v>6.0889985976773886</v>
      </c>
      <c r="F7490" s="2">
        <v>6.202499964665912</v>
      </c>
    </row>
    <row r="7491" spans="1:6" x14ac:dyDescent="0.55000000000000004">
      <c r="A7491" s="2">
        <v>7489</v>
      </c>
      <c r="B7491" s="2">
        <v>5.7115089181735588</v>
      </c>
      <c r="C7491" s="2">
        <v>5.4186306843609113</v>
      </c>
      <c r="D7491" s="2">
        <v>5.3809215372753867</v>
      </c>
      <c r="E7491" s="2">
        <v>5.8307830620766721</v>
      </c>
      <c r="F7491" s="2">
        <v>5.8261042322010086</v>
      </c>
    </row>
    <row r="7492" spans="1:6" x14ac:dyDescent="0.55000000000000004">
      <c r="A7492" s="2">
        <v>7490</v>
      </c>
      <c r="B7492" s="2">
        <v>5.5039503603212871</v>
      </c>
      <c r="C7492" s="2">
        <v>5.2211950762845367</v>
      </c>
      <c r="D7492" s="2">
        <v>4.7789304394247099</v>
      </c>
      <c r="E7492" s="2">
        <v>6.6539116460728707</v>
      </c>
      <c r="F7492" s="2">
        <v>5.4449275723688064</v>
      </c>
    </row>
    <row r="7493" spans="1:6" x14ac:dyDescent="0.55000000000000004">
      <c r="A7493" s="2">
        <v>7491</v>
      </c>
      <c r="B7493" s="2">
        <v>5.5808842314008462</v>
      </c>
      <c r="C7493" s="2">
        <v>6.0317028977812486</v>
      </c>
      <c r="D7493" s="2">
        <v>4.4387381146045133</v>
      </c>
      <c r="E7493" s="2">
        <v>6.5453561376699527</v>
      </c>
      <c r="F7493" s="2">
        <v>5.506096720679583</v>
      </c>
    </row>
    <row r="7494" spans="1:6" x14ac:dyDescent="0.55000000000000004">
      <c r="A7494" s="2">
        <v>7492</v>
      </c>
      <c r="B7494" s="2">
        <v>5.8654730094691674</v>
      </c>
      <c r="C7494" s="2">
        <v>4.3902520326902996</v>
      </c>
      <c r="D7494" s="2">
        <v>5.5814780885808686</v>
      </c>
      <c r="E7494" s="2">
        <v>6.3587759578789891</v>
      </c>
      <c r="F7494" s="2">
        <v>6.137098136441824</v>
      </c>
    </row>
    <row r="7495" spans="1:6" x14ac:dyDescent="0.55000000000000004">
      <c r="A7495" s="2">
        <v>7493</v>
      </c>
      <c r="B7495" s="2">
        <v>5.5597899016345584</v>
      </c>
      <c r="C7495" s="2">
        <v>5.161238097318261</v>
      </c>
      <c r="D7495" s="2">
        <v>5.6938879417289661</v>
      </c>
      <c r="E7495" s="2">
        <v>5.7967461942482386</v>
      </c>
      <c r="F7495" s="2">
        <v>5.5554701862136087</v>
      </c>
    </row>
    <row r="7496" spans="1:6" x14ac:dyDescent="0.55000000000000004">
      <c r="A7496" s="2">
        <v>7494</v>
      </c>
      <c r="B7496" s="2">
        <v>5.8317166038637298</v>
      </c>
      <c r="C7496" s="2">
        <v>5.396410275307792</v>
      </c>
      <c r="D7496" s="2">
        <v>5.3317631487329633</v>
      </c>
      <c r="E7496" s="2">
        <v>5.7036613833224594</v>
      </c>
      <c r="F7496" s="2">
        <v>6.0830814133667808</v>
      </c>
    </row>
    <row r="7497" spans="1:6" x14ac:dyDescent="0.55000000000000004">
      <c r="A7497" s="2">
        <v>7495</v>
      </c>
      <c r="B7497" s="2">
        <v>5.3063070304204674</v>
      </c>
      <c r="C7497" s="2">
        <v>4.8551452105075139</v>
      </c>
      <c r="D7497" s="2">
        <v>3.8926261239841078</v>
      </c>
      <c r="E7497" s="2">
        <v>5.4160869028046834</v>
      </c>
      <c r="F7497" s="2">
        <v>5.7202714832345052</v>
      </c>
    </row>
    <row r="7498" spans="1:6" x14ac:dyDescent="0.55000000000000004">
      <c r="A7498" s="2">
        <v>7496</v>
      </c>
      <c r="B7498" s="2">
        <v>5.6345621152517262</v>
      </c>
      <c r="C7498" s="2">
        <v>4.5823678405301882</v>
      </c>
      <c r="D7498" s="2">
        <v>4.8820426266183867</v>
      </c>
      <c r="E7498" s="2">
        <v>6.4973315111390688</v>
      </c>
      <c r="F7498" s="2">
        <v>5.8289113820437377</v>
      </c>
    </row>
    <row r="7499" spans="1:6" x14ac:dyDescent="0.55000000000000004">
      <c r="A7499" s="2">
        <v>7497</v>
      </c>
      <c r="B7499" s="2">
        <v>5.952766579639083</v>
      </c>
      <c r="C7499" s="2">
        <v>5.0210901032422921</v>
      </c>
      <c r="D7499" s="2">
        <v>5.7636493481919748</v>
      </c>
      <c r="E7499" s="2">
        <v>7.2747383165180386</v>
      </c>
      <c r="F7499" s="2">
        <v>5.8653503620568994</v>
      </c>
    </row>
    <row r="7500" spans="1:6" x14ac:dyDescent="0.55000000000000004">
      <c r="A7500" s="2">
        <v>7498</v>
      </c>
      <c r="B7500" s="2">
        <v>5.5569737182103607</v>
      </c>
      <c r="C7500" s="2">
        <v>6.0128991133831802</v>
      </c>
      <c r="D7500" s="2">
        <v>3.7047954575816768</v>
      </c>
      <c r="E7500" s="2">
        <v>5.2449033147088482</v>
      </c>
      <c r="F7500" s="2">
        <v>5.9825689175910082</v>
      </c>
    </row>
    <row r="7501" spans="1:6" x14ac:dyDescent="0.55000000000000004">
      <c r="A7501" s="2">
        <v>7499</v>
      </c>
      <c r="B7501" s="2">
        <v>5.4557467885461914</v>
      </c>
      <c r="C7501" s="2">
        <v>5.3893370883868537</v>
      </c>
      <c r="D7501" s="2">
        <v>5.3196436082492813</v>
      </c>
      <c r="E7501" s="2">
        <v>5.0536954831788243</v>
      </c>
      <c r="F7501" s="2">
        <v>5.6074629990071996</v>
      </c>
    </row>
    <row r="7502" spans="1:6" x14ac:dyDescent="0.55000000000000004">
      <c r="A7502" s="2">
        <v>7500</v>
      </c>
      <c r="B7502" s="2">
        <v>5.2663732049210186</v>
      </c>
      <c r="C7502" s="2">
        <v>5.2690150290621798</v>
      </c>
      <c r="D7502" s="2">
        <v>3.4261737552702578</v>
      </c>
      <c r="E7502" s="2">
        <v>6.2274208202782217</v>
      </c>
      <c r="F7502" s="2">
        <v>5.4614203489023554</v>
      </c>
    </row>
    <row r="7503" spans="1:6" x14ac:dyDescent="0.55000000000000004">
      <c r="A7503" s="2">
        <v>7501</v>
      </c>
      <c r="B7503" s="2">
        <v>5.4649061743973242</v>
      </c>
      <c r="C7503" s="2">
        <v>4.8923185825894544</v>
      </c>
      <c r="D7503" s="2">
        <v>4.4078167298359974</v>
      </c>
      <c r="E7503" s="2">
        <v>6.4607446178716472</v>
      </c>
      <c r="F7503" s="2">
        <v>5.5908598686257047</v>
      </c>
    </row>
    <row r="7504" spans="1:6" x14ac:dyDescent="0.55000000000000004">
      <c r="A7504" s="2">
        <v>7502</v>
      </c>
      <c r="B7504" s="2">
        <v>5.7824882630134846</v>
      </c>
      <c r="C7504" s="2">
        <v>4.9987991860222403</v>
      </c>
      <c r="D7504" s="2">
        <v>5.3420433971835699</v>
      </c>
      <c r="E7504" s="2">
        <v>6.8157506301560229</v>
      </c>
      <c r="F7504" s="2">
        <v>5.7972339632784324</v>
      </c>
    </row>
    <row r="7505" spans="1:6" x14ac:dyDescent="0.55000000000000004">
      <c r="A7505" s="2">
        <v>7503</v>
      </c>
      <c r="B7505" s="2">
        <v>5.6038006509917686</v>
      </c>
      <c r="C7505" s="2">
        <v>5.4087242106127089</v>
      </c>
      <c r="D7505" s="2">
        <v>4.6067300130133102</v>
      </c>
      <c r="E7505" s="2">
        <v>7.5718666716928</v>
      </c>
      <c r="F7505" s="2">
        <v>5.3792143121316096</v>
      </c>
    </row>
    <row r="7506" spans="1:6" x14ac:dyDescent="0.55000000000000004">
      <c r="A7506" s="2">
        <v>7504</v>
      </c>
      <c r="B7506" s="2">
        <v>5.8194463227459554</v>
      </c>
      <c r="C7506" s="2">
        <v>5.5470439316711726</v>
      </c>
      <c r="D7506" s="2">
        <v>4.9372877115012663</v>
      </c>
      <c r="E7506" s="2">
        <v>7.0282108690665526</v>
      </c>
      <c r="F7506" s="2">
        <v>5.7808253476871414</v>
      </c>
    </row>
    <row r="7507" spans="1:6" x14ac:dyDescent="0.55000000000000004">
      <c r="A7507" s="2">
        <v>7505</v>
      </c>
      <c r="B7507" s="2">
        <v>5.2201521278502989</v>
      </c>
      <c r="C7507" s="2">
        <v>4.7655876643532169</v>
      </c>
      <c r="D7507" s="2">
        <v>5.0041171884991504</v>
      </c>
      <c r="E7507" s="2">
        <v>5.4231638733185292</v>
      </c>
      <c r="F7507" s="2">
        <v>5.3216805932702096</v>
      </c>
    </row>
    <row r="7508" spans="1:6" x14ac:dyDescent="0.55000000000000004">
      <c r="A7508" s="2">
        <v>7506</v>
      </c>
      <c r="B7508" s="2">
        <v>5.5684910435104564</v>
      </c>
      <c r="C7508" s="2">
        <v>4.8007217626585614</v>
      </c>
      <c r="D7508" s="2">
        <v>4.8368266088274652</v>
      </c>
      <c r="E7508" s="2">
        <v>5.6018974816115543</v>
      </c>
      <c r="F7508" s="2">
        <v>5.908546322219423</v>
      </c>
    </row>
    <row r="7509" spans="1:6" x14ac:dyDescent="0.55000000000000004">
      <c r="A7509" s="2">
        <v>7507</v>
      </c>
      <c r="B7509" s="2">
        <v>5.7378587928307274</v>
      </c>
      <c r="C7509" s="2">
        <v>5.1214181562935668</v>
      </c>
      <c r="D7509" s="2">
        <v>5.1112725914596613</v>
      </c>
      <c r="E7509" s="2">
        <v>6.0439295297643456</v>
      </c>
      <c r="F7509" s="2">
        <v>5.9481152417992389</v>
      </c>
    </row>
    <row r="7510" spans="1:6" x14ac:dyDescent="0.55000000000000004">
      <c r="A7510" s="2">
        <v>7508</v>
      </c>
      <c r="B7510" s="2">
        <v>5.8276715095747829</v>
      </c>
      <c r="C7510" s="2">
        <v>5.7438696509521669</v>
      </c>
      <c r="D7510" s="2">
        <v>4.3074262588456422</v>
      </c>
      <c r="E7510" s="2">
        <v>6.9599256394870208</v>
      </c>
      <c r="F7510" s="2">
        <v>5.9205860910164798</v>
      </c>
    </row>
    <row r="7511" spans="1:6" x14ac:dyDescent="0.55000000000000004">
      <c r="A7511" s="2">
        <v>7509</v>
      </c>
      <c r="B7511" s="2">
        <v>5.822546066402948</v>
      </c>
      <c r="C7511" s="2">
        <v>6.0278337346112698</v>
      </c>
      <c r="D7511" s="2">
        <v>5.1694827972020558</v>
      </c>
      <c r="E7511" s="2">
        <v>6.1236668220342239</v>
      </c>
      <c r="F7511" s="2">
        <v>5.8562932172242448</v>
      </c>
    </row>
    <row r="7512" spans="1:6" x14ac:dyDescent="0.55000000000000004">
      <c r="A7512" s="2">
        <v>7510</v>
      </c>
      <c r="B7512" s="2">
        <v>5.522527619263526</v>
      </c>
      <c r="C7512" s="2">
        <v>5.0159140028021456</v>
      </c>
      <c r="D7512" s="2">
        <v>5.7949436990707586</v>
      </c>
      <c r="E7512" s="2">
        <v>5.5134389207683272</v>
      </c>
      <c r="F7512" s="2">
        <v>5.5726738670932612</v>
      </c>
    </row>
    <row r="7513" spans="1:6" x14ac:dyDescent="0.55000000000000004">
      <c r="A7513" s="2">
        <v>7511</v>
      </c>
      <c r="B7513" s="2">
        <v>5.4039008490668188</v>
      </c>
      <c r="C7513" s="2">
        <v>5.2132991363412939</v>
      </c>
      <c r="D7513" s="2">
        <v>4.7761713386974254</v>
      </c>
      <c r="E7513" s="2">
        <v>6.6495121705654983</v>
      </c>
      <c r="F7513" s="2">
        <v>5.2760019798965274</v>
      </c>
    </row>
    <row r="7514" spans="1:6" x14ac:dyDescent="0.55000000000000004">
      <c r="A7514" s="2">
        <v>7512</v>
      </c>
      <c r="B7514" s="2">
        <v>5.4646728880149533</v>
      </c>
      <c r="C7514" s="2">
        <v>5.49951953468259</v>
      </c>
      <c r="D7514" s="2">
        <v>4.9028922899015432</v>
      </c>
      <c r="E7514" s="2">
        <v>5.3601743730057994</v>
      </c>
      <c r="F7514" s="2">
        <v>5.6194901240847086</v>
      </c>
    </row>
    <row r="7515" spans="1:6" x14ac:dyDescent="0.55000000000000004">
      <c r="A7515" s="2">
        <v>7513</v>
      </c>
      <c r="B7515" s="2">
        <v>5.3488610874752309</v>
      </c>
      <c r="C7515" s="2">
        <v>4.3987823784249009</v>
      </c>
      <c r="D7515" s="2">
        <v>5.0315661123861926</v>
      </c>
      <c r="E7515" s="2">
        <v>6.0868634917407247</v>
      </c>
      <c r="F7515" s="2">
        <v>5.447535515146237</v>
      </c>
    </row>
    <row r="7516" spans="1:6" x14ac:dyDescent="0.55000000000000004">
      <c r="A7516" s="2">
        <v>7514</v>
      </c>
      <c r="B7516" s="2">
        <v>5.7656715413957889</v>
      </c>
      <c r="C7516" s="2">
        <v>5.2277056823619876</v>
      </c>
      <c r="D7516" s="2">
        <v>4.7613003570982526</v>
      </c>
      <c r="E7516" s="2">
        <v>6.4374469281403863</v>
      </c>
      <c r="F7516" s="2">
        <v>5.9549495059895126</v>
      </c>
    </row>
    <row r="7517" spans="1:6" x14ac:dyDescent="0.55000000000000004">
      <c r="A7517" s="2">
        <v>7515</v>
      </c>
      <c r="B7517" s="2">
        <v>5.4939168524568824</v>
      </c>
      <c r="C7517" s="2">
        <v>5.1436114088113474</v>
      </c>
      <c r="D7517" s="2">
        <v>5.3110189622220796</v>
      </c>
      <c r="E7517" s="2">
        <v>5.9165000401891898</v>
      </c>
      <c r="F7517" s="2">
        <v>5.5072926009860996</v>
      </c>
    </row>
    <row r="7518" spans="1:6" x14ac:dyDescent="0.55000000000000004">
      <c r="A7518" s="2">
        <v>7516</v>
      </c>
      <c r="B7518" s="2">
        <v>5.9348761141330399</v>
      </c>
      <c r="C7518" s="2">
        <v>5.6114814615928834</v>
      </c>
      <c r="D7518" s="2">
        <v>5.270561700086362</v>
      </c>
      <c r="E7518" s="2">
        <v>6.9631303003651306</v>
      </c>
      <c r="F7518" s="2">
        <v>5.9017850707915596</v>
      </c>
    </row>
    <row r="7519" spans="1:6" x14ac:dyDescent="0.55000000000000004">
      <c r="A7519" s="2">
        <v>7517</v>
      </c>
      <c r="B7519" s="2">
        <v>5.166577818178582</v>
      </c>
      <c r="C7519" s="2">
        <v>4.7959147188544096</v>
      </c>
      <c r="D7519" s="2">
        <v>4.5898776167877937</v>
      </c>
      <c r="E7519" s="2">
        <v>4.872322613378393</v>
      </c>
      <c r="F7519" s="2">
        <v>5.4649614592594107</v>
      </c>
    </row>
    <row r="7520" spans="1:6" x14ac:dyDescent="0.55000000000000004">
      <c r="A7520" s="2">
        <v>7518</v>
      </c>
      <c r="B7520" s="2">
        <v>5.4412994486245143</v>
      </c>
      <c r="C7520" s="2">
        <v>5.1508564252822957</v>
      </c>
      <c r="D7520" s="2">
        <v>3.8984537431861339</v>
      </c>
      <c r="E7520" s="2">
        <v>6.1133644662994531</v>
      </c>
      <c r="F7520" s="2">
        <v>5.7049998609428263</v>
      </c>
    </row>
    <row r="7521" spans="1:6" x14ac:dyDescent="0.55000000000000004">
      <c r="A7521" s="2">
        <v>7519</v>
      </c>
      <c r="B7521" s="2">
        <v>5.8175455110579684</v>
      </c>
      <c r="C7521" s="2">
        <v>5.5934453295838784</v>
      </c>
      <c r="D7521" s="2">
        <v>4.8883126785139028</v>
      </c>
      <c r="E7521" s="2">
        <v>6.9341361796059129</v>
      </c>
      <c r="F7521" s="2">
        <v>5.8032989935848809</v>
      </c>
    </row>
    <row r="7522" spans="1:6" x14ac:dyDescent="0.55000000000000004">
      <c r="A7522" s="2">
        <v>7520</v>
      </c>
      <c r="B7522" s="2">
        <v>5.8890683231518803</v>
      </c>
      <c r="C7522" s="2">
        <v>5.5007298615957474</v>
      </c>
      <c r="D7522" s="2">
        <v>5.3898698109929386</v>
      </c>
      <c r="E7522" s="2">
        <v>6.0543036399285519</v>
      </c>
      <c r="F7522" s="2">
        <v>6.0538726234761002</v>
      </c>
    </row>
    <row r="7523" spans="1:6" x14ac:dyDescent="0.55000000000000004">
      <c r="A7523" s="2">
        <v>7521</v>
      </c>
      <c r="B7523" s="2">
        <v>5.4766677631637286</v>
      </c>
      <c r="C7523" s="2">
        <v>4.8538970322076809</v>
      </c>
      <c r="D7523" s="2">
        <v>5.2140867900229591</v>
      </c>
      <c r="E7523" s="2">
        <v>5.9858221149540229</v>
      </c>
      <c r="F7523" s="2">
        <v>5.5479580709145058</v>
      </c>
    </row>
    <row r="7524" spans="1:6" x14ac:dyDescent="0.55000000000000004">
      <c r="A7524" s="2">
        <v>7522</v>
      </c>
      <c r="B7524" s="2">
        <v>5.6622133438642388</v>
      </c>
      <c r="C7524" s="2">
        <v>4.5132471122072264</v>
      </c>
      <c r="D7524" s="2">
        <v>5.620934298301477</v>
      </c>
      <c r="E7524" s="2">
        <v>6.9046825583255522</v>
      </c>
      <c r="F7524" s="2">
        <v>5.6083759202866563</v>
      </c>
    </row>
    <row r="7525" spans="1:6" x14ac:dyDescent="0.55000000000000004">
      <c r="A7525" s="2">
        <v>7523</v>
      </c>
      <c r="B7525" s="2">
        <v>5.5363920315535822</v>
      </c>
      <c r="C7525" s="2">
        <v>5.4831182276428398</v>
      </c>
      <c r="D7525" s="2">
        <v>5.2388267770802974</v>
      </c>
      <c r="E7525" s="2">
        <v>5.6979513435110078</v>
      </c>
      <c r="F7525" s="2">
        <v>5.5783762269691719</v>
      </c>
    </row>
    <row r="7526" spans="1:6" x14ac:dyDescent="0.55000000000000004">
      <c r="A7526" s="2">
        <v>7524</v>
      </c>
      <c r="B7526" s="2">
        <v>5.791319172759934</v>
      </c>
      <c r="C7526" s="2">
        <v>4.622641087794177</v>
      </c>
      <c r="D7526" s="2">
        <v>5.3443141249373518</v>
      </c>
      <c r="E7526" s="2">
        <v>6.4134894064217303</v>
      </c>
      <c r="F7526" s="2">
        <v>6.0002559360210386</v>
      </c>
    </row>
    <row r="7527" spans="1:6" x14ac:dyDescent="0.55000000000000004">
      <c r="A7527" s="2">
        <v>7525</v>
      </c>
      <c r="B7527" s="2">
        <v>5.5907488691322076</v>
      </c>
      <c r="C7527" s="2">
        <v>4.7590854030888892</v>
      </c>
      <c r="D7527" s="2">
        <v>5.04581305288138</v>
      </c>
      <c r="E7527" s="2">
        <v>5.3871486996867368</v>
      </c>
      <c r="F7527" s="2">
        <v>5.9613476454728431</v>
      </c>
    </row>
    <row r="7528" spans="1:6" x14ac:dyDescent="0.55000000000000004">
      <c r="A7528" s="2">
        <v>7526</v>
      </c>
      <c r="B7528" s="2">
        <v>5.5083025389259692</v>
      </c>
      <c r="C7528" s="2">
        <v>5.0621217880278842</v>
      </c>
      <c r="D7528" s="2">
        <v>4.521117533477061</v>
      </c>
      <c r="E7528" s="2">
        <v>5.8616623900618086</v>
      </c>
      <c r="F7528" s="2">
        <v>5.7552084367004914</v>
      </c>
    </row>
    <row r="7529" spans="1:6" x14ac:dyDescent="0.55000000000000004">
      <c r="A7529" s="2">
        <v>7527</v>
      </c>
      <c r="B7529" s="2">
        <v>5.9015414205491679</v>
      </c>
      <c r="C7529" s="2">
        <v>5.2348007541942243</v>
      </c>
      <c r="D7529" s="2">
        <v>5.2239876471115387</v>
      </c>
      <c r="E7529" s="2">
        <v>6.4714839721538784</v>
      </c>
      <c r="F7529" s="2">
        <v>6.0671318208365888</v>
      </c>
    </row>
    <row r="7530" spans="1:6" x14ac:dyDescent="0.55000000000000004">
      <c r="A7530" s="2">
        <v>7528</v>
      </c>
      <c r="B7530" s="2">
        <v>5.5394234544916232</v>
      </c>
      <c r="C7530" s="2">
        <v>5.4570947769332578</v>
      </c>
      <c r="D7530" s="2">
        <v>4.9827055731305796</v>
      </c>
      <c r="E7530" s="2">
        <v>5.6218208356656856</v>
      </c>
      <c r="F7530" s="2">
        <v>5.6709469446589047</v>
      </c>
    </row>
    <row r="7531" spans="1:6" x14ac:dyDescent="0.55000000000000004">
      <c r="A7531" s="2">
        <v>7529</v>
      </c>
      <c r="B7531" s="2">
        <v>5.869388919830687</v>
      </c>
      <c r="C7531" s="2">
        <v>5.5319864076361203</v>
      </c>
      <c r="D7531" s="2">
        <v>5.3457314560827864</v>
      </c>
      <c r="E7531" s="2">
        <v>7.6931358589880947</v>
      </c>
      <c r="F7531" s="2">
        <v>5.5997550071348048</v>
      </c>
    </row>
    <row r="7532" spans="1:6" x14ac:dyDescent="0.55000000000000004">
      <c r="A7532" s="2">
        <v>7530</v>
      </c>
      <c r="B7532" s="2">
        <v>5.2138452058184717</v>
      </c>
      <c r="C7532" s="2">
        <v>4.8813697546024626</v>
      </c>
      <c r="D7532" s="2">
        <v>5.11391282416443</v>
      </c>
      <c r="E7532" s="2">
        <v>4.4859296670077962</v>
      </c>
      <c r="F7532" s="2">
        <v>5.5007411935964852</v>
      </c>
    </row>
    <row r="7533" spans="1:6" x14ac:dyDescent="0.55000000000000004">
      <c r="A7533" s="2">
        <v>7531</v>
      </c>
      <c r="B7533" s="2">
        <v>5.8379097290497839</v>
      </c>
      <c r="C7533" s="2">
        <v>5.434738325026947</v>
      </c>
      <c r="D7533" s="2">
        <v>5.6062727614985448</v>
      </c>
      <c r="E7533" s="2">
        <v>6.2762285874171297</v>
      </c>
      <c r="F7533" s="2">
        <v>5.8708297794377842</v>
      </c>
    </row>
    <row r="7534" spans="1:6" x14ac:dyDescent="0.55000000000000004">
      <c r="A7534" s="2">
        <v>7532</v>
      </c>
      <c r="B7534" s="2">
        <v>5.7130197512186474</v>
      </c>
      <c r="C7534" s="2">
        <v>5.1451010513908058</v>
      </c>
      <c r="D7534" s="2">
        <v>5.4537299248012197</v>
      </c>
      <c r="E7534" s="2">
        <v>6.8241872903145788</v>
      </c>
      <c r="F7534" s="2">
        <v>5.6155281577904921</v>
      </c>
    </row>
    <row r="7535" spans="1:6" x14ac:dyDescent="0.55000000000000004">
      <c r="A7535" s="2">
        <v>7533</v>
      </c>
      <c r="B7535" s="2">
        <v>5.4882504029112917</v>
      </c>
      <c r="C7535" s="2">
        <v>5.3147292394671251</v>
      </c>
      <c r="D7535" s="2">
        <v>4.9607800258335502</v>
      </c>
      <c r="E7535" s="2">
        <v>5.3220561624117781</v>
      </c>
      <c r="F7535" s="2">
        <v>5.697444782417417</v>
      </c>
    </row>
    <row r="7536" spans="1:6" x14ac:dyDescent="0.55000000000000004">
      <c r="A7536" s="2">
        <v>7534</v>
      </c>
      <c r="B7536" s="2">
        <v>5.2200410431076936</v>
      </c>
      <c r="C7536" s="2">
        <v>4.7935228138824204</v>
      </c>
      <c r="D7536" s="2">
        <v>4.9537272693202219</v>
      </c>
      <c r="E7536" s="2">
        <v>4.6268844695893314</v>
      </c>
      <c r="F7536" s="2">
        <v>5.5333251537237036</v>
      </c>
    </row>
    <row r="7537" spans="1:6" x14ac:dyDescent="0.55000000000000004">
      <c r="A7537" s="2">
        <v>7535</v>
      </c>
      <c r="B7537" s="2">
        <v>5.4114693841048211</v>
      </c>
      <c r="C7537" s="2">
        <v>5.8718835894213921</v>
      </c>
      <c r="D7537" s="2">
        <v>5.2283467909143271</v>
      </c>
      <c r="E7537" s="2">
        <v>5.5753150257476989</v>
      </c>
      <c r="F7537" s="2">
        <v>5.310101229120483</v>
      </c>
    </row>
    <row r="7538" spans="1:6" x14ac:dyDescent="0.55000000000000004">
      <c r="A7538" s="2">
        <v>7536</v>
      </c>
      <c r="B7538" s="2">
        <v>5.4231448696153608</v>
      </c>
      <c r="C7538" s="2">
        <v>5.6469871144790718</v>
      </c>
      <c r="D7538" s="2">
        <v>4.4827765267280313</v>
      </c>
      <c r="E7538" s="2">
        <v>5.8847784603228073</v>
      </c>
      <c r="F7538" s="2">
        <v>5.4805707964529926</v>
      </c>
    </row>
    <row r="7539" spans="1:6" x14ac:dyDescent="0.55000000000000004">
      <c r="A7539" s="2">
        <v>7537</v>
      </c>
      <c r="B7539" s="2">
        <v>5.4541512238482559</v>
      </c>
      <c r="C7539" s="2">
        <v>4.7638569973373146</v>
      </c>
      <c r="D7539" s="2">
        <v>5.0287827814442609</v>
      </c>
      <c r="E7539" s="2">
        <v>5.746116204216948</v>
      </c>
      <c r="F7539" s="2">
        <v>5.6360393002752867</v>
      </c>
    </row>
    <row r="7540" spans="1:6" x14ac:dyDescent="0.55000000000000004">
      <c r="A7540" s="2">
        <v>7538</v>
      </c>
      <c r="B7540" s="2">
        <v>5.6726241297690354</v>
      </c>
      <c r="C7540" s="2">
        <v>5.4996651690421592</v>
      </c>
      <c r="D7540" s="2">
        <v>5.8903079490692907</v>
      </c>
      <c r="E7540" s="2">
        <v>4.3055359153299548</v>
      </c>
      <c r="F7540" s="2">
        <v>6.0124037200419993</v>
      </c>
    </row>
    <row r="7541" spans="1:6" x14ac:dyDescent="0.55000000000000004">
      <c r="A7541" s="2">
        <v>7539</v>
      </c>
      <c r="B7541" s="2">
        <v>5.8175272259917206</v>
      </c>
      <c r="C7541" s="2">
        <v>5.1319682968683544</v>
      </c>
      <c r="D7541" s="2">
        <v>5.5469531081116088</v>
      </c>
      <c r="E7541" s="2">
        <v>5.2074637425814334</v>
      </c>
      <c r="F7541" s="2">
        <v>6.1942730187517174</v>
      </c>
    </row>
    <row r="7542" spans="1:6" x14ac:dyDescent="0.55000000000000004">
      <c r="A7542" s="2">
        <v>7540</v>
      </c>
      <c r="B7542" s="2">
        <v>5.2858545399707264</v>
      </c>
      <c r="C7542" s="2">
        <v>4.8951905294461433</v>
      </c>
      <c r="D7542" s="2">
        <v>4.5698253295712252</v>
      </c>
      <c r="E7542" s="2">
        <v>5.3528032935377476</v>
      </c>
      <c r="F7542" s="2">
        <v>5.5289374671932654</v>
      </c>
    </row>
    <row r="7543" spans="1:6" x14ac:dyDescent="0.55000000000000004">
      <c r="A7543" s="2">
        <v>7541</v>
      </c>
      <c r="B7543" s="2">
        <v>5.4871620762391888</v>
      </c>
      <c r="C7543" s="2">
        <v>5.7327889011132402</v>
      </c>
      <c r="D7543" s="2">
        <v>4.5733518450364397</v>
      </c>
      <c r="E7543" s="2">
        <v>6.3695573520229711</v>
      </c>
      <c r="F7543" s="2">
        <v>5.4244769965274484</v>
      </c>
    </row>
    <row r="7544" spans="1:6" x14ac:dyDescent="0.55000000000000004">
      <c r="A7544" s="2">
        <v>7542</v>
      </c>
      <c r="B7544" s="2">
        <v>5.7393056846501178</v>
      </c>
      <c r="C7544" s="2">
        <v>5.1357217349460527</v>
      </c>
      <c r="D7544" s="2">
        <v>5.4483191672768836</v>
      </c>
      <c r="E7544" s="2">
        <v>5.8607666838011196</v>
      </c>
      <c r="F7544" s="2">
        <v>5.9134175398589637</v>
      </c>
    </row>
    <row r="7545" spans="1:6" x14ac:dyDescent="0.55000000000000004">
      <c r="A7545" s="2">
        <v>7543</v>
      </c>
      <c r="B7545" s="2">
        <v>5.3224725822709296</v>
      </c>
      <c r="C7545" s="2">
        <v>5.0945549965387986</v>
      </c>
      <c r="D7545" s="2">
        <v>4.8792400254096124</v>
      </c>
      <c r="E7545" s="2">
        <v>5.1087300746695528</v>
      </c>
      <c r="F7545" s="2">
        <v>5.5358229620053576</v>
      </c>
    </row>
    <row r="7546" spans="1:6" x14ac:dyDescent="0.55000000000000004">
      <c r="A7546" s="2">
        <v>7544</v>
      </c>
      <c r="B7546" s="2">
        <v>5.4433721516368676</v>
      </c>
      <c r="C7546" s="2">
        <v>5.6325438418007403</v>
      </c>
      <c r="D7546" s="2">
        <v>4.0386422600535852</v>
      </c>
      <c r="E7546" s="2">
        <v>5.7067450036050804</v>
      </c>
      <c r="F7546" s="2">
        <v>5.6719306642319092</v>
      </c>
    </row>
    <row r="7547" spans="1:6" x14ac:dyDescent="0.55000000000000004">
      <c r="A7547" s="2">
        <v>7545</v>
      </c>
      <c r="B7547" s="2">
        <v>5.8272405776446439</v>
      </c>
      <c r="C7547" s="2">
        <v>4.9422019518587943</v>
      </c>
      <c r="D7547" s="2">
        <v>5.241174655138515</v>
      </c>
      <c r="E7547" s="2">
        <v>7.2988292092749134</v>
      </c>
      <c r="F7547" s="2">
        <v>5.7864922255040891</v>
      </c>
    </row>
    <row r="7548" spans="1:6" x14ac:dyDescent="0.55000000000000004">
      <c r="A7548" s="2">
        <v>7546</v>
      </c>
      <c r="B7548" s="2">
        <v>5.7215451356338347</v>
      </c>
      <c r="C7548" s="2">
        <v>5.7853398832887617</v>
      </c>
      <c r="D7548" s="2">
        <v>4.712583722871841</v>
      </c>
      <c r="E7548" s="2">
        <v>6.9115430765103927</v>
      </c>
      <c r="F7548" s="2">
        <v>5.643030634702896</v>
      </c>
    </row>
    <row r="7549" spans="1:6" x14ac:dyDescent="0.55000000000000004">
      <c r="A7549" s="2">
        <v>7547</v>
      </c>
      <c r="B7549" s="2">
        <v>5.5716670872753919</v>
      </c>
      <c r="C7549" s="2">
        <v>4.9712213578702924</v>
      </c>
      <c r="D7549" s="2">
        <v>4.7244700351768456</v>
      </c>
      <c r="E7549" s="2">
        <v>6.9000795854249732</v>
      </c>
      <c r="F7549" s="2">
        <v>5.5671906345064661</v>
      </c>
    </row>
    <row r="7550" spans="1:6" x14ac:dyDescent="0.55000000000000004">
      <c r="A7550" s="2">
        <v>7548</v>
      </c>
      <c r="B7550" s="2">
        <v>5.6730921587841818</v>
      </c>
      <c r="C7550" s="2">
        <v>4.9655245281699703</v>
      </c>
      <c r="D7550" s="2">
        <v>5.8073416789357113</v>
      </c>
      <c r="E7550" s="2">
        <v>6.317690197141463</v>
      </c>
      <c r="F7550" s="2">
        <v>5.6325734577583919</v>
      </c>
    </row>
    <row r="7551" spans="1:6" x14ac:dyDescent="0.55000000000000004">
      <c r="A7551" s="2">
        <v>7549</v>
      </c>
      <c r="B7551" s="2">
        <v>5.7872892499600246</v>
      </c>
      <c r="C7551" s="2">
        <v>5.4638868214236016</v>
      </c>
      <c r="D7551" s="2">
        <v>5.7275818318930991</v>
      </c>
      <c r="E7551" s="2">
        <v>6.933385473131521</v>
      </c>
      <c r="F7551" s="2">
        <v>5.5777839409313694</v>
      </c>
    </row>
    <row r="7552" spans="1:6" x14ac:dyDescent="0.55000000000000004">
      <c r="A7552" s="2">
        <v>7550</v>
      </c>
      <c r="B7552" s="2">
        <v>5.3519549833840534</v>
      </c>
      <c r="C7552" s="2">
        <v>4.729240043734535</v>
      </c>
      <c r="D7552" s="2">
        <v>4.3533378397568594</v>
      </c>
      <c r="E7552" s="2">
        <v>6.0324125866556564</v>
      </c>
      <c r="F7552" s="2">
        <v>5.556594124369405</v>
      </c>
    </row>
    <row r="7553" spans="1:6" x14ac:dyDescent="0.55000000000000004">
      <c r="A7553" s="2">
        <v>7551</v>
      </c>
      <c r="B7553" s="2">
        <v>5.6315423804672058</v>
      </c>
      <c r="C7553" s="2">
        <v>4.8346324522592559</v>
      </c>
      <c r="D7553" s="2">
        <v>5.6413276163978487</v>
      </c>
      <c r="E7553" s="2">
        <v>6.7370732411949854</v>
      </c>
      <c r="F7553" s="2">
        <v>5.5218850158595787</v>
      </c>
    </row>
    <row r="7554" spans="1:6" x14ac:dyDescent="0.55000000000000004">
      <c r="A7554" s="2">
        <v>7552</v>
      </c>
      <c r="B7554" s="2">
        <v>5.7006673401233661</v>
      </c>
      <c r="C7554" s="2">
        <v>5.0324816369465548</v>
      </c>
      <c r="D7554" s="2">
        <v>5.2726906382579006</v>
      </c>
      <c r="E7554" s="2">
        <v>6.4948705050743509</v>
      </c>
      <c r="F7554" s="2">
        <v>5.7483404520742338</v>
      </c>
    </row>
    <row r="7555" spans="1:6" x14ac:dyDescent="0.55000000000000004">
      <c r="A7555" s="2">
        <v>7553</v>
      </c>
      <c r="B7555" s="2">
        <v>5.4237291945563912</v>
      </c>
      <c r="C7555" s="2">
        <v>4.9092123728549693</v>
      </c>
      <c r="D7555" s="2">
        <v>4.6531818832082497</v>
      </c>
      <c r="E7555" s="2">
        <v>7.1200138626336527</v>
      </c>
      <c r="F7555" s="2">
        <v>5.2863517983466251</v>
      </c>
    </row>
    <row r="7556" spans="1:6" x14ac:dyDescent="0.55000000000000004">
      <c r="A7556" s="2">
        <v>7554</v>
      </c>
      <c r="B7556" s="2">
        <v>5.6375884911578433</v>
      </c>
      <c r="C7556" s="2">
        <v>6.0532000863546678</v>
      </c>
      <c r="D7556" s="2">
        <v>4.6799518895988168</v>
      </c>
      <c r="E7556" s="2">
        <v>4.8815204109144892</v>
      </c>
      <c r="F7556" s="2">
        <v>5.9711226788805662</v>
      </c>
    </row>
    <row r="7557" spans="1:6" x14ac:dyDescent="0.55000000000000004">
      <c r="A7557" s="2">
        <v>7555</v>
      </c>
      <c r="B7557" s="2">
        <v>5.5221648906531469</v>
      </c>
      <c r="C7557" s="2">
        <v>4.4784597676468252</v>
      </c>
      <c r="D7557" s="2">
        <v>4.858755298316197</v>
      </c>
      <c r="E7557" s="2">
        <v>7.7752418122612443</v>
      </c>
      <c r="F7557" s="2">
        <v>5.3335398400958711</v>
      </c>
    </row>
    <row r="7558" spans="1:6" x14ac:dyDescent="0.55000000000000004">
      <c r="A7558" s="2">
        <v>7556</v>
      </c>
      <c r="B7558" s="2">
        <v>5.8609298770361669</v>
      </c>
      <c r="C7558" s="2">
        <v>5.8366836176131676</v>
      </c>
      <c r="D7558" s="2">
        <v>4.3839032564325731</v>
      </c>
      <c r="E7558" s="2">
        <v>7.0000931128174839</v>
      </c>
      <c r="F7558" s="2">
        <v>5.9282768688332279</v>
      </c>
    </row>
    <row r="7559" spans="1:6" x14ac:dyDescent="0.55000000000000004">
      <c r="A7559" s="2">
        <v>7557</v>
      </c>
      <c r="B7559" s="2">
        <v>5.3024056103742474</v>
      </c>
      <c r="C7559" s="2">
        <v>4.5218295070074346</v>
      </c>
      <c r="D7559" s="2">
        <v>5.0919511131960693</v>
      </c>
      <c r="E7559" s="2">
        <v>5.891964034755353</v>
      </c>
      <c r="F7559" s="2">
        <v>5.3756896782802182</v>
      </c>
    </row>
    <row r="7560" spans="1:6" x14ac:dyDescent="0.55000000000000004">
      <c r="A7560" s="2">
        <v>7558</v>
      </c>
      <c r="B7560" s="2">
        <v>5.7524663858168754</v>
      </c>
      <c r="C7560" s="2">
        <v>5.6825313207363468</v>
      </c>
      <c r="D7560" s="2">
        <v>5.3303327103704028</v>
      </c>
      <c r="E7560" s="2">
        <v>6.3929200631383862</v>
      </c>
      <c r="F7560" s="2">
        <v>5.7044012503423032</v>
      </c>
    </row>
    <row r="7561" spans="1:6" x14ac:dyDescent="0.55000000000000004">
      <c r="A7561" s="2">
        <v>7559</v>
      </c>
      <c r="B7561" s="2">
        <v>5.5713929042308026</v>
      </c>
      <c r="C7561" s="2">
        <v>5.6479641622524728</v>
      </c>
      <c r="D7561" s="2">
        <v>5.2504449541222513</v>
      </c>
      <c r="E7561" s="2">
        <v>6.3298389334768279</v>
      </c>
      <c r="F7561" s="2">
        <v>5.4355507405850716</v>
      </c>
    </row>
    <row r="7562" spans="1:6" x14ac:dyDescent="0.55000000000000004">
      <c r="A7562" s="2">
        <v>7560</v>
      </c>
      <c r="B7562" s="2">
        <v>5.3296872690685904</v>
      </c>
      <c r="C7562" s="2">
        <v>5.0008370032962928</v>
      </c>
      <c r="D7562" s="2">
        <v>4.6546438730228363</v>
      </c>
      <c r="E7562" s="2">
        <v>5.343821242321745</v>
      </c>
      <c r="F7562" s="2">
        <v>5.5626812587389889</v>
      </c>
    </row>
    <row r="7563" spans="1:6" x14ac:dyDescent="0.55000000000000004">
      <c r="A7563" s="2">
        <v>7561</v>
      </c>
      <c r="B7563" s="2">
        <v>5.5424349239244881</v>
      </c>
      <c r="C7563" s="2">
        <v>5.0203629461568076</v>
      </c>
      <c r="D7563" s="2">
        <v>5.2460830705264234</v>
      </c>
      <c r="E7563" s="2">
        <v>5.684899394481155</v>
      </c>
      <c r="F7563" s="2">
        <v>5.6941400032383287</v>
      </c>
    </row>
    <row r="7564" spans="1:6" x14ac:dyDescent="0.55000000000000004">
      <c r="A7564" s="2">
        <v>7562</v>
      </c>
      <c r="B7564" s="2">
        <v>5.3418747278715841</v>
      </c>
      <c r="C7564" s="2">
        <v>5.0979561741535226</v>
      </c>
      <c r="D7564" s="2">
        <v>4.6494723732673329</v>
      </c>
      <c r="E7564" s="2">
        <v>5.0664310803076678</v>
      </c>
      <c r="F7564" s="2">
        <v>5.634913156772499</v>
      </c>
    </row>
    <row r="7565" spans="1:6" x14ac:dyDescent="0.55000000000000004">
      <c r="A7565" s="2">
        <v>7563</v>
      </c>
      <c r="B7565" s="2">
        <v>5.4213433652783518</v>
      </c>
      <c r="C7565" s="2">
        <v>5.342931286734256</v>
      </c>
      <c r="D7565" s="2">
        <v>5.1254848368535963</v>
      </c>
      <c r="E7565" s="2">
        <v>6.032417653322991</v>
      </c>
      <c r="F7565" s="2">
        <v>5.3522961600774952</v>
      </c>
    </row>
    <row r="7566" spans="1:6" x14ac:dyDescent="0.55000000000000004">
      <c r="A7566" s="2">
        <v>7564</v>
      </c>
      <c r="B7566" s="2">
        <v>5.6766282828852743</v>
      </c>
      <c r="C7566" s="2">
        <v>4.8839827181954183</v>
      </c>
      <c r="D7566" s="2">
        <v>5.4649411919914304</v>
      </c>
      <c r="E7566" s="2">
        <v>5.1269997955427407</v>
      </c>
      <c r="F7566" s="2">
        <v>6.0475324022580308</v>
      </c>
    </row>
    <row r="7567" spans="1:6" x14ac:dyDescent="0.55000000000000004">
      <c r="A7567" s="2">
        <v>7565</v>
      </c>
      <c r="B7567" s="2">
        <v>5.9170901057334326</v>
      </c>
      <c r="C7567" s="2">
        <v>5.2214493698375213</v>
      </c>
      <c r="D7567" s="2">
        <v>5.1937936087055796</v>
      </c>
      <c r="E7567" s="2">
        <v>7.7031615320381874</v>
      </c>
      <c r="F7567" s="2">
        <v>5.7856833666035277</v>
      </c>
    </row>
    <row r="7568" spans="1:6" x14ac:dyDescent="0.55000000000000004">
      <c r="A7568" s="2">
        <v>7566</v>
      </c>
      <c r="B7568" s="2">
        <v>5.2122774516487516</v>
      </c>
      <c r="C7568" s="2">
        <v>4.5192234292043523</v>
      </c>
      <c r="D7568" s="2">
        <v>4.6658518586774456</v>
      </c>
      <c r="E7568" s="2">
        <v>5.1670010803052362</v>
      </c>
      <c r="F7568" s="2">
        <v>5.511222385502685</v>
      </c>
    </row>
    <row r="7569" spans="1:6" x14ac:dyDescent="0.55000000000000004">
      <c r="A7569" s="2">
        <v>7567</v>
      </c>
      <c r="B7569" s="2">
        <v>5.5343103374180771</v>
      </c>
      <c r="C7569" s="2">
        <v>5.2958379091905554</v>
      </c>
      <c r="D7569" s="2">
        <v>5.3027616477715958</v>
      </c>
      <c r="E7569" s="2">
        <v>5.3645829415026514</v>
      </c>
      <c r="F7569" s="2">
        <v>5.6875471332929033</v>
      </c>
    </row>
    <row r="7570" spans="1:6" x14ac:dyDescent="0.55000000000000004">
      <c r="A7570" s="2">
        <v>7568</v>
      </c>
      <c r="B7570" s="2">
        <v>5.5756206529351626</v>
      </c>
      <c r="C7570" s="2">
        <v>5.3484943098536739</v>
      </c>
      <c r="D7570" s="2">
        <v>4.9083405294524312</v>
      </c>
      <c r="E7570" s="2">
        <v>6.3966505289668962</v>
      </c>
      <c r="F7570" s="2">
        <v>5.5752605848031207</v>
      </c>
    </row>
    <row r="7571" spans="1:6" x14ac:dyDescent="0.55000000000000004">
      <c r="A7571" s="2">
        <v>7569</v>
      </c>
      <c r="B7571" s="2">
        <v>5.6024164957137712</v>
      </c>
      <c r="C7571" s="2">
        <v>5.6376738274099152</v>
      </c>
      <c r="D7571" s="2">
        <v>4.7522917075774043</v>
      </c>
      <c r="E7571" s="2">
        <v>5.7331692742084792</v>
      </c>
      <c r="F7571" s="2">
        <v>5.7659011516523684</v>
      </c>
    </row>
    <row r="7572" spans="1:6" x14ac:dyDescent="0.55000000000000004">
      <c r="A7572" s="2">
        <v>7570</v>
      </c>
      <c r="B7572" s="2">
        <v>5.5896671454319833</v>
      </c>
      <c r="C7572" s="2">
        <v>5.4486902826107872</v>
      </c>
      <c r="D7572" s="2">
        <v>4.9840564823696054</v>
      </c>
      <c r="E7572" s="2">
        <v>6.1048352255939022</v>
      </c>
      <c r="F7572" s="2">
        <v>5.6342141677961219</v>
      </c>
    </row>
    <row r="7573" spans="1:6" x14ac:dyDescent="0.55000000000000004">
      <c r="A7573" s="2">
        <v>7571</v>
      </c>
      <c r="B7573" s="2">
        <v>5.6455543695766233</v>
      </c>
      <c r="C7573" s="2">
        <v>5.3608539555631811</v>
      </c>
      <c r="D7573" s="2">
        <v>5.3638535976596238</v>
      </c>
      <c r="E7573" s="2">
        <v>5.9936093031052762</v>
      </c>
      <c r="F7573" s="2">
        <v>5.6873490624401244</v>
      </c>
    </row>
    <row r="7574" spans="1:6" x14ac:dyDescent="0.55000000000000004">
      <c r="A7574" s="2">
        <v>7572</v>
      </c>
      <c r="B7574" s="2">
        <v>5.3550624366303374</v>
      </c>
      <c r="C7574" s="2">
        <v>4.9539002179274094</v>
      </c>
      <c r="D7574" s="2">
        <v>5.3056119273565239</v>
      </c>
      <c r="E7574" s="2">
        <v>4.920818255185047</v>
      </c>
      <c r="F7574" s="2">
        <v>5.569218965848453</v>
      </c>
    </row>
    <row r="7575" spans="1:6" x14ac:dyDescent="0.55000000000000004">
      <c r="A7575" s="2">
        <v>7573</v>
      </c>
      <c r="B7575" s="2">
        <v>5.874345158395113</v>
      </c>
      <c r="C7575" s="2">
        <v>5.3032289609413672</v>
      </c>
      <c r="D7575" s="2">
        <v>4.921165003137121</v>
      </c>
      <c r="E7575" s="2">
        <v>6.8738278757758708</v>
      </c>
      <c r="F7575" s="2">
        <v>5.9739450201157904</v>
      </c>
    </row>
    <row r="7576" spans="1:6" x14ac:dyDescent="0.55000000000000004">
      <c r="A7576" s="2">
        <v>7574</v>
      </c>
      <c r="B7576" s="2">
        <v>5.5768912634352477</v>
      </c>
      <c r="C7576" s="2">
        <v>5.2751808802559319</v>
      </c>
      <c r="D7576" s="2">
        <v>4.9348962175584514</v>
      </c>
      <c r="E7576" s="2">
        <v>6.5388197225826534</v>
      </c>
      <c r="F7576" s="2">
        <v>5.5507057244075773</v>
      </c>
    </row>
    <row r="7577" spans="1:6" x14ac:dyDescent="0.55000000000000004">
      <c r="A7577" s="2">
        <v>7575</v>
      </c>
      <c r="B7577" s="2">
        <v>5.7395558172239012</v>
      </c>
      <c r="C7577" s="2">
        <v>5.8285467321207127</v>
      </c>
      <c r="D7577" s="2">
        <v>5.2774900402812452</v>
      </c>
      <c r="E7577" s="2">
        <v>5.5691217799202937</v>
      </c>
      <c r="F7577" s="2">
        <v>5.8752204645186037</v>
      </c>
    </row>
    <row r="7578" spans="1:6" x14ac:dyDescent="0.55000000000000004">
      <c r="A7578" s="2">
        <v>7576</v>
      </c>
      <c r="B7578" s="2">
        <v>5.6169271761356656</v>
      </c>
      <c r="C7578" s="2">
        <v>5.3943171089209594</v>
      </c>
      <c r="D7578" s="2">
        <v>5.4771947879635032</v>
      </c>
      <c r="E7578" s="2">
        <v>6.2120678586213947</v>
      </c>
      <c r="F7578" s="2">
        <v>5.5466353497721421</v>
      </c>
    </row>
    <row r="7579" spans="1:6" x14ac:dyDescent="0.55000000000000004">
      <c r="A7579" s="2">
        <v>7577</v>
      </c>
      <c r="B7579" s="2">
        <v>5.5514364552245183</v>
      </c>
      <c r="C7579" s="2">
        <v>4.7871274777101371</v>
      </c>
      <c r="D7579" s="2">
        <v>5.0436215675480138</v>
      </c>
      <c r="E7579" s="2">
        <v>6.3911920635033752</v>
      </c>
      <c r="F7579" s="2">
        <v>5.6281449209309882</v>
      </c>
    </row>
    <row r="7580" spans="1:6" x14ac:dyDescent="0.55000000000000004">
      <c r="A7580" s="2">
        <v>7578</v>
      </c>
      <c r="B7580" s="2">
        <v>5.432629788315019</v>
      </c>
      <c r="C7580" s="2">
        <v>5.4581441895373608</v>
      </c>
      <c r="D7580" s="2">
        <v>4.1054173190223846</v>
      </c>
      <c r="E7580" s="2">
        <v>5.1893793604057308</v>
      </c>
      <c r="F7580" s="2">
        <v>5.8101822671571863</v>
      </c>
    </row>
    <row r="7581" spans="1:6" x14ac:dyDescent="0.55000000000000004">
      <c r="A7581" s="2">
        <v>7579</v>
      </c>
      <c r="B7581" s="2">
        <v>5.2592264065195193</v>
      </c>
      <c r="C7581" s="2">
        <v>4.3636151932380907</v>
      </c>
      <c r="D7581" s="2">
        <v>4.5096031750751404</v>
      </c>
      <c r="E7581" s="2">
        <v>5.1051807309331974</v>
      </c>
      <c r="F7581" s="2">
        <v>5.6807497883587388</v>
      </c>
    </row>
    <row r="7582" spans="1:6" x14ac:dyDescent="0.55000000000000004">
      <c r="A7582" s="2">
        <v>7580</v>
      </c>
      <c r="B7582" s="2">
        <v>5.4442333824690037</v>
      </c>
      <c r="C7582" s="2">
        <v>4.5187616956409098</v>
      </c>
      <c r="D7582" s="2">
        <v>4.9597151827225154</v>
      </c>
      <c r="E7582" s="2">
        <v>5.9963385961903839</v>
      </c>
      <c r="F7582" s="2">
        <v>5.6258335293551314</v>
      </c>
    </row>
    <row r="7583" spans="1:6" x14ac:dyDescent="0.55000000000000004">
      <c r="A7583" s="2">
        <v>7581</v>
      </c>
      <c r="B7583" s="2">
        <v>5.3420392239940622</v>
      </c>
      <c r="C7583" s="2">
        <v>4.5572956956719164</v>
      </c>
      <c r="D7583" s="2">
        <v>5.0873426305371234</v>
      </c>
      <c r="E7583" s="2">
        <v>5.9382951383049702</v>
      </c>
      <c r="F7583" s="2">
        <v>5.4252043871306377</v>
      </c>
    </row>
    <row r="7584" spans="1:6" x14ac:dyDescent="0.55000000000000004">
      <c r="A7584" s="2">
        <v>7582</v>
      </c>
      <c r="B7584" s="2">
        <v>5.2619626805858664</v>
      </c>
      <c r="C7584" s="2">
        <v>5.5219640849293183</v>
      </c>
      <c r="D7584" s="2">
        <v>4.3711970080785241</v>
      </c>
      <c r="E7584" s="2">
        <v>4.5074135085037899</v>
      </c>
      <c r="F7584" s="2">
        <v>5.6138409347215381</v>
      </c>
    </row>
    <row r="7585" spans="1:6" x14ac:dyDescent="0.55000000000000004">
      <c r="A7585" s="2">
        <v>7583</v>
      </c>
      <c r="B7585" s="2">
        <v>5.4302387394863114</v>
      </c>
      <c r="C7585" s="2">
        <v>5.2365747498861914</v>
      </c>
      <c r="D7585" s="2">
        <v>5.015359704499156</v>
      </c>
      <c r="E7585" s="2">
        <v>5.1444601882186944</v>
      </c>
      <c r="F7585" s="2">
        <v>5.6476976467903786</v>
      </c>
    </row>
    <row r="7586" spans="1:6" x14ac:dyDescent="0.55000000000000004">
      <c r="A7586" s="2">
        <v>7584</v>
      </c>
      <c r="B7586" s="2">
        <v>5.5087776202920056</v>
      </c>
      <c r="C7586" s="2">
        <v>5.0350819337757677</v>
      </c>
      <c r="D7586" s="2">
        <v>4.8686803436539048</v>
      </c>
      <c r="E7586" s="2">
        <v>5.9116235900624101</v>
      </c>
      <c r="F7586" s="2">
        <v>5.6652727280693931</v>
      </c>
    </row>
    <row r="7587" spans="1:6" x14ac:dyDescent="0.55000000000000004">
      <c r="A7587" s="2">
        <v>7585</v>
      </c>
      <c r="B7587" s="2">
        <v>5.5640870073391673</v>
      </c>
      <c r="C7587" s="2">
        <v>5.4194145851094939</v>
      </c>
      <c r="D7587" s="2">
        <v>4.7273928880334957</v>
      </c>
      <c r="E7587" s="2">
        <v>5.8210894585510262</v>
      </c>
      <c r="F7587" s="2">
        <v>5.7320080830475693</v>
      </c>
    </row>
    <row r="7588" spans="1:6" x14ac:dyDescent="0.55000000000000004">
      <c r="A7588" s="2">
        <v>7586</v>
      </c>
      <c r="B7588" s="2">
        <v>5.2473844043795221</v>
      </c>
      <c r="C7588" s="2">
        <v>4.9585705372464908</v>
      </c>
      <c r="D7588" s="2">
        <v>4.418446726993194</v>
      </c>
      <c r="E7588" s="2">
        <v>6.4943151544617486</v>
      </c>
      <c r="F7588" s="2">
        <v>5.1897248613606353</v>
      </c>
    </row>
    <row r="7589" spans="1:6" x14ac:dyDescent="0.55000000000000004">
      <c r="A7589" s="2">
        <v>7587</v>
      </c>
      <c r="B7589" s="2">
        <v>5.350243383552133</v>
      </c>
      <c r="C7589" s="2">
        <v>5.094845240799355</v>
      </c>
      <c r="D7589" s="2">
        <v>4.7007394423063156</v>
      </c>
      <c r="E7589" s="2">
        <v>5.575876236411311</v>
      </c>
      <c r="F7589" s="2">
        <v>5.5059112842476496</v>
      </c>
    </row>
    <row r="7590" spans="1:6" x14ac:dyDescent="0.55000000000000004">
      <c r="A7590" s="2">
        <v>7588</v>
      </c>
      <c r="B7590" s="2">
        <v>4.9995497500057251</v>
      </c>
      <c r="C7590" s="2">
        <v>5.058372209481397</v>
      </c>
      <c r="D7590" s="2">
        <v>4.2084723264197264</v>
      </c>
      <c r="E7590" s="2">
        <v>4.6316895336406478</v>
      </c>
      <c r="F7590" s="2">
        <v>5.2724513914280768</v>
      </c>
    </row>
    <row r="7591" spans="1:6" x14ac:dyDescent="0.55000000000000004">
      <c r="A7591" s="2">
        <v>7589</v>
      </c>
      <c r="B7591" s="2">
        <v>5.5970446298012186</v>
      </c>
      <c r="C7591" s="2">
        <v>5.0778435698747248</v>
      </c>
      <c r="D7591" s="2">
        <v>4.4380608644607342</v>
      </c>
      <c r="E7591" s="2">
        <v>6.0604348898405576</v>
      </c>
      <c r="F7591" s="2">
        <v>5.8733296745119281</v>
      </c>
    </row>
    <row r="7592" spans="1:6" x14ac:dyDescent="0.55000000000000004">
      <c r="A7592" s="2">
        <v>7590</v>
      </c>
      <c r="B7592" s="2">
        <v>5.3979191943040403</v>
      </c>
      <c r="C7592" s="2">
        <v>5.1668583720346497</v>
      </c>
      <c r="D7592" s="2">
        <v>5.0975273116096442</v>
      </c>
      <c r="E7592" s="2">
        <v>6.1285481975403107</v>
      </c>
      <c r="F7592" s="2">
        <v>5.3332612977295488</v>
      </c>
    </row>
    <row r="7593" spans="1:6" x14ac:dyDescent="0.55000000000000004">
      <c r="A7593" s="2">
        <v>7591</v>
      </c>
      <c r="B7593" s="2">
        <v>5.4647763303983519</v>
      </c>
      <c r="C7593" s="2">
        <v>5.5993899813100487</v>
      </c>
      <c r="D7593" s="2">
        <v>4.9406112340120716</v>
      </c>
      <c r="E7593" s="2">
        <v>4.7130515721958366</v>
      </c>
      <c r="F7593" s="2">
        <v>5.7555384900637563</v>
      </c>
    </row>
    <row r="7594" spans="1:6" x14ac:dyDescent="0.55000000000000004">
      <c r="A7594" s="2">
        <v>7592</v>
      </c>
      <c r="B7594" s="2">
        <v>4.9586859823822724</v>
      </c>
      <c r="C7594" s="2">
        <v>4.9649097169134864</v>
      </c>
      <c r="D7594" s="2">
        <v>4.2816031386502758</v>
      </c>
      <c r="E7594" s="2">
        <v>5.1031623086281002</v>
      </c>
      <c r="F7594" s="2">
        <v>5.0833602301349412</v>
      </c>
    </row>
    <row r="7595" spans="1:6" x14ac:dyDescent="0.55000000000000004">
      <c r="A7595" s="2">
        <v>7593</v>
      </c>
      <c r="B7595" s="2">
        <v>5.676237508944312</v>
      </c>
      <c r="C7595" s="2">
        <v>5.9563362952656052</v>
      </c>
      <c r="D7595" s="2">
        <v>5.2831015199929938</v>
      </c>
      <c r="E7595" s="2">
        <v>6.1645961122828323</v>
      </c>
      <c r="F7595" s="2">
        <v>5.5820520015833432</v>
      </c>
    </row>
    <row r="7596" spans="1:6" x14ac:dyDescent="0.55000000000000004">
      <c r="A7596" s="2">
        <v>7594</v>
      </c>
      <c r="B7596" s="2">
        <v>5.6406296742967514</v>
      </c>
      <c r="C7596" s="2">
        <v>5.5972749387984937</v>
      </c>
      <c r="D7596" s="2">
        <v>4.3129498285165564</v>
      </c>
      <c r="E7596" s="2">
        <v>7.0618555244281422</v>
      </c>
      <c r="F7596" s="2">
        <v>5.6032631510282886</v>
      </c>
    </row>
    <row r="7597" spans="1:6" x14ac:dyDescent="0.55000000000000004">
      <c r="A7597" s="2">
        <v>7595</v>
      </c>
      <c r="B7597" s="2">
        <v>5.5559702359624454</v>
      </c>
      <c r="C7597" s="2">
        <v>4.6253328038443584</v>
      </c>
      <c r="D7597" s="2">
        <v>5.1381759488788834</v>
      </c>
      <c r="E7597" s="2">
        <v>6.2401312574523073</v>
      </c>
      <c r="F7597" s="2">
        <v>5.6884700862099828</v>
      </c>
    </row>
    <row r="7598" spans="1:6" x14ac:dyDescent="0.55000000000000004">
      <c r="A7598" s="2">
        <v>7596</v>
      </c>
      <c r="B7598" s="2">
        <v>5.4478720625473658</v>
      </c>
      <c r="C7598" s="2">
        <v>4.9588067430688048</v>
      </c>
      <c r="D7598" s="2">
        <v>5.3300082105848663</v>
      </c>
      <c r="E7598" s="2">
        <v>5.4431682985448351</v>
      </c>
      <c r="F7598" s="2">
        <v>5.587156537387612</v>
      </c>
    </row>
    <row r="7599" spans="1:6" x14ac:dyDescent="0.55000000000000004">
      <c r="A7599" s="2">
        <v>7597</v>
      </c>
      <c r="B7599" s="2">
        <v>5.6964060390278934</v>
      </c>
      <c r="C7599" s="2">
        <v>5.2025277473968137</v>
      </c>
      <c r="D7599" s="2">
        <v>5.2426868782771807</v>
      </c>
      <c r="E7599" s="2">
        <v>5.8655805458309942</v>
      </c>
      <c r="F7599" s="2">
        <v>5.872869287987676</v>
      </c>
    </row>
    <row r="7600" spans="1:6" x14ac:dyDescent="0.55000000000000004">
      <c r="A7600" s="2">
        <v>7598</v>
      </c>
      <c r="B7600" s="2">
        <v>5.5799912470685351</v>
      </c>
      <c r="C7600" s="2">
        <v>4.940410690213735</v>
      </c>
      <c r="D7600" s="2">
        <v>5.5572153204559784</v>
      </c>
      <c r="E7600" s="2">
        <v>5.7347803015434726</v>
      </c>
      <c r="F7600" s="2">
        <v>5.6888114952506763</v>
      </c>
    </row>
    <row r="7601" spans="1:6" x14ac:dyDescent="0.55000000000000004">
      <c r="A7601" s="2">
        <v>7599</v>
      </c>
      <c r="B7601" s="2">
        <v>5.0214090753138132</v>
      </c>
      <c r="C7601" s="2">
        <v>4.9807738765178833</v>
      </c>
      <c r="D7601" s="2">
        <v>4.0412126022666301</v>
      </c>
      <c r="E7601" s="2">
        <v>4.6329972239369122</v>
      </c>
      <c r="F7601" s="2">
        <v>5.3675674542390057</v>
      </c>
    </row>
    <row r="7602" spans="1:6" x14ac:dyDescent="0.55000000000000004">
      <c r="A7602" s="2">
        <v>7600</v>
      </c>
      <c r="B7602" s="2">
        <v>5.8240657080246896</v>
      </c>
      <c r="C7602" s="2">
        <v>5.8808563177966429</v>
      </c>
      <c r="D7602" s="2">
        <v>5.2751143531376226</v>
      </c>
      <c r="E7602" s="2">
        <v>6.0870380726394906</v>
      </c>
      <c r="F7602" s="2">
        <v>5.8758321834067848</v>
      </c>
    </row>
    <row r="7603" spans="1:6" x14ac:dyDescent="0.55000000000000004">
      <c r="A7603" s="2">
        <v>7601</v>
      </c>
      <c r="B7603" s="2">
        <v>5.3518881817877357</v>
      </c>
      <c r="C7603" s="2">
        <v>5.4338288857300618</v>
      </c>
      <c r="D7603" s="2">
        <v>5.3185818199965231</v>
      </c>
      <c r="E7603" s="2">
        <v>4.9604989505113011</v>
      </c>
      <c r="F7603" s="2">
        <v>5.4427829814941706</v>
      </c>
    </row>
    <row r="7604" spans="1:6" x14ac:dyDescent="0.55000000000000004">
      <c r="A7604" s="2">
        <v>7602</v>
      </c>
      <c r="B7604" s="2">
        <v>5.1860212418565466</v>
      </c>
      <c r="C7604" s="2">
        <v>5.843360866551901</v>
      </c>
      <c r="D7604" s="2">
        <v>4.8403835046745174</v>
      </c>
      <c r="E7604" s="2">
        <v>4.7066838452698816</v>
      </c>
      <c r="F7604" s="2">
        <v>5.2460828651032516</v>
      </c>
    </row>
    <row r="7605" spans="1:6" x14ac:dyDescent="0.55000000000000004">
      <c r="A7605" s="2">
        <v>7603</v>
      </c>
      <c r="B7605" s="2">
        <v>5.6988062472847592</v>
      </c>
      <c r="C7605" s="2">
        <v>4.9009688721110258</v>
      </c>
      <c r="D7605" s="2">
        <v>4.93354462505597</v>
      </c>
      <c r="E7605" s="2">
        <v>5.8210924535886566</v>
      </c>
      <c r="F7605" s="2">
        <v>6.0307244454555029</v>
      </c>
    </row>
    <row r="7606" spans="1:6" x14ac:dyDescent="0.55000000000000004">
      <c r="A7606" s="2">
        <v>7604</v>
      </c>
      <c r="B7606" s="2">
        <v>5.8232001593274552</v>
      </c>
      <c r="C7606" s="2">
        <v>5.6102440286903938</v>
      </c>
      <c r="D7606" s="2">
        <v>5.723608345196979</v>
      </c>
      <c r="E7606" s="2">
        <v>5.781921216047512</v>
      </c>
      <c r="F7606" s="2">
        <v>5.9056466980396554</v>
      </c>
    </row>
    <row r="7607" spans="1:6" x14ac:dyDescent="0.55000000000000004">
      <c r="A7607" s="2">
        <v>7605</v>
      </c>
      <c r="B7607" s="2">
        <v>5.5870425858373327</v>
      </c>
      <c r="C7607" s="2">
        <v>5.4132722134336033</v>
      </c>
      <c r="D7607" s="2">
        <v>5.5017323296570639</v>
      </c>
      <c r="E7607" s="2">
        <v>6.8588975265072181</v>
      </c>
      <c r="F7607" s="2">
        <v>5.3176552464877442</v>
      </c>
    </row>
    <row r="7608" spans="1:6" x14ac:dyDescent="0.55000000000000004">
      <c r="A7608" s="2">
        <v>7606</v>
      </c>
      <c r="B7608" s="2">
        <v>5.279979715565247</v>
      </c>
      <c r="C7608" s="2">
        <v>5.153171054359956</v>
      </c>
      <c r="D7608" s="2">
        <v>5.3678835161797558</v>
      </c>
      <c r="E7608" s="2">
        <v>4.4485548443755203</v>
      </c>
      <c r="F7608" s="2">
        <v>5.5022078613395848</v>
      </c>
    </row>
    <row r="7609" spans="1:6" x14ac:dyDescent="0.55000000000000004">
      <c r="A7609" s="2">
        <v>7607</v>
      </c>
      <c r="B7609" s="2">
        <v>5.8505236457237846</v>
      </c>
      <c r="C7609" s="2">
        <v>5.7545073010637147</v>
      </c>
      <c r="D7609" s="2">
        <v>4.2796343107484596</v>
      </c>
      <c r="E7609" s="2">
        <v>7.4151561692285073</v>
      </c>
      <c r="F7609" s="2">
        <v>5.8465783925800716</v>
      </c>
    </row>
    <row r="7610" spans="1:6" x14ac:dyDescent="0.55000000000000004">
      <c r="A7610" s="2">
        <v>7608</v>
      </c>
      <c r="B7610" s="2">
        <v>5.3791785652376909</v>
      </c>
      <c r="C7610" s="2">
        <v>5.1945960451553219</v>
      </c>
      <c r="D7610" s="2">
        <v>4.5690460746435413</v>
      </c>
      <c r="E7610" s="2">
        <v>5.609234344279356</v>
      </c>
      <c r="F7610" s="2">
        <v>5.5566025470267224</v>
      </c>
    </row>
    <row r="7611" spans="1:6" x14ac:dyDescent="0.55000000000000004">
      <c r="A7611" s="2">
        <v>7609</v>
      </c>
      <c r="B7611" s="2">
        <v>5.6417746581338282</v>
      </c>
      <c r="C7611" s="2">
        <v>5.9706826294554851</v>
      </c>
      <c r="D7611" s="2">
        <v>4.8820473269259086</v>
      </c>
      <c r="E7611" s="2">
        <v>4.9037431303526988</v>
      </c>
      <c r="F7611" s="2">
        <v>5.9423065879001431</v>
      </c>
    </row>
    <row r="7612" spans="1:6" x14ac:dyDescent="0.55000000000000004">
      <c r="A7612" s="2">
        <v>7610</v>
      </c>
      <c r="B7612" s="2">
        <v>5.6343246316387807</v>
      </c>
      <c r="C7612" s="2">
        <v>5.5800127202287433</v>
      </c>
      <c r="D7612" s="2">
        <v>4.9513532196571042</v>
      </c>
      <c r="E7612" s="2">
        <v>6.1978777221552166</v>
      </c>
      <c r="F7612" s="2">
        <v>5.6656066705754604</v>
      </c>
    </row>
    <row r="7613" spans="1:6" x14ac:dyDescent="0.55000000000000004">
      <c r="A7613" s="2">
        <v>7611</v>
      </c>
      <c r="B7613" s="2">
        <v>5.6023855998194234</v>
      </c>
      <c r="C7613" s="2">
        <v>5.614282391797996</v>
      </c>
      <c r="D7613" s="2">
        <v>4.3717223594449504</v>
      </c>
      <c r="E7613" s="2">
        <v>6.0297668889477531</v>
      </c>
      <c r="F7613" s="2">
        <v>5.7862460779676326</v>
      </c>
    </row>
    <row r="7614" spans="1:6" x14ac:dyDescent="0.55000000000000004">
      <c r="A7614" s="2">
        <v>7612</v>
      </c>
      <c r="B7614" s="2">
        <v>5.4685673106779973</v>
      </c>
      <c r="C7614" s="2">
        <v>4.6382508415380332</v>
      </c>
      <c r="D7614" s="2">
        <v>5.1533066257466862</v>
      </c>
      <c r="E7614" s="2">
        <v>5.0326946040129101</v>
      </c>
      <c r="F7614" s="2">
        <v>5.8434958328820343</v>
      </c>
    </row>
    <row r="7615" spans="1:6" x14ac:dyDescent="0.55000000000000004">
      <c r="A7615" s="2">
        <v>7613</v>
      </c>
      <c r="B7615" s="2">
        <v>5.4502412814428158</v>
      </c>
      <c r="C7615" s="2">
        <v>5.6580887188756757</v>
      </c>
      <c r="D7615" s="2">
        <v>5.1062056095669606</v>
      </c>
      <c r="E7615" s="2">
        <v>5.0312966235501104</v>
      </c>
      <c r="F7615" s="2">
        <v>5.5950456364087708</v>
      </c>
    </row>
    <row r="7616" spans="1:6" x14ac:dyDescent="0.55000000000000004">
      <c r="A7616" s="2">
        <v>7614</v>
      </c>
      <c r="B7616" s="2">
        <v>5.5399959270100911</v>
      </c>
      <c r="C7616" s="2">
        <v>4.7447210360199827</v>
      </c>
      <c r="D7616" s="2">
        <v>4.2043916130095074</v>
      </c>
      <c r="E7616" s="2">
        <v>6.7373079291423066</v>
      </c>
      <c r="F7616" s="2">
        <v>5.7309847881634761</v>
      </c>
    </row>
    <row r="7617" spans="1:6" x14ac:dyDescent="0.55000000000000004">
      <c r="A7617" s="2">
        <v>7615</v>
      </c>
      <c r="B7617" s="2">
        <v>5.7479051969450046</v>
      </c>
      <c r="C7617" s="2">
        <v>5.298067611306843</v>
      </c>
      <c r="D7617" s="2">
        <v>4.6480856495048668</v>
      </c>
      <c r="E7617" s="2">
        <v>7.2179634894129734</v>
      </c>
      <c r="F7617" s="2">
        <v>5.73401705712498</v>
      </c>
    </row>
    <row r="7618" spans="1:6" x14ac:dyDescent="0.55000000000000004">
      <c r="A7618" s="2">
        <v>7616</v>
      </c>
      <c r="B7618" s="2">
        <v>5.7726900272342094</v>
      </c>
      <c r="C7618" s="2">
        <v>5.0161375898256289</v>
      </c>
      <c r="D7618" s="2">
        <v>4.9559513573510099</v>
      </c>
      <c r="E7618" s="2">
        <v>7.4714097679564624</v>
      </c>
      <c r="F7618" s="2">
        <v>5.7000818712659767</v>
      </c>
    </row>
    <row r="7619" spans="1:6" x14ac:dyDescent="0.55000000000000004">
      <c r="A7619" s="2">
        <v>7617</v>
      </c>
      <c r="B7619" s="2">
        <v>5.7047981211210841</v>
      </c>
      <c r="C7619" s="2">
        <v>5.5715676570046098</v>
      </c>
      <c r="D7619" s="2">
        <v>4.9863861104571772</v>
      </c>
      <c r="E7619" s="2">
        <v>5.625161115615076</v>
      </c>
      <c r="F7619" s="2">
        <v>5.9286656946624463</v>
      </c>
    </row>
    <row r="7620" spans="1:6" x14ac:dyDescent="0.55000000000000004">
      <c r="A7620" s="2">
        <v>7618</v>
      </c>
      <c r="B7620" s="2">
        <v>5.6517745133883546</v>
      </c>
      <c r="C7620" s="2">
        <v>6.3223791053510539</v>
      </c>
      <c r="D7620" s="2">
        <v>4.3738162134086496</v>
      </c>
      <c r="E7620" s="2">
        <v>6.0952488276177714</v>
      </c>
      <c r="F7620" s="2">
        <v>5.6952476477117964</v>
      </c>
    </row>
    <row r="7621" spans="1:6" x14ac:dyDescent="0.55000000000000004">
      <c r="A7621" s="2">
        <v>7619</v>
      </c>
      <c r="B7621" s="2">
        <v>5.3973506712805559</v>
      </c>
      <c r="C7621" s="2">
        <v>5.1239525654856859</v>
      </c>
      <c r="D7621" s="2">
        <v>5.3951732550652114</v>
      </c>
      <c r="E7621" s="2">
        <v>6.0216119314819787</v>
      </c>
      <c r="F7621" s="2">
        <v>5.2977082626482597</v>
      </c>
    </row>
    <row r="7622" spans="1:6" x14ac:dyDescent="0.55000000000000004">
      <c r="A7622" s="2">
        <v>7620</v>
      </c>
      <c r="B7622" s="2">
        <v>5.2400906502821343</v>
      </c>
      <c r="C7622" s="2">
        <v>5.2106941937521398</v>
      </c>
      <c r="D7622" s="2">
        <v>4.3093398525500071</v>
      </c>
      <c r="E7622" s="2">
        <v>5.4812554181084492</v>
      </c>
      <c r="F7622" s="2">
        <v>5.4089732983122207</v>
      </c>
    </row>
    <row r="7623" spans="1:6" x14ac:dyDescent="0.55000000000000004">
      <c r="A7623" s="2">
        <v>7621</v>
      </c>
      <c r="B7623" s="2">
        <v>5.3304605918022183</v>
      </c>
      <c r="C7623" s="2">
        <v>4.6043548233024696</v>
      </c>
      <c r="D7623" s="2">
        <v>4.8651961997128206</v>
      </c>
      <c r="E7623" s="2">
        <v>5.5194378894813241</v>
      </c>
      <c r="F7623" s="2">
        <v>5.556640195501557</v>
      </c>
    </row>
    <row r="7624" spans="1:6" x14ac:dyDescent="0.55000000000000004">
      <c r="A7624" s="2">
        <v>7622</v>
      </c>
      <c r="B7624" s="2">
        <v>5.44751739512885</v>
      </c>
      <c r="C7624" s="2">
        <v>4.7769521064195999</v>
      </c>
      <c r="D7624" s="2">
        <v>4.3776496369076998</v>
      </c>
      <c r="E7624" s="2">
        <v>5.972055195905738</v>
      </c>
      <c r="F7624" s="2">
        <v>5.7204041254161444</v>
      </c>
    </row>
    <row r="7625" spans="1:6" x14ac:dyDescent="0.55000000000000004">
      <c r="A7625" s="2">
        <v>7623</v>
      </c>
      <c r="B7625" s="2">
        <v>5.6014150659834616</v>
      </c>
      <c r="C7625" s="2">
        <v>5.6841717550821178</v>
      </c>
      <c r="D7625" s="2">
        <v>5.1243521051067216</v>
      </c>
      <c r="E7625" s="2">
        <v>6.7700443371057402</v>
      </c>
      <c r="F7625" s="2">
        <v>5.3957875733482483</v>
      </c>
    </row>
    <row r="7626" spans="1:6" x14ac:dyDescent="0.55000000000000004">
      <c r="A7626" s="2">
        <v>7624</v>
      </c>
      <c r="B7626" s="2">
        <v>5.3617257950435686</v>
      </c>
      <c r="C7626" s="2">
        <v>5.4278857725540721</v>
      </c>
      <c r="D7626" s="2">
        <v>4.6431950681342489</v>
      </c>
      <c r="E7626" s="2">
        <v>6.5073131927812824</v>
      </c>
      <c r="F7626" s="2">
        <v>5.2240626830268138</v>
      </c>
    </row>
    <row r="7627" spans="1:6" x14ac:dyDescent="0.55000000000000004">
      <c r="A7627" s="2">
        <v>7625</v>
      </c>
      <c r="B7627" s="2">
        <v>5.2153943467411148</v>
      </c>
      <c r="C7627" s="2">
        <v>5.0176215645319502</v>
      </c>
      <c r="D7627" s="2">
        <v>4.5165462851232174</v>
      </c>
      <c r="E7627" s="2">
        <v>5.2432523303831893</v>
      </c>
      <c r="F7627" s="2">
        <v>5.4212055411676427</v>
      </c>
    </row>
    <row r="7628" spans="1:6" x14ac:dyDescent="0.55000000000000004">
      <c r="A7628" s="2">
        <v>7626</v>
      </c>
      <c r="B7628" s="2">
        <v>5.7896636759254214</v>
      </c>
      <c r="C7628" s="2">
        <v>5.3706570623579521</v>
      </c>
      <c r="D7628" s="2">
        <v>4.2281705185785476</v>
      </c>
      <c r="E7628" s="2">
        <v>6.8460838606538577</v>
      </c>
      <c r="F7628" s="2">
        <v>5.98727897606864</v>
      </c>
    </row>
    <row r="7629" spans="1:6" x14ac:dyDescent="0.55000000000000004">
      <c r="A7629" s="2">
        <v>7627</v>
      </c>
      <c r="B7629" s="2">
        <v>5.533336631218992</v>
      </c>
      <c r="C7629" s="2">
        <v>4.7885087013549423</v>
      </c>
      <c r="D7629" s="2">
        <v>5.4163441007198099</v>
      </c>
      <c r="E7629" s="2">
        <v>5.6855709553286804</v>
      </c>
      <c r="F7629" s="2">
        <v>5.6891494528323703</v>
      </c>
    </row>
    <row r="7630" spans="1:6" x14ac:dyDescent="0.55000000000000004">
      <c r="A7630" s="2">
        <v>7628</v>
      </c>
      <c r="B7630" s="2">
        <v>5.5738485913870432</v>
      </c>
      <c r="C7630" s="2">
        <v>5.0722403571372929</v>
      </c>
      <c r="D7630" s="2">
        <v>4.8912701288756137</v>
      </c>
      <c r="E7630" s="2">
        <v>5.5182290362428201</v>
      </c>
      <c r="F7630" s="2">
        <v>5.8654227094485956</v>
      </c>
    </row>
    <row r="7631" spans="1:6" x14ac:dyDescent="0.55000000000000004">
      <c r="A7631" s="2">
        <v>7629</v>
      </c>
      <c r="B7631" s="2">
        <v>5.5994898389595136</v>
      </c>
      <c r="C7631" s="2">
        <v>5.3285118986868039</v>
      </c>
      <c r="D7631" s="2">
        <v>4.1686825129665444</v>
      </c>
      <c r="E7631" s="2">
        <v>6.2373017229342338</v>
      </c>
      <c r="F7631" s="2">
        <v>5.8406422101289266</v>
      </c>
    </row>
    <row r="7632" spans="1:6" x14ac:dyDescent="0.55000000000000004">
      <c r="A7632" s="2">
        <v>7630</v>
      </c>
      <c r="B7632" s="2">
        <v>5.6787863688411679</v>
      </c>
      <c r="C7632" s="2">
        <v>5.3498375187224436</v>
      </c>
      <c r="D7632" s="2">
        <v>4.1588553374721737</v>
      </c>
      <c r="E7632" s="2">
        <v>5.7891677018833096</v>
      </c>
      <c r="F7632" s="2">
        <v>6.0908492911700858</v>
      </c>
    </row>
    <row r="7633" spans="1:6" x14ac:dyDescent="0.55000000000000004">
      <c r="A7633" s="2">
        <v>7631</v>
      </c>
      <c r="B7633" s="2">
        <v>5.6022348573627161</v>
      </c>
      <c r="C7633" s="2">
        <v>5.9222900259974036</v>
      </c>
      <c r="D7633" s="2">
        <v>5.067369905331736</v>
      </c>
      <c r="E7633" s="2">
        <v>5.4892374253954408</v>
      </c>
      <c r="F7633" s="2">
        <v>5.6888271610815417</v>
      </c>
    </row>
    <row r="7634" spans="1:6" x14ac:dyDescent="0.55000000000000004">
      <c r="A7634" s="2">
        <v>7632</v>
      </c>
      <c r="B7634" s="2">
        <v>5.1845788586798882</v>
      </c>
      <c r="C7634" s="2">
        <v>4.964037837993982</v>
      </c>
      <c r="D7634" s="2">
        <v>4.0421922281603777</v>
      </c>
      <c r="E7634" s="2">
        <v>5.8456095876850958</v>
      </c>
      <c r="F7634" s="2">
        <v>5.3388027407680223</v>
      </c>
    </row>
    <row r="7635" spans="1:6" x14ac:dyDescent="0.55000000000000004">
      <c r="A7635" s="2">
        <v>7633</v>
      </c>
      <c r="B7635" s="2">
        <v>5.1635175451685473</v>
      </c>
      <c r="C7635" s="2">
        <v>5.6147479554458481</v>
      </c>
      <c r="D7635" s="2">
        <v>4.6170823556207106</v>
      </c>
      <c r="E7635" s="2">
        <v>4.3833548930756354</v>
      </c>
      <c r="F7635" s="2">
        <v>5.3960440469178312</v>
      </c>
    </row>
    <row r="7636" spans="1:6" x14ac:dyDescent="0.55000000000000004">
      <c r="A7636" s="2">
        <v>7634</v>
      </c>
      <c r="B7636" s="2">
        <v>5.6882249856304794</v>
      </c>
      <c r="C7636" s="2">
        <v>5.5186334298394728</v>
      </c>
      <c r="D7636" s="2">
        <v>4.7602531831288362</v>
      </c>
      <c r="E7636" s="2">
        <v>6.5148870907869618</v>
      </c>
      <c r="F7636" s="2">
        <v>5.7364381560263196</v>
      </c>
    </row>
    <row r="7637" spans="1:6" x14ac:dyDescent="0.55000000000000004">
      <c r="A7637" s="2">
        <v>7635</v>
      </c>
      <c r="B7637" s="2">
        <v>5.5412875433928104</v>
      </c>
      <c r="C7637" s="2">
        <v>5.1176196838179209</v>
      </c>
      <c r="D7637" s="2">
        <v>4.1134172721419278</v>
      </c>
      <c r="E7637" s="2">
        <v>6.9604929915216101</v>
      </c>
      <c r="F7637" s="2">
        <v>5.6138700304627056</v>
      </c>
    </row>
    <row r="7638" spans="1:6" x14ac:dyDescent="0.55000000000000004">
      <c r="A7638" s="2">
        <v>7636</v>
      </c>
      <c r="B7638" s="2">
        <v>5.2226187236559616</v>
      </c>
      <c r="C7638" s="2">
        <v>4.948885344420149</v>
      </c>
      <c r="D7638" s="2">
        <v>4.5582713464006588</v>
      </c>
      <c r="E7638" s="2">
        <v>5.8150451175513433</v>
      </c>
      <c r="F7638" s="2">
        <v>5.2911187461250826</v>
      </c>
    </row>
    <row r="7639" spans="1:6" x14ac:dyDescent="0.55000000000000004">
      <c r="A7639" s="2">
        <v>7637</v>
      </c>
      <c r="B7639" s="2">
        <v>5.5606333028028674</v>
      </c>
      <c r="C7639" s="2">
        <v>5.4443263114724116</v>
      </c>
      <c r="D7639" s="2">
        <v>5.0222350671350577</v>
      </c>
      <c r="E7639" s="2">
        <v>6.7349257820841668</v>
      </c>
      <c r="F7639" s="2">
        <v>5.4129639751722776</v>
      </c>
    </row>
    <row r="7640" spans="1:6" x14ac:dyDescent="0.55000000000000004">
      <c r="A7640" s="2">
        <v>7638</v>
      </c>
      <c r="B7640" s="2">
        <v>5.5418955787585444</v>
      </c>
      <c r="C7640" s="2">
        <v>5.1581699255280213</v>
      </c>
      <c r="D7640" s="2">
        <v>4.9869583793236254</v>
      </c>
      <c r="E7640" s="2">
        <v>6.4470855550736186</v>
      </c>
      <c r="F7640" s="2">
        <v>5.5277525552992248</v>
      </c>
    </row>
    <row r="7641" spans="1:6" x14ac:dyDescent="0.55000000000000004">
      <c r="A7641" s="2">
        <v>7639</v>
      </c>
      <c r="B7641" s="2">
        <v>5.6605596818224004</v>
      </c>
      <c r="C7641" s="2">
        <v>6.0904526194186879</v>
      </c>
      <c r="D7641" s="2">
        <v>4.7518147315059256</v>
      </c>
      <c r="E7641" s="2">
        <v>6.3108426840460954</v>
      </c>
      <c r="F7641" s="2">
        <v>5.6153799591038389</v>
      </c>
    </row>
    <row r="7642" spans="1:6" x14ac:dyDescent="0.55000000000000004">
      <c r="A7642" s="2">
        <v>7640</v>
      </c>
      <c r="B7642" s="2">
        <v>5.3222734129244689</v>
      </c>
      <c r="C7642" s="2">
        <v>4.8247534444169551</v>
      </c>
      <c r="D7642" s="2">
        <v>4.9861920679020217</v>
      </c>
      <c r="E7642" s="2">
        <v>4.9009536705647134</v>
      </c>
      <c r="F7642" s="2">
        <v>5.6238715949297839</v>
      </c>
    </row>
    <row r="7643" spans="1:6" x14ac:dyDescent="0.55000000000000004">
      <c r="A7643" s="2">
        <v>7641</v>
      </c>
      <c r="B7643" s="2">
        <v>5.6702311208828178</v>
      </c>
      <c r="C7643" s="2">
        <v>4.8734829449502692</v>
      </c>
      <c r="D7643" s="2">
        <v>4.6948788619822164</v>
      </c>
      <c r="E7643" s="2">
        <v>5.6541326455081702</v>
      </c>
      <c r="F7643" s="2">
        <v>6.0884058629923228</v>
      </c>
    </row>
    <row r="7644" spans="1:6" x14ac:dyDescent="0.55000000000000004">
      <c r="A7644" s="2">
        <v>7642</v>
      </c>
      <c r="B7644" s="2">
        <v>5.6182126877343963</v>
      </c>
      <c r="C7644" s="2">
        <v>4.7806447852443954</v>
      </c>
      <c r="D7644" s="2">
        <v>4.1775021311146476</v>
      </c>
      <c r="E7644" s="2">
        <v>7.2507044950021822</v>
      </c>
      <c r="F7644" s="2">
        <v>5.7315049880107694</v>
      </c>
    </row>
    <row r="7645" spans="1:6" x14ac:dyDescent="0.55000000000000004">
      <c r="A7645" s="2">
        <v>7643</v>
      </c>
      <c r="B7645" s="2">
        <v>5.5480392293994214</v>
      </c>
      <c r="C7645" s="2">
        <v>4.5506222361376301</v>
      </c>
      <c r="D7645" s="2">
        <v>5.1067359284620721</v>
      </c>
      <c r="E7645" s="2">
        <v>5.6116807237731239</v>
      </c>
      <c r="F7645" s="2">
        <v>5.8616606899152934</v>
      </c>
    </row>
    <row r="7646" spans="1:6" x14ac:dyDescent="0.55000000000000004">
      <c r="A7646" s="2">
        <v>7644</v>
      </c>
      <c r="B7646" s="2">
        <v>5.3090522640604147</v>
      </c>
      <c r="C7646" s="2">
        <v>4.8741692509313364</v>
      </c>
      <c r="D7646" s="2">
        <v>4.8447128669800223</v>
      </c>
      <c r="E7646" s="2">
        <v>4.9587328935837691</v>
      </c>
      <c r="F7646" s="2">
        <v>5.6092078034906416</v>
      </c>
    </row>
    <row r="7647" spans="1:6" x14ac:dyDescent="0.55000000000000004">
      <c r="A7647" s="2">
        <v>7645</v>
      </c>
      <c r="B7647" s="2">
        <v>5.2252251173648876</v>
      </c>
      <c r="C7647" s="2">
        <v>5.1033637859607897</v>
      </c>
      <c r="D7647" s="2">
        <v>3.869419727988364</v>
      </c>
      <c r="E7647" s="2">
        <v>5.5106859919456728</v>
      </c>
      <c r="F7647" s="2">
        <v>5.5059761456547651</v>
      </c>
    </row>
    <row r="7648" spans="1:6" x14ac:dyDescent="0.55000000000000004">
      <c r="A7648" s="2">
        <v>7646</v>
      </c>
      <c r="B7648" s="2">
        <v>5.5392383607915372</v>
      </c>
      <c r="C7648" s="2">
        <v>4.9328502534693719</v>
      </c>
      <c r="D7648" s="2">
        <v>5.2653255977677844</v>
      </c>
      <c r="E7648" s="2">
        <v>6.7193391979675781</v>
      </c>
      <c r="F7648" s="2">
        <v>5.4360713180308489</v>
      </c>
    </row>
    <row r="7649" spans="1:6" x14ac:dyDescent="0.55000000000000004">
      <c r="A7649" s="2">
        <v>7647</v>
      </c>
      <c r="B7649" s="2">
        <v>5.1230796797299947</v>
      </c>
      <c r="C7649" s="2">
        <v>4.9121031509864537</v>
      </c>
      <c r="D7649" s="2">
        <v>4.3139350313972047</v>
      </c>
      <c r="E7649" s="2">
        <v>5.9679786453583388</v>
      </c>
      <c r="F7649" s="2">
        <v>5.1471699463834426</v>
      </c>
    </row>
    <row r="7650" spans="1:6" x14ac:dyDescent="0.55000000000000004">
      <c r="A7650" s="2">
        <v>7648</v>
      </c>
      <c r="B7650" s="2">
        <v>5.6072775596977404</v>
      </c>
      <c r="C7650" s="2">
        <v>5.5143490311893508</v>
      </c>
      <c r="D7650" s="2">
        <v>5.1107388217484599</v>
      </c>
      <c r="E7650" s="2">
        <v>5.6628085617407242</v>
      </c>
      <c r="F7650" s="2">
        <v>5.7335990798917793</v>
      </c>
    </row>
    <row r="7651" spans="1:6" x14ac:dyDescent="0.55000000000000004">
      <c r="A7651" s="2">
        <v>7649</v>
      </c>
      <c r="B7651" s="2">
        <v>5.2354170152522279</v>
      </c>
      <c r="C7651" s="2">
        <v>4.6629471872705706</v>
      </c>
      <c r="D7651" s="2">
        <v>5.6425999872163866</v>
      </c>
      <c r="E7651" s="2">
        <v>5.4954367293172854</v>
      </c>
      <c r="F7651" s="2">
        <v>5.1981971953433934</v>
      </c>
    </row>
    <row r="7652" spans="1:6" x14ac:dyDescent="0.55000000000000004">
      <c r="A7652" s="2">
        <v>7650</v>
      </c>
      <c r="B7652" s="2">
        <v>5.7985072407882274</v>
      </c>
      <c r="C7652" s="2">
        <v>4.8716820557318226</v>
      </c>
      <c r="D7652" s="2">
        <v>5.1234662775847619</v>
      </c>
      <c r="E7652" s="2">
        <v>6.5972235372091941</v>
      </c>
      <c r="F7652" s="2">
        <v>5.9626202829307644</v>
      </c>
    </row>
    <row r="7653" spans="1:6" x14ac:dyDescent="0.55000000000000004">
      <c r="A7653" s="2">
        <v>7651</v>
      </c>
      <c r="B7653" s="2">
        <v>5.6481983245030083</v>
      </c>
      <c r="C7653" s="2">
        <v>5.5849952220145136</v>
      </c>
      <c r="D7653" s="2">
        <v>5.4494915856928454</v>
      </c>
      <c r="E7653" s="2">
        <v>6.4470391679762429</v>
      </c>
      <c r="F7653" s="2">
        <v>5.5037314628408387</v>
      </c>
    </row>
    <row r="7654" spans="1:6" x14ac:dyDescent="0.55000000000000004">
      <c r="A7654" s="2">
        <v>7652</v>
      </c>
      <c r="B7654" s="2">
        <v>5.5544409626845797</v>
      </c>
      <c r="C7654" s="2">
        <v>5.0302756865977178</v>
      </c>
      <c r="D7654" s="2">
        <v>5.6592442600118709</v>
      </c>
      <c r="E7654" s="2">
        <v>6.301013702792174</v>
      </c>
      <c r="F7654" s="2">
        <v>5.4535497786317046</v>
      </c>
    </row>
    <row r="7655" spans="1:6" x14ac:dyDescent="0.55000000000000004">
      <c r="A7655" s="2">
        <v>7653</v>
      </c>
      <c r="B7655" s="2">
        <v>5.5381812610630448</v>
      </c>
      <c r="C7655" s="2">
        <v>4.7351265903687434</v>
      </c>
      <c r="D7655" s="2">
        <v>5.365532140520795</v>
      </c>
      <c r="E7655" s="2">
        <v>6.2970013474869004</v>
      </c>
      <c r="F7655" s="2">
        <v>5.5636036250330383</v>
      </c>
    </row>
    <row r="7656" spans="1:6" x14ac:dyDescent="0.55000000000000004">
      <c r="A7656" s="2">
        <v>7654</v>
      </c>
      <c r="B7656" s="2">
        <v>5.2341585556924342</v>
      </c>
      <c r="C7656" s="2">
        <v>4.9228363674324918</v>
      </c>
      <c r="D7656" s="2">
        <v>4.282900993781884</v>
      </c>
      <c r="E7656" s="2">
        <v>5.2252909704054611</v>
      </c>
      <c r="F7656" s="2">
        <v>5.5358449021309086</v>
      </c>
    </row>
    <row r="7657" spans="1:6" x14ac:dyDescent="0.55000000000000004">
      <c r="A7657" s="2">
        <v>7655</v>
      </c>
      <c r="B7657" s="2">
        <v>5.4206107400328127</v>
      </c>
      <c r="C7657" s="2">
        <v>4.7289925050537081</v>
      </c>
      <c r="D7657" s="2">
        <v>4.9008644985465244</v>
      </c>
      <c r="E7657" s="2">
        <v>6.5913116228163826</v>
      </c>
      <c r="F7657" s="2">
        <v>5.3983171399256209</v>
      </c>
    </row>
    <row r="7658" spans="1:6" x14ac:dyDescent="0.55000000000000004">
      <c r="A7658" s="2">
        <v>7656</v>
      </c>
      <c r="B7658" s="2">
        <v>5.7123527395325304</v>
      </c>
      <c r="C7658" s="2">
        <v>5.3154599558575626</v>
      </c>
      <c r="D7658" s="2">
        <v>4.2963762045803033</v>
      </c>
      <c r="E7658" s="2">
        <v>6.1967727847874396</v>
      </c>
      <c r="F7658" s="2">
        <v>6.017817860192566</v>
      </c>
    </row>
    <row r="7659" spans="1:6" x14ac:dyDescent="0.55000000000000004">
      <c r="A7659" s="2">
        <v>7657</v>
      </c>
      <c r="B7659" s="2">
        <v>5.6547563545453814</v>
      </c>
      <c r="C7659" s="2">
        <v>5.9358524241215243</v>
      </c>
      <c r="D7659" s="2">
        <v>5.9834419775925616</v>
      </c>
      <c r="E7659" s="2">
        <v>5.5973100774510343</v>
      </c>
      <c r="F7659" s="2">
        <v>5.5272709498775354</v>
      </c>
    </row>
    <row r="7660" spans="1:6" x14ac:dyDescent="0.55000000000000004">
      <c r="A7660" s="2">
        <v>7658</v>
      </c>
      <c r="B7660" s="2">
        <v>5.4904888594804397</v>
      </c>
      <c r="C7660" s="2">
        <v>4.8689772253649624</v>
      </c>
      <c r="D7660" s="2">
        <v>4.4928883598874192</v>
      </c>
      <c r="E7660" s="2">
        <v>4.7503745153392103</v>
      </c>
      <c r="F7660" s="2">
        <v>6.0620021939618534</v>
      </c>
    </row>
    <row r="7661" spans="1:6" x14ac:dyDescent="0.55000000000000004">
      <c r="A7661" s="2">
        <v>7659</v>
      </c>
      <c r="B7661" s="2">
        <v>5.4521467254002633</v>
      </c>
      <c r="C7661" s="2">
        <v>5.2903870465093306</v>
      </c>
      <c r="D7661" s="2">
        <v>5.6368740541280138</v>
      </c>
      <c r="E7661" s="2">
        <v>4.9056956735672488</v>
      </c>
      <c r="F7661" s="2">
        <v>5.5851373978293797</v>
      </c>
    </row>
    <row r="7662" spans="1:6" x14ac:dyDescent="0.55000000000000004">
      <c r="A7662" s="2">
        <v>7660</v>
      </c>
      <c r="B7662" s="2">
        <v>5.9959889434171911</v>
      </c>
      <c r="C7662" s="2">
        <v>5.0119866125377426</v>
      </c>
      <c r="D7662" s="2">
        <v>5.0546420769981522</v>
      </c>
      <c r="E7662" s="2">
        <v>7.3429664800370018</v>
      </c>
      <c r="F7662" s="2">
        <v>6.0954065879344714</v>
      </c>
    </row>
    <row r="7663" spans="1:6" x14ac:dyDescent="0.55000000000000004">
      <c r="A7663" s="2">
        <v>7661</v>
      </c>
      <c r="B7663" s="2">
        <v>5.6714852399231281</v>
      </c>
      <c r="C7663" s="2">
        <v>4.5767379924085274</v>
      </c>
      <c r="D7663" s="2">
        <v>5.5910719250051883</v>
      </c>
      <c r="E7663" s="2">
        <v>6.7113291391749126</v>
      </c>
      <c r="F7663" s="2">
        <v>5.6673445871259576</v>
      </c>
    </row>
    <row r="7664" spans="1:6" x14ac:dyDescent="0.55000000000000004">
      <c r="A7664" s="2">
        <v>7662</v>
      </c>
      <c r="B7664" s="2">
        <v>5.2991770578895352</v>
      </c>
      <c r="C7664" s="2">
        <v>5.3825728950942962</v>
      </c>
      <c r="D7664" s="2">
        <v>4.5345196280221556</v>
      </c>
      <c r="E7664" s="2">
        <v>5.647886902359712</v>
      </c>
      <c r="F7664" s="2">
        <v>5.3748737900865837</v>
      </c>
    </row>
    <row r="7665" spans="1:6" x14ac:dyDescent="0.55000000000000004">
      <c r="A7665" s="2">
        <v>7663</v>
      </c>
      <c r="B7665" s="2">
        <v>5.2901911373343857</v>
      </c>
      <c r="C7665" s="2">
        <v>5.7800803767060689</v>
      </c>
      <c r="D7665" s="2">
        <v>4.3505627554161119</v>
      </c>
      <c r="E7665" s="2">
        <v>5.977034463652231</v>
      </c>
      <c r="F7665" s="2">
        <v>5.2295633328560447</v>
      </c>
    </row>
    <row r="7666" spans="1:6" x14ac:dyDescent="0.55000000000000004">
      <c r="A7666" s="2">
        <v>7664</v>
      </c>
      <c r="B7666" s="2">
        <v>5.312105471254803</v>
      </c>
      <c r="C7666" s="2">
        <v>5.2333087761049653</v>
      </c>
      <c r="D7666" s="2">
        <v>4.9084524157443337</v>
      </c>
      <c r="E7666" s="2">
        <v>5.9769706233048581</v>
      </c>
      <c r="F7666" s="2">
        <v>5.2552524114848644</v>
      </c>
    </row>
    <row r="7667" spans="1:6" x14ac:dyDescent="0.55000000000000004">
      <c r="A7667" s="2">
        <v>7665</v>
      </c>
      <c r="B7667" s="2">
        <v>5.8686523791014578</v>
      </c>
      <c r="C7667" s="2">
        <v>5.6163417968535159</v>
      </c>
      <c r="D7667" s="2">
        <v>5.3978658442477609</v>
      </c>
      <c r="E7667" s="2">
        <v>5.6428890305368729</v>
      </c>
      <c r="F7667" s="2">
        <v>6.0972299529918681</v>
      </c>
    </row>
    <row r="7668" spans="1:6" x14ac:dyDescent="0.55000000000000004">
      <c r="A7668" s="2">
        <v>7666</v>
      </c>
      <c r="B7668" s="2">
        <v>5.623645869672516</v>
      </c>
      <c r="C7668" s="2">
        <v>5.5865262654751406</v>
      </c>
      <c r="D7668" s="2">
        <v>4.7372301176277558</v>
      </c>
      <c r="E7668" s="2">
        <v>6.8552707841838991</v>
      </c>
      <c r="F7668" s="2">
        <v>5.527404519078063</v>
      </c>
    </row>
    <row r="7669" spans="1:6" x14ac:dyDescent="0.55000000000000004">
      <c r="A7669" s="2">
        <v>7667</v>
      </c>
      <c r="B7669" s="2">
        <v>5.792304383196341</v>
      </c>
      <c r="C7669" s="2">
        <v>5.3147013224314659</v>
      </c>
      <c r="D7669" s="2">
        <v>5.3899102756361819</v>
      </c>
      <c r="E7669" s="2">
        <v>5.5304907750446013</v>
      </c>
      <c r="F7669" s="2">
        <v>6.0641933731629232</v>
      </c>
    </row>
    <row r="7670" spans="1:6" x14ac:dyDescent="0.55000000000000004">
      <c r="A7670" s="2">
        <v>7668</v>
      </c>
      <c r="B7670" s="2">
        <v>5.7912992708492208</v>
      </c>
      <c r="C7670" s="2">
        <v>5.4718266551810926</v>
      </c>
      <c r="D7670" s="2">
        <v>5.5835287375389733</v>
      </c>
      <c r="E7670" s="2">
        <v>5.8030187424374864</v>
      </c>
      <c r="F7670" s="2">
        <v>5.9100258121631022</v>
      </c>
    </row>
    <row r="7671" spans="1:6" x14ac:dyDescent="0.55000000000000004">
      <c r="A7671" s="2">
        <v>7669</v>
      </c>
      <c r="B7671" s="2">
        <v>5.6067349709673389</v>
      </c>
      <c r="C7671" s="2">
        <v>5.1458837060627021</v>
      </c>
      <c r="D7671" s="2">
        <v>4.590928375750603</v>
      </c>
      <c r="E7671" s="2">
        <v>6.7234391756828886</v>
      </c>
      <c r="F7671" s="2">
        <v>5.666421103830463</v>
      </c>
    </row>
    <row r="7672" spans="1:6" x14ac:dyDescent="0.55000000000000004">
      <c r="A7672" s="2">
        <v>7670</v>
      </c>
      <c r="B7672" s="2">
        <v>5.491861434662054</v>
      </c>
      <c r="C7672" s="2">
        <v>5.653353725896535</v>
      </c>
      <c r="D7672" s="2">
        <v>5.0114792753575266</v>
      </c>
      <c r="E7672" s="2">
        <v>6.0838103118922078</v>
      </c>
      <c r="F7672" s="2">
        <v>5.4185289740717586</v>
      </c>
    </row>
    <row r="7673" spans="1:6" x14ac:dyDescent="0.55000000000000004">
      <c r="A7673" s="2">
        <v>7671</v>
      </c>
      <c r="B7673" s="2">
        <v>5.7877473923641016</v>
      </c>
      <c r="C7673" s="2">
        <v>5.4226997793994203</v>
      </c>
      <c r="D7673" s="2">
        <v>5.7469668640028804</v>
      </c>
      <c r="E7673" s="2">
        <v>7.9650265716677469</v>
      </c>
      <c r="F7673" s="2">
        <v>5.3163225419510534</v>
      </c>
    </row>
    <row r="7674" spans="1:6" x14ac:dyDescent="0.55000000000000004">
      <c r="A7674" s="2">
        <v>7672</v>
      </c>
      <c r="B7674" s="2">
        <v>5.7916732889132971</v>
      </c>
      <c r="C7674" s="2">
        <v>5.2513525578919253</v>
      </c>
      <c r="D7674" s="2">
        <v>5.6962008382935503</v>
      </c>
      <c r="E7674" s="2">
        <v>5.6623587602576553</v>
      </c>
      <c r="F7674" s="2">
        <v>5.9692681465303474</v>
      </c>
    </row>
    <row r="7675" spans="1:6" x14ac:dyDescent="0.55000000000000004">
      <c r="A7675" s="2">
        <v>7673</v>
      </c>
      <c r="B7675" s="2">
        <v>5.2585943719854784</v>
      </c>
      <c r="C7675" s="2">
        <v>5.2851910050139521</v>
      </c>
      <c r="D7675" s="2">
        <v>5.4271765218948538</v>
      </c>
      <c r="E7675" s="2">
        <v>5.8363726890949152</v>
      </c>
      <c r="F7675" s="2">
        <v>5.0625153877657718</v>
      </c>
    </row>
    <row r="7676" spans="1:6" x14ac:dyDescent="0.55000000000000004">
      <c r="A7676" s="2">
        <v>7674</v>
      </c>
      <c r="B7676" s="2">
        <v>5.5971379560571606</v>
      </c>
      <c r="C7676" s="2">
        <v>5.7759320284073006</v>
      </c>
      <c r="D7676" s="2">
        <v>4.8548098670674644</v>
      </c>
      <c r="E7676" s="2">
        <v>7.8984837211879793</v>
      </c>
      <c r="F7676" s="2">
        <v>5.1410704358561539</v>
      </c>
    </row>
    <row r="7677" spans="1:6" x14ac:dyDescent="0.55000000000000004">
      <c r="A7677" s="2">
        <v>7675</v>
      </c>
      <c r="B7677" s="2">
        <v>5.5122877067350746</v>
      </c>
      <c r="C7677" s="2">
        <v>5.7359526093196154</v>
      </c>
      <c r="D7677" s="2">
        <v>4.8409214703627024</v>
      </c>
      <c r="E7677" s="2">
        <v>5.2969714267637933</v>
      </c>
      <c r="F7677" s="2">
        <v>5.6798950821692724</v>
      </c>
    </row>
    <row r="7678" spans="1:6" x14ac:dyDescent="0.55000000000000004">
      <c r="A7678" s="2">
        <v>7676</v>
      </c>
      <c r="B7678" s="2">
        <v>5.4142631854528691</v>
      </c>
      <c r="C7678" s="2">
        <v>5.0031325964701878</v>
      </c>
      <c r="D7678" s="2">
        <v>5.0183772270932892</v>
      </c>
      <c r="E7678" s="2">
        <v>5.5707372525864454</v>
      </c>
      <c r="F7678" s="2">
        <v>5.5615043935012363</v>
      </c>
    </row>
    <row r="7679" spans="1:6" x14ac:dyDescent="0.55000000000000004">
      <c r="A7679" s="2">
        <v>7677</v>
      </c>
      <c r="B7679" s="2">
        <v>5.8010366224571843</v>
      </c>
      <c r="C7679" s="2">
        <v>4.8070438760517433</v>
      </c>
      <c r="D7679" s="2">
        <v>4.7426894597087799</v>
      </c>
      <c r="E7679" s="2">
        <v>7.3779736806433336</v>
      </c>
      <c r="F7679" s="2">
        <v>5.8714626588184951</v>
      </c>
    </row>
    <row r="7680" spans="1:6" x14ac:dyDescent="0.55000000000000004">
      <c r="A7680" s="2">
        <v>7678</v>
      </c>
      <c r="B7680" s="2">
        <v>5.5369558871802518</v>
      </c>
      <c r="C7680" s="2">
        <v>5.0998109863405086</v>
      </c>
      <c r="D7680" s="2">
        <v>5.1218637760641341</v>
      </c>
      <c r="E7680" s="2">
        <v>5.8282257074179133</v>
      </c>
      <c r="F7680" s="2">
        <v>5.6598028865419314</v>
      </c>
    </row>
    <row r="7681" spans="1:6" x14ac:dyDescent="0.55000000000000004">
      <c r="A7681" s="2">
        <v>7679</v>
      </c>
      <c r="B7681" s="2">
        <v>5.6140056379003456</v>
      </c>
      <c r="C7681" s="2">
        <v>5.3239503613359966</v>
      </c>
      <c r="D7681" s="2">
        <v>5.422172169379599</v>
      </c>
      <c r="E7681" s="2">
        <v>6.1302900432166476</v>
      </c>
      <c r="F7681" s="2">
        <v>5.5918008288465959</v>
      </c>
    </row>
    <row r="7682" spans="1:6" x14ac:dyDescent="0.55000000000000004">
      <c r="A7682" s="2">
        <v>7680</v>
      </c>
      <c r="B7682" s="2">
        <v>5.6558943948807769</v>
      </c>
      <c r="C7682" s="2">
        <v>5.3136963185871942</v>
      </c>
      <c r="D7682" s="2">
        <v>4.8879760832190424</v>
      </c>
      <c r="E7682" s="2">
        <v>6.2923828526700643</v>
      </c>
      <c r="F7682" s="2">
        <v>5.7533444722642519</v>
      </c>
    </row>
    <row r="7683" spans="1:6" x14ac:dyDescent="0.55000000000000004">
      <c r="A7683" s="2">
        <v>7681</v>
      </c>
      <c r="B7683" s="2">
        <v>5.6260339859200341</v>
      </c>
      <c r="C7683" s="2">
        <v>4.5913085178536202</v>
      </c>
      <c r="D7683" s="2">
        <v>4.2057515632246218</v>
      </c>
      <c r="E7683" s="2">
        <v>7.4529893426200768</v>
      </c>
      <c r="F7683" s="2">
        <v>5.7282935488872493</v>
      </c>
    </row>
    <row r="7684" spans="1:6" x14ac:dyDescent="0.55000000000000004">
      <c r="A7684" s="2">
        <v>7682</v>
      </c>
      <c r="B7684" s="2">
        <v>5.1415110126126482</v>
      </c>
      <c r="C7684" s="2">
        <v>5.9630372850110298</v>
      </c>
      <c r="D7684" s="2">
        <v>5.0795325213073363</v>
      </c>
      <c r="E7684" s="2">
        <v>4.4952302859181907</v>
      </c>
      <c r="F7684" s="2">
        <v>5.1394777063628592</v>
      </c>
    </row>
    <row r="7685" spans="1:6" x14ac:dyDescent="0.55000000000000004">
      <c r="A7685" s="2">
        <v>7683</v>
      </c>
      <c r="B7685" s="2">
        <v>5.3255501324830608</v>
      </c>
      <c r="C7685" s="2">
        <v>4.8943736612424784</v>
      </c>
      <c r="D7685" s="2">
        <v>5.1007958734907186</v>
      </c>
      <c r="E7685" s="2">
        <v>5.9315471621780356</v>
      </c>
      <c r="F7685" s="2">
        <v>5.3197207929416086</v>
      </c>
    </row>
    <row r="7686" spans="1:6" x14ac:dyDescent="0.55000000000000004">
      <c r="A7686" s="2">
        <v>7684</v>
      </c>
      <c r="B7686" s="2">
        <v>5.7556895111418331</v>
      </c>
      <c r="C7686" s="2">
        <v>5.167024981004392</v>
      </c>
      <c r="D7686" s="2">
        <v>5.2172404635658403</v>
      </c>
      <c r="E7686" s="2">
        <v>6.8316809153137239</v>
      </c>
      <c r="F7686" s="2">
        <v>5.7393283817499761</v>
      </c>
    </row>
    <row r="7687" spans="1:6" x14ac:dyDescent="0.55000000000000004">
      <c r="A7687" s="2">
        <v>7685</v>
      </c>
      <c r="B7687" s="2">
        <v>5.4618745149891934</v>
      </c>
      <c r="C7687" s="2">
        <v>5.4366294631370851</v>
      </c>
      <c r="D7687" s="2">
        <v>4.308894340185085</v>
      </c>
      <c r="E7687" s="2">
        <v>6.1947056016480611</v>
      </c>
      <c r="F7687" s="2">
        <v>5.5563131670831911</v>
      </c>
    </row>
    <row r="7688" spans="1:6" x14ac:dyDescent="0.55000000000000004">
      <c r="A7688" s="2">
        <v>7686</v>
      </c>
      <c r="B7688" s="2">
        <v>5.6357405734225496</v>
      </c>
      <c r="C7688" s="2">
        <v>5.3707330065850023</v>
      </c>
      <c r="D7688" s="2">
        <v>5.3892921328085341</v>
      </c>
      <c r="E7688" s="2">
        <v>6.7024201631208822</v>
      </c>
      <c r="F7688" s="2">
        <v>5.4787609646640911</v>
      </c>
    </row>
    <row r="7689" spans="1:6" x14ac:dyDescent="0.55000000000000004">
      <c r="A7689" s="2">
        <v>7687</v>
      </c>
      <c r="B7689" s="2">
        <v>5.728452796634933</v>
      </c>
      <c r="C7689" s="2">
        <v>5.38839747800243</v>
      </c>
      <c r="D7689" s="2">
        <v>5.0549401120733037</v>
      </c>
      <c r="E7689" s="2">
        <v>6.9018870194001263</v>
      </c>
      <c r="F7689" s="2">
        <v>5.6637697515419596</v>
      </c>
    </row>
    <row r="7690" spans="1:6" x14ac:dyDescent="0.55000000000000004">
      <c r="A7690" s="2">
        <v>7688</v>
      </c>
      <c r="B7690" s="2">
        <v>5.4146815242308559</v>
      </c>
      <c r="C7690" s="2">
        <v>5.3017018199449488</v>
      </c>
      <c r="D7690" s="2">
        <v>4.6363684090974413</v>
      </c>
      <c r="E7690" s="2">
        <v>5.2888642307014599</v>
      </c>
      <c r="F7690" s="2">
        <v>5.6604121995847443</v>
      </c>
    </row>
    <row r="7691" spans="1:6" x14ac:dyDescent="0.55000000000000004">
      <c r="A7691" s="2">
        <v>7689</v>
      </c>
      <c r="B7691" s="2">
        <v>5.4756840345943116</v>
      </c>
      <c r="C7691" s="2">
        <v>4.5849150077729437</v>
      </c>
      <c r="D7691" s="2">
        <v>4.7619685601357506</v>
      </c>
      <c r="E7691" s="2">
        <v>5.3915346784503484</v>
      </c>
      <c r="F7691" s="2">
        <v>5.8693780748228814</v>
      </c>
    </row>
    <row r="7692" spans="1:6" x14ac:dyDescent="0.55000000000000004">
      <c r="A7692" s="2">
        <v>7690</v>
      </c>
      <c r="B7692" s="2">
        <v>5.0072517076452634</v>
      </c>
      <c r="C7692" s="2">
        <v>4.782178266381325</v>
      </c>
      <c r="D7692" s="2">
        <v>4.4687780603386642</v>
      </c>
      <c r="E7692" s="2">
        <v>4.6944364003413934</v>
      </c>
      <c r="F7692" s="2">
        <v>5.2685761112363263</v>
      </c>
    </row>
    <row r="7693" spans="1:6" x14ac:dyDescent="0.55000000000000004">
      <c r="A7693" s="2">
        <v>7691</v>
      </c>
      <c r="B7693" s="2">
        <v>5.5649547952558276</v>
      </c>
      <c r="C7693" s="2">
        <v>4.992566966642169</v>
      </c>
      <c r="D7693" s="2">
        <v>5.2794552980253124</v>
      </c>
      <c r="E7693" s="2">
        <v>6.1879495368349033</v>
      </c>
      <c r="F7693" s="2">
        <v>5.6010429609371846</v>
      </c>
    </row>
    <row r="7694" spans="1:6" x14ac:dyDescent="0.55000000000000004">
      <c r="A7694" s="2">
        <v>7692</v>
      </c>
      <c r="B7694" s="2">
        <v>5.0575899941208959</v>
      </c>
      <c r="C7694" s="2">
        <v>5.11088894668974</v>
      </c>
      <c r="D7694" s="2">
        <v>4.0897294420413806</v>
      </c>
      <c r="E7694" s="2">
        <v>5.1948523466171368</v>
      </c>
      <c r="F7694" s="2">
        <v>5.2437663054704586</v>
      </c>
    </row>
    <row r="7695" spans="1:6" x14ac:dyDescent="0.55000000000000004">
      <c r="A7695" s="2">
        <v>7693</v>
      </c>
      <c r="B7695" s="2">
        <v>5.3475277478155929</v>
      </c>
      <c r="C7695" s="2">
        <v>4.527883139312511</v>
      </c>
      <c r="D7695" s="2">
        <v>4.3737056620235029</v>
      </c>
      <c r="E7695" s="2">
        <v>6.2160943584474193</v>
      </c>
      <c r="F7695" s="2">
        <v>5.5416724021630408</v>
      </c>
    </row>
    <row r="7696" spans="1:6" x14ac:dyDescent="0.55000000000000004">
      <c r="A7696" s="2">
        <v>7694</v>
      </c>
      <c r="B7696" s="2">
        <v>5.1816351840141293</v>
      </c>
      <c r="C7696" s="2">
        <v>5.3831297361995603</v>
      </c>
      <c r="D7696" s="2">
        <v>4.7401682265390352</v>
      </c>
      <c r="E7696" s="2">
        <v>5.3068341377908927</v>
      </c>
      <c r="F7696" s="2">
        <v>5.2106545619380826</v>
      </c>
    </row>
    <row r="7697" spans="1:6" x14ac:dyDescent="0.55000000000000004">
      <c r="A7697" s="2">
        <v>7695</v>
      </c>
      <c r="B7697" s="2">
        <v>5.894195793922302</v>
      </c>
      <c r="C7697" s="2">
        <v>5.0223356034994957</v>
      </c>
      <c r="D7697" s="2">
        <v>5.5194461784808224</v>
      </c>
      <c r="E7697" s="2">
        <v>6.4673889869146253</v>
      </c>
      <c r="F7697" s="2">
        <v>6.0318299180049282</v>
      </c>
    </row>
    <row r="7698" spans="1:6" x14ac:dyDescent="0.55000000000000004">
      <c r="A7698" s="2">
        <v>7696</v>
      </c>
      <c r="B7698" s="2">
        <v>5.7578846515677897</v>
      </c>
      <c r="C7698" s="2">
        <v>4.6816719751531286</v>
      </c>
      <c r="D7698" s="2">
        <v>5.6371246660984049</v>
      </c>
      <c r="E7698" s="2">
        <v>5.6037231578688473</v>
      </c>
      <c r="F7698" s="2">
        <v>6.0681230480409987</v>
      </c>
    </row>
    <row r="7699" spans="1:6" x14ac:dyDescent="0.55000000000000004">
      <c r="A7699" s="2">
        <v>7697</v>
      </c>
      <c r="B7699" s="2">
        <v>5.6206658410148522</v>
      </c>
      <c r="C7699" s="2">
        <v>4.8887685107709</v>
      </c>
      <c r="D7699" s="2">
        <v>5.5558801911931948</v>
      </c>
      <c r="E7699" s="2">
        <v>7.1575976870781064</v>
      </c>
      <c r="F7699" s="2">
        <v>5.4028673358377102</v>
      </c>
    </row>
    <row r="7700" spans="1:6" x14ac:dyDescent="0.55000000000000004">
      <c r="A7700" s="2">
        <v>7698</v>
      </c>
      <c r="B7700" s="2">
        <v>5.8448176755355696</v>
      </c>
      <c r="C7700" s="2">
        <v>5.660677652818797</v>
      </c>
      <c r="D7700" s="2">
        <v>5.3361755206317616</v>
      </c>
      <c r="E7700" s="2">
        <v>6.5145052812758237</v>
      </c>
      <c r="F7700" s="2">
        <v>5.8356710613608724</v>
      </c>
    </row>
    <row r="7701" spans="1:6" x14ac:dyDescent="0.55000000000000004">
      <c r="A7701" s="2">
        <v>7699</v>
      </c>
      <c r="B7701" s="2">
        <v>5.5238071119558843</v>
      </c>
      <c r="C7701" s="2">
        <v>5.3148758194729506</v>
      </c>
      <c r="D7701" s="2">
        <v>5.7429023434205648</v>
      </c>
      <c r="E7701" s="2">
        <v>5.7768193997751194</v>
      </c>
      <c r="F7701" s="2">
        <v>5.4523172713435404</v>
      </c>
    </row>
    <row r="7702" spans="1:6" x14ac:dyDescent="0.55000000000000004">
      <c r="A7702" s="2">
        <v>7700</v>
      </c>
      <c r="B7702" s="2">
        <v>5.4923767795979428</v>
      </c>
      <c r="C7702" s="2">
        <v>4.6541583586690258</v>
      </c>
      <c r="D7702" s="2">
        <v>5.0593798729605606</v>
      </c>
      <c r="E7702" s="2">
        <v>5.8503431567299646</v>
      </c>
      <c r="F7702" s="2">
        <v>5.6921923055982688</v>
      </c>
    </row>
    <row r="7703" spans="1:6" x14ac:dyDescent="0.55000000000000004">
      <c r="A7703" s="2">
        <v>7701</v>
      </c>
      <c r="B7703" s="2">
        <v>5.0555743708241687</v>
      </c>
      <c r="C7703" s="2">
        <v>5.4937751318366601</v>
      </c>
      <c r="D7703" s="2">
        <v>4.7291976553149748</v>
      </c>
      <c r="E7703" s="2">
        <v>4.7891374031708898</v>
      </c>
      <c r="F7703" s="2">
        <v>5.1050436576994356</v>
      </c>
    </row>
    <row r="7704" spans="1:6" x14ac:dyDescent="0.55000000000000004">
      <c r="A7704" s="2">
        <v>7702</v>
      </c>
      <c r="B7704" s="2">
        <v>5.1749747540777644</v>
      </c>
      <c r="C7704" s="2">
        <v>4.6918615780034134</v>
      </c>
      <c r="D7704" s="2">
        <v>4.34362836388412</v>
      </c>
      <c r="E7704" s="2">
        <v>5.4545577851437859</v>
      </c>
      <c r="F7704" s="2">
        <v>5.4116226038309927</v>
      </c>
    </row>
    <row r="7705" spans="1:6" x14ac:dyDescent="0.55000000000000004">
      <c r="A7705" s="2">
        <v>7703</v>
      </c>
      <c r="B7705" s="2">
        <v>5.2932784090880247</v>
      </c>
      <c r="C7705" s="2">
        <v>4.8116153576482681</v>
      </c>
      <c r="D7705" s="2">
        <v>3.8194731140133742</v>
      </c>
      <c r="E7705" s="2">
        <v>5.3565647323010284</v>
      </c>
      <c r="F7705" s="2">
        <v>5.7406163220460753</v>
      </c>
    </row>
    <row r="7706" spans="1:6" x14ac:dyDescent="0.55000000000000004">
      <c r="A7706" s="2">
        <v>7704</v>
      </c>
      <c r="B7706" s="2">
        <v>5.7624004487386467</v>
      </c>
      <c r="C7706" s="2">
        <v>4.7683262085095626</v>
      </c>
      <c r="D7706" s="2">
        <v>5.5572982817823169</v>
      </c>
      <c r="E7706" s="2">
        <v>6.9728538068628696</v>
      </c>
      <c r="F7706" s="2">
        <v>5.7216693295749126</v>
      </c>
    </row>
    <row r="7707" spans="1:6" x14ac:dyDescent="0.55000000000000004">
      <c r="A7707" s="2">
        <v>7705</v>
      </c>
      <c r="B7707" s="2">
        <v>5.2612545182593022</v>
      </c>
      <c r="C7707" s="2">
        <v>4.5043401016288982</v>
      </c>
      <c r="D7707" s="2">
        <v>5.0919244075127157</v>
      </c>
      <c r="E7707" s="2">
        <v>4.7868321844700104</v>
      </c>
      <c r="F7707" s="2">
        <v>5.5944759660780417</v>
      </c>
    </row>
    <row r="7708" spans="1:6" x14ac:dyDescent="0.55000000000000004">
      <c r="A7708" s="2">
        <v>7706</v>
      </c>
      <c r="B7708" s="2">
        <v>5.3969460510431624</v>
      </c>
      <c r="C7708" s="2">
        <v>4.9934042165758594</v>
      </c>
      <c r="D7708" s="2">
        <v>4.6892015076873426</v>
      </c>
      <c r="E7708" s="2">
        <v>4.6653916022328819</v>
      </c>
      <c r="F7708" s="2">
        <v>5.8474250887536892</v>
      </c>
    </row>
    <row r="7709" spans="1:6" x14ac:dyDescent="0.55000000000000004">
      <c r="A7709" s="2">
        <v>7707</v>
      </c>
      <c r="B7709" s="2">
        <v>5.4951254066554869</v>
      </c>
      <c r="C7709" s="2">
        <v>5.5385637898041864</v>
      </c>
      <c r="D7709" s="2">
        <v>5.0967864397880227</v>
      </c>
      <c r="E7709" s="2">
        <v>4.4897346700035747</v>
      </c>
      <c r="F7709" s="2">
        <v>5.8415548481208326</v>
      </c>
    </row>
    <row r="7710" spans="1:6" x14ac:dyDescent="0.55000000000000004">
      <c r="A7710" s="2">
        <v>7708</v>
      </c>
      <c r="B7710" s="2">
        <v>5.7382400313700899</v>
      </c>
      <c r="C7710" s="2">
        <v>4.6093560044751607</v>
      </c>
      <c r="D7710" s="2">
        <v>5.6568653083570357</v>
      </c>
      <c r="E7710" s="2">
        <v>7.3471505828369796</v>
      </c>
      <c r="F7710" s="2">
        <v>5.5948103796427349</v>
      </c>
    </row>
    <row r="7711" spans="1:6" x14ac:dyDescent="0.55000000000000004">
      <c r="A7711" s="2">
        <v>7709</v>
      </c>
      <c r="B7711" s="2">
        <v>5.4421446559580744</v>
      </c>
      <c r="C7711" s="2">
        <v>5.1022617631638889</v>
      </c>
      <c r="D7711" s="2">
        <v>4.222305091905505</v>
      </c>
      <c r="E7711" s="2">
        <v>5.7726710880855752</v>
      </c>
      <c r="F7711" s="2">
        <v>5.7272883632192428</v>
      </c>
    </row>
    <row r="7712" spans="1:6" x14ac:dyDescent="0.55000000000000004">
      <c r="A7712" s="2">
        <v>7710</v>
      </c>
      <c r="B7712" s="2">
        <v>5.4477410294461359</v>
      </c>
      <c r="C7712" s="2">
        <v>5.115367154086857</v>
      </c>
      <c r="D7712" s="2">
        <v>4.6075756311192499</v>
      </c>
      <c r="E7712" s="2">
        <v>5.9300416225894006</v>
      </c>
      <c r="F7712" s="2">
        <v>5.6003042546029977</v>
      </c>
    </row>
    <row r="7713" spans="1:6" x14ac:dyDescent="0.55000000000000004">
      <c r="A7713" s="2">
        <v>7711</v>
      </c>
      <c r="B7713" s="2">
        <v>5.1680339782112634</v>
      </c>
      <c r="C7713" s="2">
        <v>5.9024750821812981</v>
      </c>
      <c r="D7713" s="2">
        <v>3.9642629257272342</v>
      </c>
      <c r="E7713" s="2">
        <v>4.9027592600796277</v>
      </c>
      <c r="F7713" s="2">
        <v>5.3625888257136856</v>
      </c>
    </row>
    <row r="7714" spans="1:6" x14ac:dyDescent="0.55000000000000004">
      <c r="A7714" s="2">
        <v>7712</v>
      </c>
      <c r="B7714" s="2">
        <v>5.4952849015948093</v>
      </c>
      <c r="C7714" s="2">
        <v>4.9960083695887816</v>
      </c>
      <c r="D7714" s="2">
        <v>4.6092413205432594</v>
      </c>
      <c r="E7714" s="2">
        <v>6.7214268194019464</v>
      </c>
      <c r="F7714" s="2">
        <v>5.5039586306239983</v>
      </c>
    </row>
    <row r="7715" spans="1:6" x14ac:dyDescent="0.55000000000000004">
      <c r="A7715" s="2">
        <v>7713</v>
      </c>
      <c r="B7715" s="2">
        <v>5.682309062232985</v>
      </c>
      <c r="C7715" s="2">
        <v>5.4460197389434963</v>
      </c>
      <c r="D7715" s="2">
        <v>5.0095183128017116</v>
      </c>
      <c r="E7715" s="2">
        <v>6.6536213529507222</v>
      </c>
      <c r="F7715" s="2">
        <v>5.6464667748887631</v>
      </c>
    </row>
    <row r="7716" spans="1:6" x14ac:dyDescent="0.55000000000000004">
      <c r="A7716" s="2">
        <v>7714</v>
      </c>
      <c r="B7716" s="2">
        <v>5.3540223175905677</v>
      </c>
      <c r="C7716" s="2">
        <v>5.7360075980969247</v>
      </c>
      <c r="D7716" s="2">
        <v>5.1420909988454504</v>
      </c>
      <c r="E7716" s="2">
        <v>5.6058169709564254</v>
      </c>
      <c r="F7716" s="2">
        <v>5.2544414557864512</v>
      </c>
    </row>
    <row r="7717" spans="1:6" x14ac:dyDescent="0.55000000000000004">
      <c r="A7717" s="2">
        <v>7715</v>
      </c>
      <c r="B7717" s="2">
        <v>5.9686886604635276</v>
      </c>
      <c r="C7717" s="2">
        <v>6.0598994454303234</v>
      </c>
      <c r="D7717" s="2">
        <v>4.988046671093521</v>
      </c>
      <c r="E7717" s="2">
        <v>7.3110734469961614</v>
      </c>
      <c r="F7717" s="2">
        <v>5.8377830716466699</v>
      </c>
    </row>
    <row r="7718" spans="1:6" x14ac:dyDescent="0.55000000000000004">
      <c r="A7718" s="2">
        <v>7716</v>
      </c>
      <c r="B7718" s="2">
        <v>5.7203193507412013</v>
      </c>
      <c r="C7718" s="2">
        <v>6.0019928088783381</v>
      </c>
      <c r="D7718" s="2">
        <v>5.2706232418167556</v>
      </c>
      <c r="E7718" s="2">
        <v>5.4930934602837738</v>
      </c>
      <c r="F7718" s="2">
        <v>5.8244982977415622</v>
      </c>
    </row>
    <row r="7719" spans="1:6" x14ac:dyDescent="0.55000000000000004">
      <c r="A7719" s="2">
        <v>7717</v>
      </c>
      <c r="B7719" s="2">
        <v>5.530093359247612</v>
      </c>
      <c r="C7719" s="2">
        <v>5.3492501930118674</v>
      </c>
      <c r="D7719" s="2">
        <v>5.3873634920753641</v>
      </c>
      <c r="E7719" s="2">
        <v>4.9207479959218219</v>
      </c>
      <c r="F7719" s="2">
        <v>5.7626685273745597</v>
      </c>
    </row>
    <row r="7720" spans="1:6" x14ac:dyDescent="0.55000000000000004">
      <c r="A7720" s="2">
        <v>7718</v>
      </c>
      <c r="B7720" s="2">
        <v>5.5167204575299369</v>
      </c>
      <c r="C7720" s="2">
        <v>4.9514715681197119</v>
      </c>
      <c r="D7720" s="2">
        <v>5.1435044130668617</v>
      </c>
      <c r="E7720" s="2">
        <v>4.2498179602492261</v>
      </c>
      <c r="F7720" s="2">
        <v>6.0611480031166032</v>
      </c>
    </row>
    <row r="7721" spans="1:6" x14ac:dyDescent="0.55000000000000004">
      <c r="A7721" s="2">
        <v>7719</v>
      </c>
      <c r="B7721" s="2">
        <v>5.5749380073401138</v>
      </c>
      <c r="C7721" s="2">
        <v>5.2843288105687343</v>
      </c>
      <c r="D7721" s="2">
        <v>4.6965067085177026</v>
      </c>
      <c r="E7721" s="2">
        <v>5.9124253204436403</v>
      </c>
      <c r="F7721" s="2">
        <v>5.7648284908744039</v>
      </c>
    </row>
    <row r="7722" spans="1:6" x14ac:dyDescent="0.55000000000000004">
      <c r="A7722" s="2">
        <v>7720</v>
      </c>
      <c r="B7722" s="2">
        <v>5.7327079378842916</v>
      </c>
      <c r="C7722" s="2">
        <v>5.0109791429246577</v>
      </c>
      <c r="D7722" s="2">
        <v>4.3100491107410992</v>
      </c>
      <c r="E7722" s="2">
        <v>6.7459235215571054</v>
      </c>
      <c r="F7722" s="2">
        <v>5.9758366302875308</v>
      </c>
    </row>
    <row r="7723" spans="1:6" x14ac:dyDescent="0.55000000000000004">
      <c r="A7723" s="2">
        <v>7721</v>
      </c>
      <c r="B7723" s="2">
        <v>5.5261186883979159</v>
      </c>
      <c r="C7723" s="2">
        <v>5.6737520748199426</v>
      </c>
      <c r="D7723" s="2">
        <v>4.4758808964785839</v>
      </c>
      <c r="E7723" s="2">
        <v>5.8917640668645372</v>
      </c>
      <c r="F7723" s="2">
        <v>5.6519706605769668</v>
      </c>
    </row>
    <row r="7724" spans="1:6" x14ac:dyDescent="0.55000000000000004">
      <c r="A7724" s="2">
        <v>7722</v>
      </c>
      <c r="B7724" s="2">
        <v>5.6288842410744362</v>
      </c>
      <c r="C7724" s="2">
        <v>4.9466528201348314</v>
      </c>
      <c r="D7724" s="2">
        <v>5.7530738217905437</v>
      </c>
      <c r="E7724" s="2">
        <v>5.9230208118820853</v>
      </c>
      <c r="F7724" s="2">
        <v>5.6757515821102036</v>
      </c>
    </row>
    <row r="7725" spans="1:6" x14ac:dyDescent="0.55000000000000004">
      <c r="A7725" s="2">
        <v>7723</v>
      </c>
      <c r="B7725" s="2">
        <v>5.6824972574248509</v>
      </c>
      <c r="C7725" s="2">
        <v>5.4556504412556457</v>
      </c>
      <c r="D7725" s="2">
        <v>5.1437535354445592</v>
      </c>
      <c r="E7725" s="2">
        <v>4.9735900471727508</v>
      </c>
      <c r="F7725" s="2">
        <v>6.046721893143908</v>
      </c>
    </row>
    <row r="7726" spans="1:6" x14ac:dyDescent="0.55000000000000004">
      <c r="A7726" s="2">
        <v>7724</v>
      </c>
      <c r="B7726" s="2">
        <v>5.2639031115878971</v>
      </c>
      <c r="C7726" s="2">
        <v>4.7886748389228622</v>
      </c>
      <c r="D7726" s="2">
        <v>5.1319184498478334</v>
      </c>
      <c r="E7726" s="2">
        <v>5.0172620296430956</v>
      </c>
      <c r="F7726" s="2">
        <v>5.4660646467289036</v>
      </c>
    </row>
    <row r="7727" spans="1:6" x14ac:dyDescent="0.55000000000000004">
      <c r="A7727" s="2">
        <v>7725</v>
      </c>
      <c r="B7727" s="2">
        <v>5.8029452824959984</v>
      </c>
      <c r="C7727" s="2">
        <v>5.9168486955009021</v>
      </c>
      <c r="D7727" s="2">
        <v>5.0761672009474674</v>
      </c>
      <c r="E7727" s="2">
        <v>7.4146617568045503</v>
      </c>
      <c r="F7727" s="2">
        <v>5.5360211731509539</v>
      </c>
    </row>
    <row r="7728" spans="1:6" x14ac:dyDescent="0.55000000000000004">
      <c r="A7728" s="2">
        <v>7726</v>
      </c>
      <c r="B7728" s="2">
        <v>5.2524900954690956</v>
      </c>
      <c r="C7728" s="2">
        <v>4.8576430911107664</v>
      </c>
      <c r="D7728" s="2">
        <v>4.9006771962104638</v>
      </c>
      <c r="E7728" s="2">
        <v>5.1802392075276282</v>
      </c>
      <c r="F7728" s="2">
        <v>5.4445962155622194</v>
      </c>
    </row>
    <row r="7729" spans="1:6" x14ac:dyDescent="0.55000000000000004">
      <c r="A7729" s="2">
        <v>7727</v>
      </c>
      <c r="B7729" s="2">
        <v>5.5070185347034784</v>
      </c>
      <c r="C7729" s="2">
        <v>5.405463596199656</v>
      </c>
      <c r="D7729" s="2">
        <v>4.6295534229223918</v>
      </c>
      <c r="E7729" s="2">
        <v>7.0027232533291741</v>
      </c>
      <c r="F7729" s="2">
        <v>5.3547625861879524</v>
      </c>
    </row>
    <row r="7730" spans="1:6" x14ac:dyDescent="0.55000000000000004">
      <c r="A7730" s="2">
        <v>7728</v>
      </c>
      <c r="B7730" s="2">
        <v>5.4800548787041228</v>
      </c>
      <c r="C7730" s="2">
        <v>4.3042956935703378</v>
      </c>
      <c r="D7730" s="2">
        <v>4.9746383639431704</v>
      </c>
      <c r="E7730" s="2">
        <v>6.6942478165685246</v>
      </c>
      <c r="F7730" s="2">
        <v>5.551568784659751</v>
      </c>
    </row>
    <row r="7731" spans="1:6" x14ac:dyDescent="0.55000000000000004">
      <c r="A7731" s="2">
        <v>7729</v>
      </c>
      <c r="B7731" s="2">
        <v>5.1237515889707401</v>
      </c>
      <c r="C7731" s="2">
        <v>5.1047416009383682</v>
      </c>
      <c r="D7731" s="2">
        <v>4.8852640458557417</v>
      </c>
      <c r="E7731" s="2">
        <v>4.9136746875739536</v>
      </c>
      <c r="F7731" s="2">
        <v>5.2399086401600954</v>
      </c>
    </row>
    <row r="7732" spans="1:6" x14ac:dyDescent="0.55000000000000004">
      <c r="A7732" s="2">
        <v>7730</v>
      </c>
      <c r="B7732" s="2">
        <v>5.7623338404513333</v>
      </c>
      <c r="C7732" s="2">
        <v>5.4879084763953667</v>
      </c>
      <c r="D7732" s="2">
        <v>4.4035230871806448</v>
      </c>
      <c r="E7732" s="2">
        <v>7.2649415025414656</v>
      </c>
      <c r="F7732" s="2">
        <v>5.7632263464369391</v>
      </c>
    </row>
    <row r="7733" spans="1:6" x14ac:dyDescent="0.55000000000000004">
      <c r="A7733" s="2">
        <v>7731</v>
      </c>
      <c r="B7733" s="2">
        <v>5.7615136179183706</v>
      </c>
      <c r="C7733" s="2">
        <v>5.2499771659534034</v>
      </c>
      <c r="D7733" s="2">
        <v>3.958901316201684</v>
      </c>
      <c r="E7733" s="2">
        <v>6.810303874143079</v>
      </c>
      <c r="F7733" s="2">
        <v>6.0400427947495352</v>
      </c>
    </row>
    <row r="7734" spans="1:6" x14ac:dyDescent="0.55000000000000004">
      <c r="A7734" s="2">
        <v>7732</v>
      </c>
      <c r="B7734" s="2">
        <v>5.6005177446837413</v>
      </c>
      <c r="C7734" s="2">
        <v>5.5249671215661964</v>
      </c>
      <c r="D7734" s="2">
        <v>4.5524421319543036</v>
      </c>
      <c r="E7734" s="2">
        <v>6.4451321081374306</v>
      </c>
      <c r="F7734" s="2">
        <v>5.6520005244584786</v>
      </c>
    </row>
    <row r="7735" spans="1:6" x14ac:dyDescent="0.55000000000000004">
      <c r="A7735" s="2">
        <v>7733</v>
      </c>
      <c r="B7735" s="2">
        <v>5.4168632536252872</v>
      </c>
      <c r="C7735" s="2">
        <v>5.4810080158218941</v>
      </c>
      <c r="D7735" s="2">
        <v>4.7215919344250681</v>
      </c>
      <c r="E7735" s="2">
        <v>5.8446915252658531</v>
      </c>
      <c r="F7735" s="2">
        <v>5.4596648482052634</v>
      </c>
    </row>
    <row r="7736" spans="1:6" x14ac:dyDescent="0.55000000000000004">
      <c r="A7736" s="2">
        <v>7734</v>
      </c>
      <c r="B7736" s="2">
        <v>5.4558027509580738</v>
      </c>
      <c r="C7736" s="2">
        <v>4.6355492735165944</v>
      </c>
      <c r="D7736" s="2">
        <v>4.3474178649350677</v>
      </c>
      <c r="E7736" s="2">
        <v>6.2638407836194556</v>
      </c>
      <c r="F7736" s="2">
        <v>5.6982184944260146</v>
      </c>
    </row>
    <row r="7737" spans="1:6" x14ac:dyDescent="0.55000000000000004">
      <c r="A7737" s="2">
        <v>7735</v>
      </c>
      <c r="B7737" s="2">
        <v>5.2665763417686344</v>
      </c>
      <c r="C7737" s="2">
        <v>5.0961191363913727</v>
      </c>
      <c r="D7737" s="2">
        <v>5.2639069563328214</v>
      </c>
      <c r="E7737" s="2">
        <v>4.2793022663707996</v>
      </c>
      <c r="F7737" s="2">
        <v>5.5607561037854163</v>
      </c>
    </row>
    <row r="7738" spans="1:6" x14ac:dyDescent="0.55000000000000004">
      <c r="A7738" s="2">
        <v>7736</v>
      </c>
      <c r="B7738" s="2">
        <v>5.7354061433509003</v>
      </c>
      <c r="C7738" s="2">
        <v>5.6445494595854928</v>
      </c>
      <c r="D7738" s="2">
        <v>5.2475301271449846</v>
      </c>
      <c r="E7738" s="2">
        <v>5.7862606738802818</v>
      </c>
      <c r="F7738" s="2">
        <v>5.8603817150386996</v>
      </c>
    </row>
    <row r="7739" spans="1:6" x14ac:dyDescent="0.55000000000000004">
      <c r="A7739" s="2">
        <v>7737</v>
      </c>
      <c r="B7739" s="2">
        <v>5.8793856223499601</v>
      </c>
      <c r="C7739" s="2">
        <v>5.5994296474188268</v>
      </c>
      <c r="D7739" s="2">
        <v>5.7755821654634776</v>
      </c>
      <c r="E7739" s="2">
        <v>6.8865688493452932</v>
      </c>
      <c r="F7739" s="2">
        <v>5.7067119614117781</v>
      </c>
    </row>
    <row r="7740" spans="1:6" x14ac:dyDescent="0.55000000000000004">
      <c r="A7740" s="2">
        <v>7738</v>
      </c>
      <c r="B7740" s="2">
        <v>5.436213004388728</v>
      </c>
      <c r="C7740" s="2">
        <v>4.8731268687476774</v>
      </c>
      <c r="D7740" s="2">
        <v>5.4880698296226811</v>
      </c>
      <c r="E7740" s="2">
        <v>4.9271269863164946</v>
      </c>
      <c r="F7740" s="2">
        <v>5.6815649782015187</v>
      </c>
    </row>
    <row r="7741" spans="1:6" x14ac:dyDescent="0.55000000000000004">
      <c r="A7741" s="2">
        <v>7739</v>
      </c>
      <c r="B7741" s="2">
        <v>5.4395254165918887</v>
      </c>
      <c r="C7741" s="2">
        <v>5.4608047978897414</v>
      </c>
      <c r="D7741" s="2">
        <v>4.6622717325441627</v>
      </c>
      <c r="E7741" s="2">
        <v>5.4987220840198914</v>
      </c>
      <c r="F7741" s="2">
        <v>5.6070593753569922</v>
      </c>
    </row>
    <row r="7742" spans="1:6" x14ac:dyDescent="0.55000000000000004">
      <c r="A7742" s="2">
        <v>7740</v>
      </c>
      <c r="B7742" s="2">
        <v>5.4437458592030126</v>
      </c>
      <c r="C7742" s="2">
        <v>4.8447892857407222</v>
      </c>
      <c r="D7742" s="2">
        <v>4.9770455824107991</v>
      </c>
      <c r="E7742" s="2">
        <v>6.3427891507751264</v>
      </c>
      <c r="F7742" s="2">
        <v>5.4581353412119613</v>
      </c>
    </row>
    <row r="7743" spans="1:6" x14ac:dyDescent="0.55000000000000004">
      <c r="A7743" s="2">
        <v>7741</v>
      </c>
      <c r="B7743" s="2">
        <v>5.3162804531876482</v>
      </c>
      <c r="C7743" s="2">
        <v>4.6243520324558052</v>
      </c>
      <c r="D7743" s="2">
        <v>4.9119011045895302</v>
      </c>
      <c r="E7743" s="2">
        <v>6.5520470742603241</v>
      </c>
      <c r="F7743" s="2">
        <v>5.249381850322087</v>
      </c>
    </row>
    <row r="7744" spans="1:6" x14ac:dyDescent="0.55000000000000004">
      <c r="A7744" s="2">
        <v>7742</v>
      </c>
      <c r="B7744" s="2">
        <v>5.6164678831850816</v>
      </c>
      <c r="C7744" s="2">
        <v>4.859608049320026</v>
      </c>
      <c r="D7744" s="2">
        <v>5.3483355132623336</v>
      </c>
      <c r="E7744" s="2">
        <v>5.8243482957156791</v>
      </c>
      <c r="F7744" s="2">
        <v>5.7970683113093093</v>
      </c>
    </row>
    <row r="7745" spans="1:6" x14ac:dyDescent="0.55000000000000004">
      <c r="A7745" s="2">
        <v>7743</v>
      </c>
      <c r="B7745" s="2">
        <v>5.9218747751677823</v>
      </c>
      <c r="C7745" s="2">
        <v>4.987000898912374</v>
      </c>
      <c r="D7745" s="2">
        <v>5.56578446876774</v>
      </c>
      <c r="E7745" s="2">
        <v>7.0909557539177701</v>
      </c>
      <c r="F7745" s="2">
        <v>5.9150197751621114</v>
      </c>
    </row>
    <row r="7746" spans="1:6" x14ac:dyDescent="0.55000000000000004">
      <c r="A7746" s="2">
        <v>7744</v>
      </c>
      <c r="B7746" s="2">
        <v>5.4671703943382974</v>
      </c>
      <c r="C7746" s="2">
        <v>4.731840205568818</v>
      </c>
      <c r="D7746" s="2">
        <v>4.545193109557184</v>
      </c>
      <c r="E7746" s="2">
        <v>6.3608531711651901</v>
      </c>
      <c r="F7746" s="2">
        <v>5.6234071665544274</v>
      </c>
    </row>
    <row r="7747" spans="1:6" x14ac:dyDescent="0.55000000000000004">
      <c r="A7747" s="2">
        <v>7745</v>
      </c>
      <c r="B7747" s="2">
        <v>5.7407243211077246</v>
      </c>
      <c r="C7747" s="2">
        <v>5.4573203626211333</v>
      </c>
      <c r="D7747" s="2">
        <v>5.5846509799767396</v>
      </c>
      <c r="E7747" s="2">
        <v>7.2764454742503748</v>
      </c>
      <c r="F7747" s="2">
        <v>5.4447495097115128</v>
      </c>
    </row>
    <row r="7748" spans="1:6" x14ac:dyDescent="0.55000000000000004">
      <c r="A7748" s="2">
        <v>7746</v>
      </c>
      <c r="B7748" s="2">
        <v>5.6447202683174194</v>
      </c>
      <c r="C7748" s="2">
        <v>5.3025513844901146</v>
      </c>
      <c r="D7748" s="2">
        <v>4.9550018686146817</v>
      </c>
      <c r="E7748" s="2">
        <v>7.2174557344199384</v>
      </c>
      <c r="F7748" s="2">
        <v>5.4811551147666524</v>
      </c>
    </row>
    <row r="7749" spans="1:6" x14ac:dyDescent="0.55000000000000004">
      <c r="A7749" s="2">
        <v>7747</v>
      </c>
      <c r="B7749" s="2">
        <v>5.6191307126166734</v>
      </c>
      <c r="C7749" s="2">
        <v>4.8137081509703838</v>
      </c>
      <c r="D7749" s="2">
        <v>4.3899890129140244</v>
      </c>
      <c r="E7749" s="2">
        <v>5.7453631572710506</v>
      </c>
      <c r="F7749" s="2">
        <v>6.063699513089488</v>
      </c>
    </row>
    <row r="7750" spans="1:6" x14ac:dyDescent="0.55000000000000004">
      <c r="A7750" s="2">
        <v>7748</v>
      </c>
      <c r="B7750" s="2">
        <v>5.4544266348139487</v>
      </c>
      <c r="C7750" s="2">
        <v>5.2250298516727103</v>
      </c>
      <c r="D7750" s="2">
        <v>5.833824985306066</v>
      </c>
      <c r="E7750" s="2">
        <v>5.6498309622632892</v>
      </c>
      <c r="F7750" s="2">
        <v>5.3637286410588851</v>
      </c>
    </row>
    <row r="7751" spans="1:6" x14ac:dyDescent="0.55000000000000004">
      <c r="A7751" s="2">
        <v>7749</v>
      </c>
      <c r="B7751" s="2">
        <v>5.7011257839771234</v>
      </c>
      <c r="C7751" s="2">
        <v>5.7256351237411591</v>
      </c>
      <c r="D7751" s="2">
        <v>5.3513978675222944</v>
      </c>
      <c r="E7751" s="2">
        <v>5.3313082530776938</v>
      </c>
      <c r="F7751" s="2">
        <v>5.8756918594413747</v>
      </c>
    </row>
    <row r="7752" spans="1:6" x14ac:dyDescent="0.55000000000000004">
      <c r="A7752" s="2">
        <v>7750</v>
      </c>
      <c r="B7752" s="2">
        <v>5.5075541330120448</v>
      </c>
      <c r="C7752" s="2">
        <v>4.7456037979120573</v>
      </c>
      <c r="D7752" s="2">
        <v>4.5284904707509197</v>
      </c>
      <c r="E7752" s="2">
        <v>6.0393721725943088</v>
      </c>
      <c r="F7752" s="2">
        <v>5.7771226680848322</v>
      </c>
    </row>
    <row r="7753" spans="1:6" x14ac:dyDescent="0.55000000000000004">
      <c r="A7753" s="2">
        <v>7751</v>
      </c>
      <c r="B7753" s="2">
        <v>5.614999097873115</v>
      </c>
      <c r="C7753" s="2">
        <v>5.8334562586602567</v>
      </c>
      <c r="D7753" s="2">
        <v>5.0377318911067448</v>
      </c>
      <c r="E7753" s="2">
        <v>6.1778254333999794</v>
      </c>
      <c r="F7753" s="2">
        <v>5.5598163870385164</v>
      </c>
    </row>
    <row r="7754" spans="1:6" x14ac:dyDescent="0.55000000000000004">
      <c r="A7754" s="2">
        <v>7752</v>
      </c>
      <c r="B7754" s="2">
        <v>5.5508587337331434</v>
      </c>
      <c r="C7754" s="2">
        <v>5.1711629777398551</v>
      </c>
      <c r="D7754" s="2">
        <v>4.8906615223713814</v>
      </c>
      <c r="E7754" s="2">
        <v>6.4283203408337597</v>
      </c>
      <c r="F7754" s="2">
        <v>5.5683911764998362</v>
      </c>
    </row>
    <row r="7755" spans="1:6" x14ac:dyDescent="0.55000000000000004">
      <c r="A7755" s="2">
        <v>7753</v>
      </c>
      <c r="B7755" s="2">
        <v>5.6364941808454194</v>
      </c>
      <c r="C7755" s="2">
        <v>5.0068178862506851</v>
      </c>
      <c r="D7755" s="2">
        <v>4.7325079345782264</v>
      </c>
      <c r="E7755" s="2">
        <v>6.0069966775984103</v>
      </c>
      <c r="F7755" s="2">
        <v>5.9000124881933047</v>
      </c>
    </row>
    <row r="7756" spans="1:6" x14ac:dyDescent="0.55000000000000004">
      <c r="A7756" s="2">
        <v>7754</v>
      </c>
      <c r="B7756" s="2">
        <v>5.4086241728801951</v>
      </c>
      <c r="C7756" s="2">
        <v>5.345997468494982</v>
      </c>
      <c r="D7756" s="2">
        <v>4.1963710103459348</v>
      </c>
      <c r="E7756" s="2">
        <v>5.0800550559039479</v>
      </c>
      <c r="F7756" s="2">
        <v>5.8002487967962484</v>
      </c>
    </row>
    <row r="7757" spans="1:6" x14ac:dyDescent="0.55000000000000004">
      <c r="A7757" s="2">
        <v>7755</v>
      </c>
      <c r="B7757" s="2">
        <v>5.5260476482547691</v>
      </c>
      <c r="C7757" s="2">
        <v>5.0530169673432592</v>
      </c>
      <c r="D7757" s="2">
        <v>5.5158898558504514</v>
      </c>
      <c r="E7757" s="2">
        <v>6.4283833121640672</v>
      </c>
      <c r="F7757" s="2">
        <v>5.4011609756146077</v>
      </c>
    </row>
    <row r="7758" spans="1:6" x14ac:dyDescent="0.55000000000000004">
      <c r="A7758" s="2">
        <v>7756</v>
      </c>
      <c r="B7758" s="2">
        <v>5.3505187865051527</v>
      </c>
      <c r="C7758" s="2">
        <v>5.0244987835091832</v>
      </c>
      <c r="D7758" s="2">
        <v>4.5635756122930564</v>
      </c>
      <c r="E7758" s="2">
        <v>6.417742176794988</v>
      </c>
      <c r="F7758" s="2">
        <v>5.3375379869115216</v>
      </c>
    </row>
    <row r="7759" spans="1:6" x14ac:dyDescent="0.55000000000000004">
      <c r="A7759" s="2">
        <v>7757</v>
      </c>
      <c r="B7759" s="2">
        <v>5.4788020147622527</v>
      </c>
      <c r="C7759" s="2">
        <v>5.6275031936995523</v>
      </c>
      <c r="D7759" s="2">
        <v>4.5974741947604612</v>
      </c>
      <c r="E7759" s="2">
        <v>4.4995472607357074</v>
      </c>
      <c r="F7759" s="2">
        <v>5.9114622813870508</v>
      </c>
    </row>
    <row r="7760" spans="1:6" x14ac:dyDescent="0.55000000000000004">
      <c r="A7760" s="2">
        <v>7758</v>
      </c>
      <c r="B7760" s="2">
        <v>5.413983848882137</v>
      </c>
      <c r="C7760" s="2">
        <v>5.8518145035038502</v>
      </c>
      <c r="D7760" s="2">
        <v>4.495702436960614</v>
      </c>
      <c r="E7760" s="2">
        <v>5.6863758819724328</v>
      </c>
      <c r="F7760" s="2">
        <v>5.4670573102694586</v>
      </c>
    </row>
    <row r="7761" spans="1:6" x14ac:dyDescent="0.55000000000000004">
      <c r="A7761" s="2">
        <v>7759</v>
      </c>
      <c r="B7761" s="2">
        <v>5.3800860509092381</v>
      </c>
      <c r="C7761" s="2">
        <v>5.4587449379995157</v>
      </c>
      <c r="D7761" s="2">
        <v>4.8935740496740188</v>
      </c>
      <c r="E7761" s="2">
        <v>5.3681603187606024</v>
      </c>
      <c r="F7761" s="2">
        <v>5.4829737831049092</v>
      </c>
    </row>
    <row r="7762" spans="1:6" x14ac:dyDescent="0.55000000000000004">
      <c r="A7762" s="2">
        <v>7760</v>
      </c>
      <c r="B7762" s="2">
        <v>5.3510290690431841</v>
      </c>
      <c r="C7762" s="2">
        <v>5.2624690948529347</v>
      </c>
      <c r="D7762" s="2">
        <v>5.0675133642982697</v>
      </c>
      <c r="E7762" s="2">
        <v>4.587893541482833</v>
      </c>
      <c r="F7762" s="2">
        <v>5.6366761801519312</v>
      </c>
    </row>
    <row r="7763" spans="1:6" x14ac:dyDescent="0.55000000000000004">
      <c r="A7763" s="2">
        <v>7761</v>
      </c>
      <c r="B7763" s="2">
        <v>4.9761770468143069</v>
      </c>
      <c r="C7763" s="2">
        <v>4.896816713818537</v>
      </c>
      <c r="D7763" s="2">
        <v>3.5934488751917608</v>
      </c>
      <c r="E7763" s="2">
        <v>4.7613000274224362</v>
      </c>
      <c r="F7763" s="2">
        <v>5.3832983230649747</v>
      </c>
    </row>
    <row r="7764" spans="1:6" x14ac:dyDescent="0.55000000000000004">
      <c r="A7764" s="2">
        <v>7762</v>
      </c>
      <c r="B7764" s="2">
        <v>5.6204984571034879</v>
      </c>
      <c r="C7764" s="2">
        <v>5.2162745341912684</v>
      </c>
      <c r="D7764" s="2">
        <v>5.3909671012977842</v>
      </c>
      <c r="E7764" s="2">
        <v>6.3814743697557814</v>
      </c>
      <c r="F7764" s="2">
        <v>5.5697003758854589</v>
      </c>
    </row>
    <row r="7765" spans="1:6" x14ac:dyDescent="0.55000000000000004">
      <c r="A7765" s="2">
        <v>7763</v>
      </c>
      <c r="B7765" s="2">
        <v>5.4755856989243421</v>
      </c>
      <c r="C7765" s="2">
        <v>5.0655653600915986</v>
      </c>
      <c r="D7765" s="2">
        <v>5.1293692714445864</v>
      </c>
      <c r="E7765" s="2">
        <v>6.6161974374327741</v>
      </c>
      <c r="F7765" s="2">
        <v>5.3560704974056481</v>
      </c>
    </row>
    <row r="7766" spans="1:6" x14ac:dyDescent="0.55000000000000004">
      <c r="A7766" s="2">
        <v>7764</v>
      </c>
      <c r="B7766" s="2">
        <v>5.6410616902788311</v>
      </c>
      <c r="C7766" s="2">
        <v>4.8426695616946152</v>
      </c>
      <c r="D7766" s="2">
        <v>5.7219689069247384</v>
      </c>
      <c r="E7766" s="2">
        <v>5.1480086412685448</v>
      </c>
      <c r="F7766" s="2">
        <v>5.9279960415496307</v>
      </c>
    </row>
    <row r="7767" spans="1:6" x14ac:dyDescent="0.55000000000000004">
      <c r="A7767" s="2">
        <v>7765</v>
      </c>
      <c r="B7767" s="2">
        <v>5.6948908773357081</v>
      </c>
      <c r="C7767" s="2">
        <v>4.4317202028844749</v>
      </c>
      <c r="D7767" s="2">
        <v>5.0647991119348497</v>
      </c>
      <c r="E7767" s="2">
        <v>6.3241469256375948</v>
      </c>
      <c r="F7767" s="2">
        <v>5.9673678214555332</v>
      </c>
    </row>
    <row r="7768" spans="1:6" x14ac:dyDescent="0.55000000000000004">
      <c r="A7768" s="2">
        <v>7766</v>
      </c>
      <c r="B7768" s="2">
        <v>5.5161869193218562</v>
      </c>
      <c r="C7768" s="2">
        <v>5.4012125406826978</v>
      </c>
      <c r="D7768" s="2">
        <v>4.3924857071174364</v>
      </c>
      <c r="E7768" s="2">
        <v>7.0446942015230603</v>
      </c>
      <c r="F7768" s="2">
        <v>5.417891654841732</v>
      </c>
    </row>
    <row r="7769" spans="1:6" x14ac:dyDescent="0.55000000000000004">
      <c r="A7769" s="2">
        <v>7767</v>
      </c>
      <c r="B7769" s="2">
        <v>5.5440892367064514</v>
      </c>
      <c r="C7769" s="2">
        <v>5.3771061819604551</v>
      </c>
      <c r="D7769" s="2">
        <v>4.9254825154123063</v>
      </c>
      <c r="E7769" s="2">
        <v>6.231975137846133</v>
      </c>
      <c r="F7769" s="2">
        <v>5.5529338107188773</v>
      </c>
    </row>
    <row r="7770" spans="1:6" x14ac:dyDescent="0.55000000000000004">
      <c r="A7770" s="2">
        <v>7768</v>
      </c>
      <c r="B7770" s="2">
        <v>5.7098264787751143</v>
      </c>
      <c r="C7770" s="2">
        <v>4.664143666320828</v>
      </c>
      <c r="D7770" s="2">
        <v>4.9994770264961801</v>
      </c>
      <c r="E7770" s="2">
        <v>6.3892620017514528</v>
      </c>
      <c r="F7770" s="2">
        <v>5.9399512382434896</v>
      </c>
    </row>
    <row r="7771" spans="1:6" x14ac:dyDescent="0.55000000000000004">
      <c r="A7771" s="2">
        <v>7769</v>
      </c>
      <c r="B7771" s="2">
        <v>5.4760471084122653</v>
      </c>
      <c r="C7771" s="2">
        <v>4.3751651010654866</v>
      </c>
      <c r="D7771" s="2">
        <v>5.365146014425684</v>
      </c>
      <c r="E7771" s="2">
        <v>6.7670779755712136</v>
      </c>
      <c r="F7771" s="2">
        <v>5.4156784602042647</v>
      </c>
    </row>
    <row r="7772" spans="1:6" x14ac:dyDescent="0.55000000000000004">
      <c r="A7772" s="2">
        <v>7770</v>
      </c>
      <c r="B7772" s="2">
        <v>5.2303210021307116</v>
      </c>
      <c r="C7772" s="2">
        <v>4.8429106737758776</v>
      </c>
      <c r="D7772" s="2">
        <v>5.6747144899814552</v>
      </c>
      <c r="E7772" s="2">
        <v>4.6511090022868036</v>
      </c>
      <c r="F7772" s="2">
        <v>5.3596831648265928</v>
      </c>
    </row>
    <row r="7773" spans="1:6" x14ac:dyDescent="0.55000000000000004">
      <c r="A7773" s="2">
        <v>7771</v>
      </c>
      <c r="B7773" s="2">
        <v>5.642712372690486</v>
      </c>
      <c r="C7773" s="2">
        <v>5.3411565317237368</v>
      </c>
      <c r="D7773" s="2">
        <v>4.124975828459716</v>
      </c>
      <c r="E7773" s="2">
        <v>6.3301335817223174</v>
      </c>
      <c r="F7773" s="2">
        <v>5.8988713281442973</v>
      </c>
    </row>
    <row r="7774" spans="1:6" x14ac:dyDescent="0.55000000000000004">
      <c r="A7774" s="2">
        <v>7772</v>
      </c>
      <c r="B7774" s="2">
        <v>5.5782609767672264</v>
      </c>
      <c r="C7774" s="2">
        <v>4.6528639681461534</v>
      </c>
      <c r="D7774" s="2">
        <v>4.5164478603630744</v>
      </c>
      <c r="E7774" s="2">
        <v>7.507072261882735</v>
      </c>
      <c r="F7774" s="2">
        <v>5.5431467606465246</v>
      </c>
    </row>
    <row r="7775" spans="1:6" x14ac:dyDescent="0.55000000000000004">
      <c r="A7775" s="2">
        <v>7773</v>
      </c>
      <c r="B7775" s="2">
        <v>5.4201631128040892</v>
      </c>
      <c r="C7775" s="2">
        <v>4.7159545683334736</v>
      </c>
      <c r="D7775" s="2">
        <v>5.0570261771483214</v>
      </c>
      <c r="E7775" s="2">
        <v>6.1201554427960581</v>
      </c>
      <c r="F7775" s="2">
        <v>5.4846242029320056</v>
      </c>
    </row>
    <row r="7776" spans="1:6" x14ac:dyDescent="0.55000000000000004">
      <c r="A7776" s="2">
        <v>7774</v>
      </c>
      <c r="B7776" s="2">
        <v>5.6614084583991282</v>
      </c>
      <c r="C7776" s="2">
        <v>5.1194493711456124</v>
      </c>
      <c r="D7776" s="2">
        <v>5.4556488456799066</v>
      </c>
      <c r="E7776" s="2">
        <v>5.7684974924885406</v>
      </c>
      <c r="F7776" s="2">
        <v>5.8048527204857416</v>
      </c>
    </row>
    <row r="7777" spans="1:6" x14ac:dyDescent="0.55000000000000004">
      <c r="A7777" s="2">
        <v>7775</v>
      </c>
      <c r="B7777" s="2">
        <v>5.4719799110858798</v>
      </c>
      <c r="C7777" s="2">
        <v>4.9927644084180134</v>
      </c>
      <c r="D7777" s="2">
        <v>4.9104094536663467</v>
      </c>
      <c r="E7777" s="2">
        <v>5.768020548305925</v>
      </c>
      <c r="F7777" s="2">
        <v>5.6383795383316562</v>
      </c>
    </row>
    <row r="7778" spans="1:6" x14ac:dyDescent="0.55000000000000004">
      <c r="A7778" s="2">
        <v>7776</v>
      </c>
      <c r="B7778" s="2">
        <v>5.516497339803216</v>
      </c>
      <c r="C7778" s="2">
        <v>5.1616026932921546</v>
      </c>
      <c r="D7778" s="2">
        <v>5.4318572230550517</v>
      </c>
      <c r="E7778" s="2">
        <v>7.1947704643442609</v>
      </c>
      <c r="F7778" s="2">
        <v>5.1824369117170512</v>
      </c>
    </row>
    <row r="7779" spans="1:6" x14ac:dyDescent="0.55000000000000004">
      <c r="A7779" s="2">
        <v>7777</v>
      </c>
      <c r="B7779" s="2">
        <v>5.3442335776821359</v>
      </c>
      <c r="C7779" s="2">
        <v>4.8213484397441384</v>
      </c>
      <c r="D7779" s="2">
        <v>5.8105780759696071</v>
      </c>
      <c r="E7779" s="2">
        <v>5.2974811810124516</v>
      </c>
      <c r="F7779" s="2">
        <v>5.3609571943582486</v>
      </c>
    </row>
    <row r="7780" spans="1:6" x14ac:dyDescent="0.55000000000000004">
      <c r="A7780" s="2">
        <v>7778</v>
      </c>
      <c r="B7780" s="2">
        <v>5.5692333345956397</v>
      </c>
      <c r="C7780" s="2">
        <v>5.4043050937943384</v>
      </c>
      <c r="D7780" s="2">
        <v>4.9009464203112767</v>
      </c>
      <c r="E7780" s="2">
        <v>6.8883589609832638</v>
      </c>
      <c r="F7780" s="2">
        <v>5.4263574645022556</v>
      </c>
    </row>
    <row r="7781" spans="1:6" x14ac:dyDescent="0.55000000000000004">
      <c r="A7781" s="2">
        <v>7779</v>
      </c>
      <c r="B7781" s="2">
        <v>6.0051034262218739</v>
      </c>
      <c r="C7781" s="2">
        <v>5.8273438575076026</v>
      </c>
      <c r="D7781" s="2">
        <v>5.0577363387405718</v>
      </c>
      <c r="E7781" s="2">
        <v>7.1367246686492809</v>
      </c>
      <c r="F7781" s="2">
        <v>5.980960236249679</v>
      </c>
    </row>
    <row r="7782" spans="1:6" x14ac:dyDescent="0.55000000000000004">
      <c r="A7782" s="2">
        <v>7780</v>
      </c>
      <c r="B7782" s="2">
        <v>5.4914737345671094</v>
      </c>
      <c r="C7782" s="2">
        <v>5.3793290765307082</v>
      </c>
      <c r="D7782" s="2">
        <v>5.3680673927024891</v>
      </c>
      <c r="E7782" s="2">
        <v>5.5993669310725069</v>
      </c>
      <c r="F7782" s="2">
        <v>5.5184939309980896</v>
      </c>
    </row>
    <row r="7783" spans="1:6" x14ac:dyDescent="0.55000000000000004">
      <c r="A7783" s="2">
        <v>7781</v>
      </c>
      <c r="B7783" s="2">
        <v>5.6485645143016674</v>
      </c>
      <c r="C7783" s="2">
        <v>5.551044075004917</v>
      </c>
      <c r="D7783" s="2">
        <v>4.9178126761173324</v>
      </c>
      <c r="E7783" s="2">
        <v>5.3157517171424367</v>
      </c>
      <c r="F7783" s="2">
        <v>5.93288319366075</v>
      </c>
    </row>
    <row r="7784" spans="1:6" x14ac:dyDescent="0.55000000000000004">
      <c r="A7784" s="2">
        <v>7782</v>
      </c>
      <c r="B7784" s="2">
        <v>5.3020664290429798</v>
      </c>
      <c r="C7784" s="2">
        <v>5.4379687874975682</v>
      </c>
      <c r="D7784" s="2">
        <v>4.3238941251371372</v>
      </c>
      <c r="E7784" s="2">
        <v>5.9834592017291257</v>
      </c>
      <c r="F7784" s="2">
        <v>5.3314938429133223</v>
      </c>
    </row>
    <row r="7785" spans="1:6" x14ac:dyDescent="0.55000000000000004">
      <c r="A7785" s="2">
        <v>7783</v>
      </c>
      <c r="B7785" s="2">
        <v>5.3203791787752053</v>
      </c>
      <c r="C7785" s="2">
        <v>4.9752471500270197</v>
      </c>
      <c r="D7785" s="2">
        <v>4.2913194244189636</v>
      </c>
      <c r="E7785" s="2">
        <v>4.753091625914676</v>
      </c>
      <c r="F7785" s="2">
        <v>5.7928423895962684</v>
      </c>
    </row>
    <row r="7786" spans="1:6" x14ac:dyDescent="0.55000000000000004">
      <c r="A7786" s="2">
        <v>7784</v>
      </c>
      <c r="B7786" s="2">
        <v>5.70350389882298</v>
      </c>
      <c r="C7786" s="2">
        <v>5.5762572982657863</v>
      </c>
      <c r="D7786" s="2">
        <v>4.7650596509568199</v>
      </c>
      <c r="E7786" s="2">
        <v>6.6245659556118834</v>
      </c>
      <c r="F7786" s="2">
        <v>5.7203400096080879</v>
      </c>
    </row>
    <row r="7787" spans="1:6" x14ac:dyDescent="0.55000000000000004">
      <c r="A7787" s="2">
        <v>7785</v>
      </c>
      <c r="B7787" s="2">
        <v>5.289828929642848</v>
      </c>
      <c r="C7787" s="2">
        <v>5.5647041746184263</v>
      </c>
      <c r="D7787" s="2">
        <v>3.8276551805505639</v>
      </c>
      <c r="E7787" s="2">
        <v>6.1710370397805727</v>
      </c>
      <c r="F7787" s="2">
        <v>5.3532588029280834</v>
      </c>
    </row>
    <row r="7788" spans="1:6" x14ac:dyDescent="0.55000000000000004">
      <c r="A7788" s="2">
        <v>7786</v>
      </c>
      <c r="B7788" s="2">
        <v>5.4937536362602</v>
      </c>
      <c r="C7788" s="2">
        <v>5.3657033626823836</v>
      </c>
      <c r="D7788" s="2">
        <v>4.5989390434664434</v>
      </c>
      <c r="E7788" s="2">
        <v>5.5282658656134549</v>
      </c>
      <c r="F7788" s="2">
        <v>5.7295187123864979</v>
      </c>
    </row>
    <row r="7789" spans="1:6" x14ac:dyDescent="0.55000000000000004">
      <c r="A7789" s="2">
        <v>7787</v>
      </c>
      <c r="B7789" s="2">
        <v>5.4781604703105673</v>
      </c>
      <c r="C7789" s="2">
        <v>4.7644479796021511</v>
      </c>
      <c r="D7789" s="2">
        <v>4.0923611483856313</v>
      </c>
      <c r="E7789" s="2">
        <v>5.5551414427151764</v>
      </c>
      <c r="F7789" s="2">
        <v>5.9527249237603854</v>
      </c>
    </row>
    <row r="7790" spans="1:6" x14ac:dyDescent="0.55000000000000004">
      <c r="A7790" s="2">
        <v>7788</v>
      </c>
      <c r="B7790" s="2">
        <v>5.7245578103682737</v>
      </c>
      <c r="C7790" s="2">
        <v>5.3683661749944633</v>
      </c>
      <c r="D7790" s="2">
        <v>5.3338560179376486</v>
      </c>
      <c r="E7790" s="2">
        <v>6.3615075320241328</v>
      </c>
      <c r="F7790" s="2">
        <v>5.733972819489833</v>
      </c>
    </row>
    <row r="7791" spans="1:6" x14ac:dyDescent="0.55000000000000004">
      <c r="A7791" s="2">
        <v>7789</v>
      </c>
      <c r="B7791" s="2">
        <v>5.6531021187071886</v>
      </c>
      <c r="C7791" s="2">
        <v>5.6526971225135014</v>
      </c>
      <c r="D7791" s="2">
        <v>4.5353791496410896</v>
      </c>
      <c r="E7791" s="2">
        <v>6.1311393504738732</v>
      </c>
      <c r="F7791" s="2">
        <v>5.7993577745855189</v>
      </c>
    </row>
    <row r="7792" spans="1:6" x14ac:dyDescent="0.55000000000000004">
      <c r="A7792" s="2">
        <v>7790</v>
      </c>
      <c r="B7792" s="2">
        <v>5.7078774759715776</v>
      </c>
      <c r="C7792" s="2">
        <v>4.8333075797392242</v>
      </c>
      <c r="D7792" s="2">
        <v>4.8828397169599196</v>
      </c>
      <c r="E7792" s="2">
        <v>6.0843008830586216</v>
      </c>
      <c r="F7792" s="2">
        <v>6.0056979271936157</v>
      </c>
    </row>
    <row r="7793" spans="1:6" x14ac:dyDescent="0.55000000000000004">
      <c r="A7793" s="2">
        <v>7791</v>
      </c>
      <c r="B7793" s="2">
        <v>5.7287989025587169</v>
      </c>
      <c r="C7793" s="2">
        <v>5.3010113708536517</v>
      </c>
      <c r="D7793" s="2">
        <v>5.4780772136576266</v>
      </c>
      <c r="E7793" s="2">
        <v>6.4331291605422951</v>
      </c>
      <c r="F7793" s="2">
        <v>5.7030469661281558</v>
      </c>
    </row>
    <row r="7794" spans="1:6" x14ac:dyDescent="0.55000000000000004">
      <c r="A7794" s="2">
        <v>7792</v>
      </c>
      <c r="B7794" s="2">
        <v>5.5417696498878666</v>
      </c>
      <c r="C7794" s="2">
        <v>5.7099275258732511</v>
      </c>
      <c r="D7794" s="2">
        <v>4.8008230139468813</v>
      </c>
      <c r="E7794" s="2">
        <v>6.3032344866375496</v>
      </c>
      <c r="F7794" s="2">
        <v>5.4859977182347386</v>
      </c>
    </row>
    <row r="7795" spans="1:6" x14ac:dyDescent="0.55000000000000004">
      <c r="A7795" s="2">
        <v>7793</v>
      </c>
      <c r="B7795" s="2">
        <v>5.5379945461073419</v>
      </c>
      <c r="C7795" s="2">
        <v>5.4922786948773181</v>
      </c>
      <c r="D7795" s="2">
        <v>5.337245252594311</v>
      </c>
      <c r="E7795" s="2">
        <v>4.8556101518554042</v>
      </c>
      <c r="F7795" s="2">
        <v>5.7731766510892699</v>
      </c>
    </row>
    <row r="7796" spans="1:6" x14ac:dyDescent="0.55000000000000004">
      <c r="A7796" s="2">
        <v>7794</v>
      </c>
      <c r="B7796" s="2">
        <v>5.7767593508716013</v>
      </c>
      <c r="C7796" s="2">
        <v>5.2015498716625617</v>
      </c>
      <c r="D7796" s="2">
        <v>5.8717461611007842</v>
      </c>
      <c r="E7796" s="2">
        <v>6.674516876534744</v>
      </c>
      <c r="F7796" s="2">
        <v>5.6505790922778392</v>
      </c>
    </row>
    <row r="7797" spans="1:6" x14ac:dyDescent="0.55000000000000004">
      <c r="A7797" s="2">
        <v>7795</v>
      </c>
      <c r="B7797" s="2">
        <v>5.6391412445047289</v>
      </c>
      <c r="C7797" s="2">
        <v>5.1410515016772083</v>
      </c>
      <c r="D7797" s="2">
        <v>5.7342804505399698</v>
      </c>
      <c r="E7797" s="2">
        <v>6.4927319996954598</v>
      </c>
      <c r="F7797" s="2">
        <v>5.5070611832013387</v>
      </c>
    </row>
    <row r="7798" spans="1:6" x14ac:dyDescent="0.55000000000000004">
      <c r="A7798" s="2">
        <v>7796</v>
      </c>
      <c r="B7798" s="2">
        <v>5.5796992288587788</v>
      </c>
      <c r="C7798" s="2">
        <v>5.1209203476332679</v>
      </c>
      <c r="D7798" s="2">
        <v>5.321433545297058</v>
      </c>
      <c r="E7798" s="2">
        <v>6.4921393104155971</v>
      </c>
      <c r="F7798" s="2">
        <v>5.5088930875215958</v>
      </c>
    </row>
    <row r="7799" spans="1:6" x14ac:dyDescent="0.55000000000000004">
      <c r="A7799" s="2">
        <v>7797</v>
      </c>
      <c r="B7799" s="2">
        <v>5.6057808876758939</v>
      </c>
      <c r="C7799" s="2">
        <v>5.6617703727991966</v>
      </c>
      <c r="D7799" s="2">
        <v>4.9518245594246126</v>
      </c>
      <c r="E7799" s="2">
        <v>6.6820889424109691</v>
      </c>
      <c r="F7799" s="2">
        <v>5.4727275164325988</v>
      </c>
    </row>
    <row r="7800" spans="1:6" x14ac:dyDescent="0.55000000000000004">
      <c r="A7800" s="2">
        <v>7798</v>
      </c>
      <c r="B7800" s="2">
        <v>5.7289295880170306</v>
      </c>
      <c r="C7800" s="2">
        <v>5.2032954802246421</v>
      </c>
      <c r="D7800" s="2">
        <v>5.2651148756126371</v>
      </c>
      <c r="E7800" s="2">
        <v>6.9953164199604956</v>
      </c>
      <c r="F7800" s="2">
        <v>5.6311855689792827</v>
      </c>
    </row>
    <row r="7801" spans="1:6" x14ac:dyDescent="0.55000000000000004">
      <c r="A7801" s="2">
        <v>7799</v>
      </c>
      <c r="B7801" s="2">
        <v>5.2951828231606646</v>
      </c>
      <c r="C7801" s="2">
        <v>5.0186282580586923</v>
      </c>
      <c r="D7801" s="2">
        <v>4.8527985102048392</v>
      </c>
      <c r="E7801" s="2">
        <v>6.4627935161650827</v>
      </c>
      <c r="F7801" s="2">
        <v>5.1619833288958548</v>
      </c>
    </row>
    <row r="7802" spans="1:6" x14ac:dyDescent="0.55000000000000004">
      <c r="A7802" s="2">
        <v>7800</v>
      </c>
      <c r="B7802" s="2">
        <v>5.760593499443063</v>
      </c>
      <c r="C7802" s="2">
        <v>5.1077943681953926</v>
      </c>
      <c r="D7802" s="2">
        <v>5.4235380664680788</v>
      </c>
      <c r="E7802" s="2">
        <v>5.9521922264039393</v>
      </c>
      <c r="F7802" s="2">
        <v>5.9387173591578284</v>
      </c>
    </row>
    <row r="7803" spans="1:6" x14ac:dyDescent="0.55000000000000004">
      <c r="A7803" s="2">
        <v>7801</v>
      </c>
      <c r="B7803" s="2">
        <v>5.6542040160771414</v>
      </c>
      <c r="C7803" s="2">
        <v>5.3287600694422794</v>
      </c>
      <c r="D7803" s="2">
        <v>5.7327679779532863</v>
      </c>
      <c r="E7803" s="2">
        <v>6.3569452330511886</v>
      </c>
      <c r="F7803" s="2">
        <v>5.5264412158250114</v>
      </c>
    </row>
    <row r="7804" spans="1:6" x14ac:dyDescent="0.55000000000000004">
      <c r="A7804" s="2">
        <v>7802</v>
      </c>
      <c r="B7804" s="2">
        <v>5.3665809203963866</v>
      </c>
      <c r="C7804" s="2">
        <v>5.5034103386825954</v>
      </c>
      <c r="D7804" s="2">
        <v>3.8751978111840959</v>
      </c>
      <c r="E7804" s="2">
        <v>7.13725285107075</v>
      </c>
      <c r="F7804" s="2">
        <v>5.2379688881745912</v>
      </c>
    </row>
    <row r="7805" spans="1:6" x14ac:dyDescent="0.55000000000000004">
      <c r="A7805" s="2">
        <v>7803</v>
      </c>
      <c r="B7805" s="2">
        <v>5.8810620225463586</v>
      </c>
      <c r="C7805" s="2">
        <v>5.7939650143430823</v>
      </c>
      <c r="D7805" s="2">
        <v>5.214280815679242</v>
      </c>
      <c r="E7805" s="2">
        <v>5.9572786917427916</v>
      </c>
      <c r="F7805" s="2">
        <v>6.0418197460780094</v>
      </c>
    </row>
    <row r="7806" spans="1:6" x14ac:dyDescent="0.55000000000000004">
      <c r="A7806" s="2">
        <v>7804</v>
      </c>
      <c r="B7806" s="2">
        <v>5.3672828825733241</v>
      </c>
      <c r="C7806" s="2">
        <v>5.0407803327856833</v>
      </c>
      <c r="D7806" s="2">
        <v>4.7918600206776576</v>
      </c>
      <c r="E7806" s="2">
        <v>5.103229571156783</v>
      </c>
      <c r="F7806" s="2">
        <v>5.6476493116255106</v>
      </c>
    </row>
    <row r="7807" spans="1:6" x14ac:dyDescent="0.55000000000000004">
      <c r="A7807" s="2">
        <v>7805</v>
      </c>
      <c r="B7807" s="2">
        <v>5.4474526918873174</v>
      </c>
      <c r="C7807" s="2">
        <v>5.1068062081937526</v>
      </c>
      <c r="D7807" s="2">
        <v>5.0439179887395209</v>
      </c>
      <c r="E7807" s="2">
        <v>7.0899214664577856</v>
      </c>
      <c r="F7807" s="2">
        <v>5.196433011086083</v>
      </c>
    </row>
    <row r="7808" spans="1:6" x14ac:dyDescent="0.55000000000000004">
      <c r="A7808" s="2">
        <v>7806</v>
      </c>
      <c r="B7808" s="2">
        <v>5.6461251494003646</v>
      </c>
      <c r="C7808" s="2">
        <v>5.1168342163896634</v>
      </c>
      <c r="D7808" s="2">
        <v>5.902036375918712</v>
      </c>
      <c r="E7808" s="2">
        <v>5.6569687788322272</v>
      </c>
      <c r="F7808" s="2">
        <v>5.7001832617521648</v>
      </c>
    </row>
    <row r="7809" spans="1:6" x14ac:dyDescent="0.55000000000000004">
      <c r="A7809" s="2">
        <v>7807</v>
      </c>
      <c r="B7809" s="2">
        <v>5.2211881823548287</v>
      </c>
      <c r="C7809" s="2">
        <v>4.7411937120050238</v>
      </c>
      <c r="D7809" s="2">
        <v>4.8929312623175134</v>
      </c>
      <c r="E7809" s="2">
        <v>4.9709570228025548</v>
      </c>
      <c r="F7809" s="2">
        <v>5.4727225338781729</v>
      </c>
    </row>
    <row r="7810" spans="1:6" x14ac:dyDescent="0.55000000000000004">
      <c r="A7810" s="2">
        <v>7808</v>
      </c>
      <c r="B7810" s="2">
        <v>5.4418249219006611</v>
      </c>
      <c r="C7810" s="2">
        <v>5.4585953171460257</v>
      </c>
      <c r="D7810" s="2">
        <v>5.5218675854196402</v>
      </c>
      <c r="E7810" s="2">
        <v>4.9758982566362544</v>
      </c>
      <c r="F7810" s="2">
        <v>5.5392436727887757</v>
      </c>
    </row>
    <row r="7811" spans="1:6" x14ac:dyDescent="0.55000000000000004">
      <c r="A7811" s="2">
        <v>7809</v>
      </c>
      <c r="B7811" s="2">
        <v>5.3577078355740264</v>
      </c>
      <c r="C7811" s="2">
        <v>5.5445727243862173</v>
      </c>
      <c r="D7811" s="2">
        <v>3.9293324876193352</v>
      </c>
      <c r="E7811" s="2">
        <v>5.8909148589783289</v>
      </c>
      <c r="F7811" s="2">
        <v>5.5227062142937262</v>
      </c>
    </row>
    <row r="7812" spans="1:6" x14ac:dyDescent="0.55000000000000004">
      <c r="A7812" s="2">
        <v>7810</v>
      </c>
      <c r="B7812" s="2">
        <v>5.339957208961275</v>
      </c>
      <c r="C7812" s="2">
        <v>5.2611152108897308</v>
      </c>
      <c r="D7812" s="2">
        <v>5.0687054558736131</v>
      </c>
      <c r="E7812" s="2">
        <v>5.0564442752651084</v>
      </c>
      <c r="F7812" s="2">
        <v>5.4964255628164436</v>
      </c>
    </row>
    <row r="7813" spans="1:6" x14ac:dyDescent="0.55000000000000004">
      <c r="A7813" s="2">
        <v>7811</v>
      </c>
      <c r="B7813" s="2">
        <v>5.4560849642870588</v>
      </c>
      <c r="C7813" s="2">
        <v>5.2938702766419166</v>
      </c>
      <c r="D7813" s="2">
        <v>5.3437413076867184</v>
      </c>
      <c r="E7813" s="2">
        <v>5.3501932900715063</v>
      </c>
      <c r="F7813" s="2">
        <v>5.5469466409254196</v>
      </c>
    </row>
    <row r="7814" spans="1:6" x14ac:dyDescent="0.55000000000000004">
      <c r="A7814" s="2">
        <v>7812</v>
      </c>
      <c r="B7814" s="2">
        <v>5.3073203477063116</v>
      </c>
      <c r="C7814" s="2">
        <v>5.1259799742507104</v>
      </c>
      <c r="D7814" s="2">
        <v>4.5850961908541574</v>
      </c>
      <c r="E7814" s="2">
        <v>4.5943829456205476</v>
      </c>
      <c r="F7814" s="2">
        <v>5.7066759353294074</v>
      </c>
    </row>
    <row r="7815" spans="1:6" x14ac:dyDescent="0.55000000000000004">
      <c r="A7815" s="2">
        <v>7813</v>
      </c>
      <c r="B7815" s="2">
        <v>5.5717103428066572</v>
      </c>
      <c r="C7815" s="2">
        <v>5.4814762632541267</v>
      </c>
      <c r="D7815" s="2">
        <v>5.0013013887983746</v>
      </c>
      <c r="E7815" s="2">
        <v>5.9291327708219894</v>
      </c>
      <c r="F7815" s="2">
        <v>5.6371833078078444</v>
      </c>
    </row>
    <row r="7816" spans="1:6" x14ac:dyDescent="0.55000000000000004">
      <c r="A7816" s="2">
        <v>7814</v>
      </c>
      <c r="B7816" s="2">
        <v>5.8727550415722298</v>
      </c>
      <c r="C7816" s="2">
        <v>5.2884216011121081</v>
      </c>
      <c r="D7816" s="2">
        <v>5.4660275892189496</v>
      </c>
      <c r="E7816" s="2">
        <v>6.2695048039505767</v>
      </c>
      <c r="F7816" s="2">
        <v>5.9992942247317513</v>
      </c>
    </row>
    <row r="7817" spans="1:6" x14ac:dyDescent="0.55000000000000004">
      <c r="A7817" s="2">
        <v>7815</v>
      </c>
      <c r="B7817" s="2">
        <v>5.3512496867179573</v>
      </c>
      <c r="C7817" s="2">
        <v>4.7569078741834527</v>
      </c>
      <c r="D7817" s="2">
        <v>4.8632000481033026</v>
      </c>
      <c r="E7817" s="2">
        <v>4.4728399916039816</v>
      </c>
      <c r="F7817" s="2">
        <v>5.8294442372397386</v>
      </c>
    </row>
    <row r="7818" spans="1:6" x14ac:dyDescent="0.55000000000000004">
      <c r="A7818" s="2">
        <v>7816</v>
      </c>
      <c r="B7818" s="2">
        <v>5.6812079469186276</v>
      </c>
      <c r="C7818" s="2">
        <v>5.2534673769794322</v>
      </c>
      <c r="D7818" s="2">
        <v>4.8154116852824584</v>
      </c>
      <c r="E7818" s="2">
        <v>7.0073607464836343</v>
      </c>
      <c r="F7818" s="2">
        <v>5.643095586205539</v>
      </c>
    </row>
    <row r="7819" spans="1:6" x14ac:dyDescent="0.55000000000000004">
      <c r="A7819" s="2">
        <v>7817</v>
      </c>
      <c r="B7819" s="2">
        <v>5.5750692849887766</v>
      </c>
      <c r="C7819" s="2">
        <v>5.1451963456648846</v>
      </c>
      <c r="D7819" s="2">
        <v>5.3893908759248372</v>
      </c>
      <c r="E7819" s="2">
        <v>5.0663552037284676</v>
      </c>
      <c r="F7819" s="2">
        <v>5.8478030290751608</v>
      </c>
    </row>
    <row r="7820" spans="1:6" x14ac:dyDescent="0.55000000000000004">
      <c r="A7820" s="2">
        <v>7818</v>
      </c>
      <c r="B7820" s="2">
        <v>5.9496580004611248</v>
      </c>
      <c r="C7820" s="2">
        <v>5.0726996460890907</v>
      </c>
      <c r="D7820" s="2">
        <v>4.6923662544183307</v>
      </c>
      <c r="E7820" s="2">
        <v>6.7907239012645446</v>
      </c>
      <c r="F7820" s="2">
        <v>6.2321848028643014</v>
      </c>
    </row>
    <row r="7821" spans="1:6" x14ac:dyDescent="0.55000000000000004">
      <c r="A7821" s="2">
        <v>7819</v>
      </c>
      <c r="B7821" s="2">
        <v>5.6366969838186272</v>
      </c>
      <c r="C7821" s="2">
        <v>5.3005164971352876</v>
      </c>
      <c r="D7821" s="2">
        <v>4.8689142445044027</v>
      </c>
      <c r="E7821" s="2">
        <v>5.8688101508562296</v>
      </c>
      <c r="F7821" s="2">
        <v>5.8373453833310149</v>
      </c>
    </row>
    <row r="7822" spans="1:6" x14ac:dyDescent="0.55000000000000004">
      <c r="A7822" s="2">
        <v>7820</v>
      </c>
      <c r="B7822" s="2">
        <v>5.9234923894617877</v>
      </c>
      <c r="C7822" s="2">
        <v>5.1613089176352558</v>
      </c>
      <c r="D7822" s="2">
        <v>5.4965005456968097</v>
      </c>
      <c r="E7822" s="2">
        <v>7.68353181016486</v>
      </c>
      <c r="F7822" s="2">
        <v>5.7422110038740044</v>
      </c>
    </row>
    <row r="7823" spans="1:6" x14ac:dyDescent="0.55000000000000004">
      <c r="A7823" s="2">
        <v>7821</v>
      </c>
      <c r="B7823" s="2">
        <v>5.4705669124062046</v>
      </c>
      <c r="C7823" s="2">
        <v>5.0864315194432308</v>
      </c>
      <c r="D7823" s="2">
        <v>4.0157431459072894</v>
      </c>
      <c r="E7823" s="2">
        <v>7.1758285782470299</v>
      </c>
      <c r="F7823" s="2">
        <v>5.4668146339905332</v>
      </c>
    </row>
    <row r="7824" spans="1:6" x14ac:dyDescent="0.55000000000000004">
      <c r="A7824" s="2">
        <v>7822</v>
      </c>
      <c r="B7824" s="2">
        <v>5.3439323477716156</v>
      </c>
      <c r="C7824" s="2">
        <v>4.5818357808795982</v>
      </c>
      <c r="D7824" s="2">
        <v>4.6911340159521524</v>
      </c>
      <c r="E7824" s="2">
        <v>6.2468699351733443</v>
      </c>
      <c r="F7824" s="2">
        <v>5.4388007650826973</v>
      </c>
    </row>
    <row r="7825" spans="1:6" x14ac:dyDescent="0.55000000000000004">
      <c r="A7825" s="2">
        <v>7823</v>
      </c>
      <c r="B7825" s="2">
        <v>5.4286629304752703</v>
      </c>
      <c r="C7825" s="2">
        <v>5.1556251861467306</v>
      </c>
      <c r="D7825" s="2">
        <v>5.2690564692370927</v>
      </c>
      <c r="E7825" s="2">
        <v>6.3187852259105144</v>
      </c>
      <c r="F7825" s="2">
        <v>5.2981827012007336</v>
      </c>
    </row>
    <row r="7826" spans="1:6" x14ac:dyDescent="0.55000000000000004">
      <c r="A7826" s="2">
        <v>7824</v>
      </c>
      <c r="B7826" s="2">
        <v>5.6732393108052079</v>
      </c>
      <c r="C7826" s="2">
        <v>5.4216923915794197</v>
      </c>
      <c r="D7826" s="2">
        <v>4.3147614079844177</v>
      </c>
      <c r="E7826" s="2">
        <v>6.1925625236577124</v>
      </c>
      <c r="F7826" s="2">
        <v>5.9232212486782876</v>
      </c>
    </row>
    <row r="7827" spans="1:6" x14ac:dyDescent="0.55000000000000004">
      <c r="A7827" s="2">
        <v>7825</v>
      </c>
      <c r="B7827" s="2">
        <v>5.4737372729331319</v>
      </c>
      <c r="C7827" s="2">
        <v>5.4013925787587054</v>
      </c>
      <c r="D7827" s="2">
        <v>4.6261678075687733</v>
      </c>
      <c r="E7827" s="2">
        <v>4.9729248209206576</v>
      </c>
      <c r="F7827" s="2">
        <v>5.8240586577530582</v>
      </c>
    </row>
    <row r="7828" spans="1:6" x14ac:dyDescent="0.55000000000000004">
      <c r="A7828" s="2">
        <v>7826</v>
      </c>
      <c r="B7828" s="2">
        <v>5.6338671625057053</v>
      </c>
      <c r="C7828" s="2">
        <v>5.7490468153014067</v>
      </c>
      <c r="D7828" s="2">
        <v>5.0442961388362377</v>
      </c>
      <c r="E7828" s="2">
        <v>6.2527191306408012</v>
      </c>
      <c r="F7828" s="2">
        <v>5.590313357729876</v>
      </c>
    </row>
    <row r="7829" spans="1:6" x14ac:dyDescent="0.55000000000000004">
      <c r="A7829" s="2">
        <v>7827</v>
      </c>
      <c r="B7829" s="2">
        <v>5.7150977401724958</v>
      </c>
      <c r="C7829" s="2">
        <v>5.1850836905460547</v>
      </c>
      <c r="D7829" s="2">
        <v>4.6322064824056728</v>
      </c>
      <c r="E7829" s="2">
        <v>6.5767758489756973</v>
      </c>
      <c r="F7829" s="2">
        <v>5.872433750893725</v>
      </c>
    </row>
    <row r="7830" spans="1:6" x14ac:dyDescent="0.55000000000000004">
      <c r="A7830" s="2">
        <v>7828</v>
      </c>
      <c r="B7830" s="2">
        <v>5.6226011909812286</v>
      </c>
      <c r="C7830" s="2">
        <v>5.7049528822654167</v>
      </c>
      <c r="D7830" s="2">
        <v>4.4541974450305766</v>
      </c>
      <c r="E7830" s="2">
        <v>6.4909075081322536</v>
      </c>
      <c r="F7830" s="2">
        <v>5.6616095651079412</v>
      </c>
    </row>
    <row r="7831" spans="1:6" x14ac:dyDescent="0.55000000000000004">
      <c r="A7831" s="2">
        <v>7829</v>
      </c>
      <c r="B7831" s="2">
        <v>5.5038284962420514</v>
      </c>
      <c r="C7831" s="2">
        <v>5.1709215600694689</v>
      </c>
      <c r="D7831" s="2">
        <v>4.7504908952581246</v>
      </c>
      <c r="E7831" s="2">
        <v>6.1616590154081798</v>
      </c>
      <c r="F7831" s="2">
        <v>5.5901570961821641</v>
      </c>
    </row>
    <row r="7832" spans="1:6" x14ac:dyDescent="0.55000000000000004">
      <c r="A7832" s="2">
        <v>7830</v>
      </c>
      <c r="B7832" s="2">
        <v>5.4634217133726217</v>
      </c>
      <c r="C7832" s="2">
        <v>5.3821791762514772</v>
      </c>
      <c r="D7832" s="2">
        <v>4.9695544700831409</v>
      </c>
      <c r="E7832" s="2">
        <v>5.570594303890215</v>
      </c>
      <c r="F7832" s="2">
        <v>5.5731235328702713</v>
      </c>
    </row>
    <row r="7833" spans="1:6" x14ac:dyDescent="0.55000000000000004">
      <c r="A7833" s="2">
        <v>7831</v>
      </c>
      <c r="B7833" s="2">
        <v>5.3407734783557306</v>
      </c>
      <c r="C7833" s="2">
        <v>5.3832067707814364</v>
      </c>
      <c r="D7833" s="2">
        <v>4.0304136510864641</v>
      </c>
      <c r="E7833" s="2">
        <v>6.6137394238802054</v>
      </c>
      <c r="F7833" s="2">
        <v>5.3183409886551871</v>
      </c>
    </row>
    <row r="7834" spans="1:6" x14ac:dyDescent="0.55000000000000004">
      <c r="A7834" s="2">
        <v>7832</v>
      </c>
      <c r="B7834" s="2">
        <v>5.9323017322590639</v>
      </c>
      <c r="C7834" s="2">
        <v>5.6996135599095226</v>
      </c>
      <c r="D7834" s="2">
        <v>5.6732862525306471</v>
      </c>
      <c r="E7834" s="2">
        <v>7.319500417344881</v>
      </c>
      <c r="F7834" s="2">
        <v>5.6882186750255208</v>
      </c>
    </row>
    <row r="7835" spans="1:6" x14ac:dyDescent="0.55000000000000004">
      <c r="A7835" s="2">
        <v>7833</v>
      </c>
      <c r="B7835" s="2">
        <v>5.7512776884261836</v>
      </c>
      <c r="C7835" s="2">
        <v>5.4279825678126414</v>
      </c>
      <c r="D7835" s="2">
        <v>4.7467794188338326</v>
      </c>
      <c r="E7835" s="2">
        <v>6.9641962007798979</v>
      </c>
      <c r="F7835" s="2">
        <v>5.7525196652703796</v>
      </c>
    </row>
    <row r="7836" spans="1:6" x14ac:dyDescent="0.55000000000000004">
      <c r="A7836" s="2">
        <v>7834</v>
      </c>
      <c r="B7836" s="2">
        <v>5.4844899911464369</v>
      </c>
      <c r="C7836" s="2">
        <v>4.7602500214233521</v>
      </c>
      <c r="D7836" s="2">
        <v>4.8901410137842536</v>
      </c>
      <c r="E7836" s="2">
        <v>6.0025375546118678</v>
      </c>
      <c r="F7836" s="2">
        <v>5.6563053676548716</v>
      </c>
    </row>
    <row r="7837" spans="1:6" x14ac:dyDescent="0.55000000000000004">
      <c r="A7837" s="2">
        <v>7835</v>
      </c>
      <c r="B7837" s="2">
        <v>5.1446728996878077</v>
      </c>
      <c r="C7837" s="2">
        <v>4.7315950797480681</v>
      </c>
      <c r="D7837" s="2">
        <v>4.4110664186297788</v>
      </c>
      <c r="E7837" s="2">
        <v>6.1300645692281677</v>
      </c>
      <c r="F7837" s="2">
        <v>5.1594940609106272</v>
      </c>
    </row>
    <row r="7838" spans="1:6" x14ac:dyDescent="0.55000000000000004">
      <c r="A7838" s="2">
        <v>7836</v>
      </c>
      <c r="B7838" s="2">
        <v>5.8851688134263362</v>
      </c>
      <c r="C7838" s="2">
        <v>5.171145631068109</v>
      </c>
      <c r="D7838" s="2">
        <v>5.4104575478445511</v>
      </c>
      <c r="E7838" s="2">
        <v>6.8342380453018947</v>
      </c>
      <c r="F7838" s="2">
        <v>5.9143450308516563</v>
      </c>
    </row>
    <row r="7839" spans="1:6" x14ac:dyDescent="0.55000000000000004">
      <c r="A7839" s="2">
        <v>7837</v>
      </c>
      <c r="B7839" s="2">
        <v>5.3620898127332408</v>
      </c>
      <c r="C7839" s="2">
        <v>5.1825137481030286</v>
      </c>
      <c r="D7839" s="2">
        <v>4.9747345124260249</v>
      </c>
      <c r="E7839" s="2">
        <v>5.7538235379393701</v>
      </c>
      <c r="F7839" s="2">
        <v>5.3945287293953426</v>
      </c>
    </row>
    <row r="7840" spans="1:6" x14ac:dyDescent="0.55000000000000004">
      <c r="A7840" s="2">
        <v>7838</v>
      </c>
      <c r="B7840" s="2">
        <v>5.895650909804159</v>
      </c>
      <c r="C7840" s="2">
        <v>5.2104488898176244</v>
      </c>
      <c r="D7840" s="2">
        <v>5.0018699758994192</v>
      </c>
      <c r="E7840" s="2">
        <v>6.0408932488351521</v>
      </c>
      <c r="F7840" s="2">
        <v>6.227408224442545</v>
      </c>
    </row>
    <row r="7841" spans="1:6" x14ac:dyDescent="0.55000000000000004">
      <c r="A7841" s="2">
        <v>7839</v>
      </c>
      <c r="B7841" s="2">
        <v>5.2628396634066998</v>
      </c>
      <c r="C7841" s="2">
        <v>5.3431058435857537</v>
      </c>
      <c r="D7841" s="2">
        <v>4.0391736003892902</v>
      </c>
      <c r="E7841" s="2">
        <v>5.600714803488315</v>
      </c>
      <c r="F7841" s="2">
        <v>5.4528351364875922</v>
      </c>
    </row>
    <row r="7842" spans="1:6" x14ac:dyDescent="0.55000000000000004">
      <c r="A7842" s="2">
        <v>7840</v>
      </c>
      <c r="B7842" s="2">
        <v>5.6485182618565384</v>
      </c>
      <c r="C7842" s="2">
        <v>5.7924180320810903</v>
      </c>
      <c r="D7842" s="2">
        <v>5.2463560602674786</v>
      </c>
      <c r="E7842" s="2">
        <v>6.1170353512088838</v>
      </c>
      <c r="F7842" s="2">
        <v>5.5921702871848584</v>
      </c>
    </row>
    <row r="7843" spans="1:6" x14ac:dyDescent="0.55000000000000004">
      <c r="A7843" s="2">
        <v>7841</v>
      </c>
      <c r="B7843" s="2">
        <v>5.5567364700545054</v>
      </c>
      <c r="C7843" s="2">
        <v>4.8978596866002651</v>
      </c>
      <c r="D7843" s="2">
        <v>5.465192745801005</v>
      </c>
      <c r="E7843" s="2">
        <v>5.3432570770928436</v>
      </c>
      <c r="F7843" s="2">
        <v>5.7817226979662113</v>
      </c>
    </row>
    <row r="7844" spans="1:6" x14ac:dyDescent="0.55000000000000004">
      <c r="A7844" s="2">
        <v>7842</v>
      </c>
      <c r="B7844" s="2">
        <v>5.624651901631939</v>
      </c>
      <c r="C7844" s="2">
        <v>4.9333139252951916</v>
      </c>
      <c r="D7844" s="2">
        <v>5.1398574678748972</v>
      </c>
      <c r="E7844" s="2">
        <v>5.5137658390565107</v>
      </c>
      <c r="F7844" s="2">
        <v>5.9253037413493139</v>
      </c>
    </row>
    <row r="7845" spans="1:6" x14ac:dyDescent="0.55000000000000004">
      <c r="A7845" s="2">
        <v>7843</v>
      </c>
      <c r="B7845" s="2">
        <v>5.5020574113337686</v>
      </c>
      <c r="C7845" s="2">
        <v>6.064053814912608</v>
      </c>
      <c r="D7845" s="2">
        <v>4.2787210599438854</v>
      </c>
      <c r="E7845" s="2">
        <v>5.2320451430340347</v>
      </c>
      <c r="F7845" s="2">
        <v>5.7412115440480704</v>
      </c>
    </row>
    <row r="7846" spans="1:6" x14ac:dyDescent="0.55000000000000004">
      <c r="A7846" s="2">
        <v>7844</v>
      </c>
      <c r="B7846" s="2">
        <v>5.73790671897489</v>
      </c>
      <c r="C7846" s="2">
        <v>4.9084513979368891</v>
      </c>
      <c r="D7846" s="2">
        <v>5.3469213318904014</v>
      </c>
      <c r="E7846" s="2">
        <v>5.6741819006029921</v>
      </c>
      <c r="F7846" s="2">
        <v>6.0346754580827398</v>
      </c>
    </row>
    <row r="7847" spans="1:6" x14ac:dyDescent="0.55000000000000004">
      <c r="A7847" s="2">
        <v>7845</v>
      </c>
      <c r="B7847" s="2">
        <v>5.7650704402013613</v>
      </c>
      <c r="C7847" s="2">
        <v>5.2539081274577457</v>
      </c>
      <c r="D7847" s="2">
        <v>4.9478925491022068</v>
      </c>
      <c r="E7847" s="2">
        <v>6.0665227479135098</v>
      </c>
      <c r="F7847" s="2">
        <v>5.9989293354664133</v>
      </c>
    </row>
    <row r="7848" spans="1:6" x14ac:dyDescent="0.55000000000000004">
      <c r="A7848" s="2">
        <v>7846</v>
      </c>
      <c r="B7848" s="2">
        <v>5.5867807580317947</v>
      </c>
      <c r="C7848" s="2">
        <v>5.1944889970200316</v>
      </c>
      <c r="D7848" s="2">
        <v>4.5840442724241388</v>
      </c>
      <c r="E7848" s="2">
        <v>6.2618533470539148</v>
      </c>
      <c r="F7848" s="2">
        <v>5.7421603245202144</v>
      </c>
    </row>
    <row r="7849" spans="1:6" x14ac:dyDescent="0.55000000000000004">
      <c r="A7849" s="2">
        <v>7847</v>
      </c>
      <c r="B7849" s="2">
        <v>5.6000120164376881</v>
      </c>
      <c r="C7849" s="2">
        <v>5.4942102736921266</v>
      </c>
      <c r="D7849" s="2">
        <v>5.3821423329545759</v>
      </c>
      <c r="E7849" s="2">
        <v>6.015180595393864</v>
      </c>
      <c r="F7849" s="2">
        <v>5.5689442498879167</v>
      </c>
    </row>
    <row r="7850" spans="1:6" x14ac:dyDescent="0.55000000000000004">
      <c r="A7850" s="2">
        <v>7848</v>
      </c>
      <c r="B7850" s="2">
        <v>5.9158471368335039</v>
      </c>
      <c r="C7850" s="2">
        <v>5.4309339008105972</v>
      </c>
      <c r="D7850" s="2">
        <v>4.9229715227155584</v>
      </c>
      <c r="E7850" s="2">
        <v>6.0093236903941802</v>
      </c>
      <c r="F7850" s="2">
        <v>6.2400192465324507</v>
      </c>
    </row>
    <row r="7851" spans="1:6" x14ac:dyDescent="0.55000000000000004">
      <c r="A7851" s="2">
        <v>7849</v>
      </c>
      <c r="B7851" s="2">
        <v>5.3049445833967681</v>
      </c>
      <c r="C7851" s="2">
        <v>5.4472327558681988</v>
      </c>
      <c r="D7851" s="2">
        <v>5.0983791314281222</v>
      </c>
      <c r="E7851" s="2">
        <v>5.6504907951783094</v>
      </c>
      <c r="F7851" s="2">
        <v>5.2335476335469284</v>
      </c>
    </row>
    <row r="7852" spans="1:6" x14ac:dyDescent="0.55000000000000004">
      <c r="A7852" s="2">
        <v>7850</v>
      </c>
      <c r="B7852" s="2">
        <v>5.299329463113347</v>
      </c>
      <c r="C7852" s="2">
        <v>4.9311407597628696</v>
      </c>
      <c r="D7852" s="2">
        <v>4.5688670580250781</v>
      </c>
      <c r="E7852" s="2">
        <v>5.5616553599427858</v>
      </c>
      <c r="F7852" s="2">
        <v>5.490330124533183</v>
      </c>
    </row>
    <row r="7853" spans="1:6" x14ac:dyDescent="0.55000000000000004">
      <c r="A7853" s="2">
        <v>7851</v>
      </c>
      <c r="B7853" s="2">
        <v>5.923951192383047</v>
      </c>
      <c r="C7853" s="2">
        <v>5.1615613059448124</v>
      </c>
      <c r="D7853" s="2">
        <v>5.3446659634501454</v>
      </c>
      <c r="E7853" s="2">
        <v>7.6296296916072466</v>
      </c>
      <c r="F7853" s="2">
        <v>5.7935354034243316</v>
      </c>
    </row>
    <row r="7854" spans="1:6" x14ac:dyDescent="0.55000000000000004">
      <c r="A7854" s="2">
        <v>7852</v>
      </c>
      <c r="B7854" s="2">
        <v>5.3738778007264161</v>
      </c>
      <c r="C7854" s="2">
        <v>5.9587239166845531</v>
      </c>
      <c r="D7854" s="2">
        <v>4.6479008433852131</v>
      </c>
      <c r="E7854" s="2">
        <v>6.8472177113792014</v>
      </c>
      <c r="F7854" s="2">
        <v>5.0369912358217483</v>
      </c>
    </row>
    <row r="7855" spans="1:6" x14ac:dyDescent="0.55000000000000004">
      <c r="A7855" s="2">
        <v>7853</v>
      </c>
      <c r="B7855" s="2">
        <v>5.52060346182936</v>
      </c>
      <c r="C7855" s="2">
        <v>5.2619930486276942</v>
      </c>
      <c r="D7855" s="2">
        <v>4.745145699416522</v>
      </c>
      <c r="E7855" s="2">
        <v>5.3473173470985413</v>
      </c>
      <c r="F7855" s="2">
        <v>5.8105626991804566</v>
      </c>
    </row>
    <row r="7856" spans="1:6" x14ac:dyDescent="0.55000000000000004">
      <c r="A7856" s="2">
        <v>7854</v>
      </c>
      <c r="B7856" s="2">
        <v>5.740254051401771</v>
      </c>
      <c r="C7856" s="2">
        <v>5.7726704129823014</v>
      </c>
      <c r="D7856" s="2">
        <v>4.1197186145967919</v>
      </c>
      <c r="E7856" s="2">
        <v>6.1080560010823532</v>
      </c>
      <c r="F7856" s="2">
        <v>6.029030847427876</v>
      </c>
    </row>
    <row r="7857" spans="1:6" x14ac:dyDescent="0.55000000000000004">
      <c r="A7857" s="2">
        <v>7855</v>
      </c>
      <c r="B7857" s="2">
        <v>5.1860255073886927</v>
      </c>
      <c r="C7857" s="2">
        <v>5.011623469079364</v>
      </c>
      <c r="D7857" s="2">
        <v>5.3220305714417906</v>
      </c>
      <c r="E7857" s="2">
        <v>4.3290308805324544</v>
      </c>
      <c r="F7857" s="2">
        <v>5.4139233522873376</v>
      </c>
    </row>
    <row r="7858" spans="1:6" x14ac:dyDescent="0.55000000000000004">
      <c r="A7858" s="2">
        <v>7856</v>
      </c>
      <c r="B7858" s="2">
        <v>5.3986101895021488</v>
      </c>
      <c r="C7858" s="2">
        <v>4.8856707358212148</v>
      </c>
      <c r="D7858" s="2">
        <v>4.6725132518350758</v>
      </c>
      <c r="E7858" s="2">
        <v>5.371111033890779</v>
      </c>
      <c r="F7858" s="2">
        <v>5.6959560060428673</v>
      </c>
    </row>
    <row r="7859" spans="1:6" x14ac:dyDescent="0.55000000000000004">
      <c r="A7859" s="2">
        <v>7857</v>
      </c>
      <c r="B7859" s="2">
        <v>5.4261942853671874</v>
      </c>
      <c r="C7859" s="2">
        <v>4.8684158497660581</v>
      </c>
      <c r="D7859" s="2">
        <v>4.1103539347194493</v>
      </c>
      <c r="E7859" s="2">
        <v>6.4389181763251431</v>
      </c>
      <c r="F7859" s="2">
        <v>5.6069188751519059</v>
      </c>
    </row>
    <row r="7860" spans="1:6" x14ac:dyDescent="0.55000000000000004">
      <c r="A7860" s="2">
        <v>7858</v>
      </c>
      <c r="B7860" s="2">
        <v>5.7635780635357374</v>
      </c>
      <c r="C7860" s="2">
        <v>6.0117541786558606</v>
      </c>
      <c r="D7860" s="2">
        <v>5.4600593010902054</v>
      </c>
      <c r="E7860" s="2">
        <v>6.0629725099825817</v>
      </c>
      <c r="F7860" s="2">
        <v>5.703785933897346</v>
      </c>
    </row>
    <row r="7861" spans="1:6" x14ac:dyDescent="0.55000000000000004">
      <c r="A7861" s="2">
        <v>7859</v>
      </c>
      <c r="B7861" s="2">
        <v>5.1947901592250831</v>
      </c>
      <c r="C7861" s="2">
        <v>5.4877284438196492</v>
      </c>
      <c r="D7861" s="2">
        <v>5.0164569675659063</v>
      </c>
      <c r="E7861" s="2">
        <v>5.0919231180298148</v>
      </c>
      <c r="F7861" s="2">
        <v>5.1987810661462568</v>
      </c>
    </row>
    <row r="7862" spans="1:6" x14ac:dyDescent="0.55000000000000004">
      <c r="A7862" s="2">
        <v>7860</v>
      </c>
      <c r="B7862" s="2">
        <v>5.4798269983587797</v>
      </c>
      <c r="C7862" s="2">
        <v>4.8081492807085571</v>
      </c>
      <c r="D7862" s="2">
        <v>4.5133739729859759</v>
      </c>
      <c r="E7862" s="2">
        <v>6.3174588187077543</v>
      </c>
      <c r="F7862" s="2">
        <v>5.6470282980042539</v>
      </c>
    </row>
    <row r="7863" spans="1:6" x14ac:dyDescent="0.55000000000000004">
      <c r="A7863" s="2">
        <v>7861</v>
      </c>
      <c r="B7863" s="2">
        <v>5.7340272922731534</v>
      </c>
      <c r="C7863" s="2">
        <v>5.6285349193958583</v>
      </c>
      <c r="D7863" s="2">
        <v>5.0594057389027256</v>
      </c>
      <c r="E7863" s="2">
        <v>6.0023589758047917</v>
      </c>
      <c r="F7863" s="2">
        <v>5.851115694714812</v>
      </c>
    </row>
    <row r="7864" spans="1:6" x14ac:dyDescent="0.55000000000000004">
      <c r="A7864" s="2">
        <v>7862</v>
      </c>
      <c r="B7864" s="2">
        <v>5.537867532497609</v>
      </c>
      <c r="C7864" s="2">
        <v>6.2449015898712537</v>
      </c>
      <c r="D7864" s="2">
        <v>4.6183347796886096</v>
      </c>
      <c r="E7864" s="2">
        <v>7.068413121858617</v>
      </c>
      <c r="F7864" s="2">
        <v>5.205519807550254</v>
      </c>
    </row>
    <row r="7865" spans="1:6" x14ac:dyDescent="0.55000000000000004">
      <c r="A7865" s="2">
        <v>7863</v>
      </c>
      <c r="B7865" s="2">
        <v>5.3685149956590381</v>
      </c>
      <c r="C7865" s="2">
        <v>5.3375955717642194</v>
      </c>
      <c r="D7865" s="2">
        <v>3.7950988735089299</v>
      </c>
      <c r="E7865" s="2">
        <v>5.8514106176899201</v>
      </c>
      <c r="F7865" s="2">
        <v>5.6303485110085374</v>
      </c>
    </row>
    <row r="7866" spans="1:6" x14ac:dyDescent="0.55000000000000004">
      <c r="A7866" s="2">
        <v>7864</v>
      </c>
      <c r="B7866" s="2">
        <v>5.5319992558460376</v>
      </c>
      <c r="C7866" s="2">
        <v>5.5897720316522168</v>
      </c>
      <c r="D7866" s="2">
        <v>5.4375730972072187</v>
      </c>
      <c r="E7866" s="2">
        <v>5.7738881101811783</v>
      </c>
      <c r="F7866" s="2">
        <v>5.4792852441294198</v>
      </c>
    </row>
    <row r="7867" spans="1:6" x14ac:dyDescent="0.55000000000000004">
      <c r="A7867" s="2">
        <v>7865</v>
      </c>
      <c r="B7867" s="2">
        <v>5.4201510478958301</v>
      </c>
      <c r="C7867" s="2">
        <v>4.937573497540046</v>
      </c>
      <c r="D7867" s="2">
        <v>4.8973706936474972</v>
      </c>
      <c r="E7867" s="2">
        <v>5.2857800401171389</v>
      </c>
      <c r="F7867" s="2">
        <v>5.6892544656679371</v>
      </c>
    </row>
    <row r="7868" spans="1:6" x14ac:dyDescent="0.55000000000000004">
      <c r="A7868" s="2">
        <v>7866</v>
      </c>
      <c r="B7868" s="2">
        <v>5.6373316276639764</v>
      </c>
      <c r="C7868" s="2">
        <v>4.7653185063632018</v>
      </c>
      <c r="D7868" s="2">
        <v>4.3528470007394429</v>
      </c>
      <c r="E7868" s="2">
        <v>6.218293836221612</v>
      </c>
      <c r="F7868" s="2">
        <v>5.9925820108620602</v>
      </c>
    </row>
    <row r="7869" spans="1:6" x14ac:dyDescent="0.55000000000000004">
      <c r="A7869" s="2">
        <v>7867</v>
      </c>
      <c r="B7869" s="2">
        <v>5.6997487455342091</v>
      </c>
      <c r="C7869" s="2">
        <v>4.9743016882211446</v>
      </c>
      <c r="D7869" s="2">
        <v>5.4698141730470589</v>
      </c>
      <c r="E7869" s="2">
        <v>4.5305917497354358</v>
      </c>
      <c r="F7869" s="2">
        <v>6.2202185851354406</v>
      </c>
    </row>
    <row r="7870" spans="1:6" x14ac:dyDescent="0.55000000000000004">
      <c r="A7870" s="2">
        <v>7868</v>
      </c>
      <c r="B7870" s="2">
        <v>5.2433180265654391</v>
      </c>
      <c r="C7870" s="2">
        <v>5.3812938204272074</v>
      </c>
      <c r="D7870" s="2">
        <v>3.9294272162407839</v>
      </c>
      <c r="E7870" s="2">
        <v>4.5188268414284716</v>
      </c>
      <c r="F7870" s="2">
        <v>5.7169068852102107</v>
      </c>
    </row>
    <row r="7871" spans="1:6" x14ac:dyDescent="0.55000000000000004">
      <c r="A7871" s="2">
        <v>7869</v>
      </c>
      <c r="B7871" s="2">
        <v>5.5763166463293024</v>
      </c>
      <c r="C7871" s="2">
        <v>5.2163577037476134</v>
      </c>
      <c r="D7871" s="2">
        <v>4.7354566658719488</v>
      </c>
      <c r="E7871" s="2">
        <v>5.3592450810470131</v>
      </c>
      <c r="F7871" s="2">
        <v>5.9161024990741167</v>
      </c>
    </row>
    <row r="7872" spans="1:6" x14ac:dyDescent="0.55000000000000004">
      <c r="A7872" s="2">
        <v>7870</v>
      </c>
      <c r="B7872" s="2">
        <v>5.4166120717562043</v>
      </c>
      <c r="C7872" s="2">
        <v>5.9794600569290868</v>
      </c>
      <c r="D7872" s="2">
        <v>4.7301065259224986</v>
      </c>
      <c r="E7872" s="2">
        <v>5.690926992346621</v>
      </c>
      <c r="F7872" s="2">
        <v>5.3852212101280692</v>
      </c>
    </row>
    <row r="7873" spans="1:6" x14ac:dyDescent="0.55000000000000004">
      <c r="A7873" s="2">
        <v>7871</v>
      </c>
      <c r="B7873" s="2">
        <v>5.6765619842542074</v>
      </c>
      <c r="C7873" s="2">
        <v>5.4355291091443974</v>
      </c>
      <c r="D7873" s="2">
        <v>5.3657856596446187</v>
      </c>
      <c r="E7873" s="2">
        <v>7.024418163256831</v>
      </c>
      <c r="F7873" s="2">
        <v>5.4570180745287313</v>
      </c>
    </row>
    <row r="7874" spans="1:6" x14ac:dyDescent="0.55000000000000004">
      <c r="A7874" s="2">
        <v>7872</v>
      </c>
      <c r="B7874" s="2">
        <v>5.7528484705717089</v>
      </c>
      <c r="C7874" s="2">
        <v>5.1048976605477732</v>
      </c>
      <c r="D7874" s="2">
        <v>4.242222848970532</v>
      </c>
      <c r="E7874" s="2">
        <v>6.4962703719194792</v>
      </c>
      <c r="F7874" s="2">
        <v>6.0704483104425897</v>
      </c>
    </row>
    <row r="7875" spans="1:6" x14ac:dyDescent="0.55000000000000004">
      <c r="A7875" s="2">
        <v>7873</v>
      </c>
      <c r="B7875" s="2">
        <v>5.5774016615557036</v>
      </c>
      <c r="C7875" s="2">
        <v>5.4916350092321284</v>
      </c>
      <c r="D7875" s="2">
        <v>4.5734498346967634</v>
      </c>
      <c r="E7875" s="2">
        <v>5.6097087912960433</v>
      </c>
      <c r="F7875" s="2">
        <v>5.8306031289716813</v>
      </c>
    </row>
    <row r="7876" spans="1:6" x14ac:dyDescent="0.55000000000000004">
      <c r="A7876" s="2">
        <v>7874</v>
      </c>
      <c r="B7876" s="2">
        <v>5.3442280107424631</v>
      </c>
      <c r="C7876" s="2">
        <v>5.9492769048550054</v>
      </c>
      <c r="D7876" s="2">
        <v>5.4588899110776357</v>
      </c>
      <c r="E7876" s="2">
        <v>4.5300197772679009</v>
      </c>
      <c r="F7876" s="2">
        <v>5.3915076878797548</v>
      </c>
    </row>
    <row r="7877" spans="1:6" x14ac:dyDescent="0.55000000000000004">
      <c r="A7877" s="2">
        <v>7875</v>
      </c>
      <c r="B7877" s="2">
        <v>5.6711417462808029</v>
      </c>
      <c r="C7877" s="2">
        <v>4.4671774598381484</v>
      </c>
      <c r="D7877" s="2">
        <v>5.3768328191878183</v>
      </c>
      <c r="E7877" s="2">
        <v>7.0456254900757376</v>
      </c>
      <c r="F7877" s="2">
        <v>5.6565659625934277</v>
      </c>
    </row>
    <row r="7878" spans="1:6" x14ac:dyDescent="0.55000000000000004">
      <c r="A7878" s="2">
        <v>7876</v>
      </c>
      <c r="B7878" s="2">
        <v>5.7193089222205211</v>
      </c>
      <c r="C7878" s="2">
        <v>5.1267619098404591</v>
      </c>
      <c r="D7878" s="2">
        <v>5.0280895667645993</v>
      </c>
      <c r="E7878" s="2">
        <v>5.3568080584111843</v>
      </c>
      <c r="F7878" s="2">
        <v>6.1127174583319643</v>
      </c>
    </row>
    <row r="7879" spans="1:6" x14ac:dyDescent="0.55000000000000004">
      <c r="A7879" s="2">
        <v>7877</v>
      </c>
      <c r="B7879" s="2">
        <v>5.6041121264597571</v>
      </c>
      <c r="C7879" s="2">
        <v>5.6349671588865498</v>
      </c>
      <c r="D7879" s="2">
        <v>5.2403710202584053</v>
      </c>
      <c r="E7879" s="2">
        <v>6.1538961704229731</v>
      </c>
      <c r="F7879" s="2">
        <v>5.5428103920773859</v>
      </c>
    </row>
    <row r="7880" spans="1:6" x14ac:dyDescent="0.55000000000000004">
      <c r="A7880" s="2">
        <v>7878</v>
      </c>
      <c r="B7880" s="2">
        <v>5.7390143864514664</v>
      </c>
      <c r="C7880" s="2">
        <v>4.8776145312317301</v>
      </c>
      <c r="D7880" s="2">
        <v>4.3970959410983097</v>
      </c>
      <c r="E7880" s="2">
        <v>7.5974270528734227</v>
      </c>
      <c r="F7880" s="2">
        <v>5.7753741512182124</v>
      </c>
    </row>
    <row r="7881" spans="1:6" x14ac:dyDescent="0.55000000000000004">
      <c r="A7881" s="2">
        <v>7879</v>
      </c>
      <c r="B7881" s="2">
        <v>5.9660965127341292</v>
      </c>
      <c r="C7881" s="2">
        <v>5.7302536368840924</v>
      </c>
      <c r="D7881" s="2">
        <v>5.4139062908412514</v>
      </c>
      <c r="E7881" s="2">
        <v>7.3389758193478087</v>
      </c>
      <c r="F7881" s="2">
        <v>5.797190148826294</v>
      </c>
    </row>
    <row r="7882" spans="1:6" x14ac:dyDescent="0.55000000000000004">
      <c r="A7882" s="2">
        <v>7880</v>
      </c>
      <c r="B7882" s="2">
        <v>5.4503966486593409</v>
      </c>
      <c r="C7882" s="2">
        <v>5.0078939900910049</v>
      </c>
      <c r="D7882" s="2">
        <v>5.4863471085718087</v>
      </c>
      <c r="E7882" s="2">
        <v>5.7013734627518726</v>
      </c>
      <c r="F7882" s="2">
        <v>5.4759927850597876</v>
      </c>
    </row>
    <row r="7883" spans="1:6" x14ac:dyDescent="0.55000000000000004">
      <c r="A7883" s="2">
        <v>7881</v>
      </c>
      <c r="B7883" s="2">
        <v>5.0782652059637856</v>
      </c>
      <c r="C7883" s="2">
        <v>4.6437355694517954</v>
      </c>
      <c r="D7883" s="2">
        <v>4.5870261577383342</v>
      </c>
      <c r="E7883" s="2">
        <v>5.5590899858220304</v>
      </c>
      <c r="F7883" s="2">
        <v>5.1698834861696223</v>
      </c>
    </row>
    <row r="7884" spans="1:6" x14ac:dyDescent="0.55000000000000004">
      <c r="A7884" s="2">
        <v>7882</v>
      </c>
      <c r="B7884" s="2">
        <v>5.7064961921989914</v>
      </c>
      <c r="C7884" s="2">
        <v>5.6067309751829297</v>
      </c>
      <c r="D7884" s="2">
        <v>4.568601048928171</v>
      </c>
      <c r="E7884" s="2">
        <v>6.6842556611274544</v>
      </c>
      <c r="F7884" s="2">
        <v>5.750652878286461</v>
      </c>
    </row>
    <row r="7885" spans="1:6" x14ac:dyDescent="0.55000000000000004">
      <c r="A7885" s="2">
        <v>7883</v>
      </c>
      <c r="B7885" s="2">
        <v>5.3873053355588434</v>
      </c>
      <c r="C7885" s="2">
        <v>5.0910214665718199</v>
      </c>
      <c r="D7885" s="2">
        <v>4.9009539391315418</v>
      </c>
      <c r="E7885" s="2">
        <v>5.8636737111413764</v>
      </c>
      <c r="F7885" s="2">
        <v>5.447910235784283</v>
      </c>
    </row>
    <row r="7886" spans="1:6" x14ac:dyDescent="0.55000000000000004">
      <c r="A7886" s="2">
        <v>7884</v>
      </c>
      <c r="B7886" s="2">
        <v>5.524987969451586</v>
      </c>
      <c r="C7886" s="2">
        <v>5.6174774772298237</v>
      </c>
      <c r="D7886" s="2">
        <v>4.1519814283883987</v>
      </c>
      <c r="E7886" s="2">
        <v>7.0409327179804437</v>
      </c>
      <c r="F7886" s="2">
        <v>5.4436182581728723</v>
      </c>
    </row>
    <row r="7887" spans="1:6" x14ac:dyDescent="0.55000000000000004">
      <c r="A7887" s="2">
        <v>7885</v>
      </c>
      <c r="B7887" s="2">
        <v>5.3470714681154323</v>
      </c>
      <c r="C7887" s="2">
        <v>5.3383752949640861</v>
      </c>
      <c r="D7887" s="2">
        <v>5.2668908257700364</v>
      </c>
      <c r="E7887" s="2">
        <v>4.8066829478097253</v>
      </c>
      <c r="F7887" s="2">
        <v>5.5081302103290293</v>
      </c>
    </row>
    <row r="7888" spans="1:6" x14ac:dyDescent="0.55000000000000004">
      <c r="A7888" s="2">
        <v>7886</v>
      </c>
      <c r="B7888" s="2">
        <v>5.7922212643085542</v>
      </c>
      <c r="C7888" s="2">
        <v>5.4053847274820352</v>
      </c>
      <c r="D7888" s="2">
        <v>5.2597989526620168</v>
      </c>
      <c r="E7888" s="2">
        <v>6.4386297279021054</v>
      </c>
      <c r="F7888" s="2">
        <v>5.8402671330653293</v>
      </c>
    </row>
    <row r="7889" spans="1:6" x14ac:dyDescent="0.55000000000000004">
      <c r="A7889" s="2">
        <v>7887</v>
      </c>
      <c r="B7889" s="2">
        <v>5.5154378767826211</v>
      </c>
      <c r="C7889" s="2">
        <v>5.4016749842727538</v>
      </c>
      <c r="D7889" s="2">
        <v>5.2389955615376707</v>
      </c>
      <c r="E7889" s="2">
        <v>5.194152711073329</v>
      </c>
      <c r="F7889" s="2">
        <v>5.690754902673949</v>
      </c>
    </row>
    <row r="7890" spans="1:6" x14ac:dyDescent="0.55000000000000004">
      <c r="A7890" s="2">
        <v>7888</v>
      </c>
      <c r="B7890" s="2">
        <v>5.4316720604482676</v>
      </c>
      <c r="C7890" s="2">
        <v>5.3347194828146938</v>
      </c>
      <c r="D7890" s="2">
        <v>4.6528800935210723</v>
      </c>
      <c r="E7890" s="2">
        <v>6.9126936986501191</v>
      </c>
      <c r="F7890" s="2">
        <v>5.2583642410205007</v>
      </c>
    </row>
    <row r="7891" spans="1:6" x14ac:dyDescent="0.55000000000000004">
      <c r="A7891" s="2">
        <v>7889</v>
      </c>
      <c r="B7891" s="2">
        <v>5.7296530850715284</v>
      </c>
      <c r="C7891" s="2">
        <v>5.6732210554921254</v>
      </c>
      <c r="D7891" s="2">
        <v>5.0982250736814763</v>
      </c>
      <c r="E7891" s="2">
        <v>6.2180184760316628</v>
      </c>
      <c r="F7891" s="2">
        <v>5.7684139071334419</v>
      </c>
    </row>
    <row r="7892" spans="1:6" x14ac:dyDescent="0.55000000000000004">
      <c r="A7892" s="2">
        <v>7890</v>
      </c>
      <c r="B7892" s="2">
        <v>5.5631451155886849</v>
      </c>
      <c r="C7892" s="2">
        <v>5.3184482911066926</v>
      </c>
      <c r="D7892" s="2">
        <v>4.7708508574156374</v>
      </c>
      <c r="E7892" s="2">
        <v>5.6661181543823016</v>
      </c>
      <c r="F7892" s="2">
        <v>5.7826034388780698</v>
      </c>
    </row>
    <row r="7893" spans="1:6" x14ac:dyDescent="0.55000000000000004">
      <c r="A7893" s="2">
        <v>7891</v>
      </c>
      <c r="B7893" s="2">
        <v>5.4141193973894</v>
      </c>
      <c r="C7893" s="2">
        <v>5.0602587893543864</v>
      </c>
      <c r="D7893" s="2">
        <v>4.4454808267129184</v>
      </c>
      <c r="E7893" s="2">
        <v>6.3285001382122239</v>
      </c>
      <c r="F7893" s="2">
        <v>5.4907645143132529</v>
      </c>
    </row>
    <row r="7894" spans="1:6" x14ac:dyDescent="0.55000000000000004">
      <c r="A7894" s="2">
        <v>7892</v>
      </c>
      <c r="B7894" s="2">
        <v>5.5914010246010797</v>
      </c>
      <c r="C7894" s="2">
        <v>5.3119869935753421</v>
      </c>
      <c r="D7894" s="2">
        <v>4.0549856024648889</v>
      </c>
      <c r="E7894" s="2">
        <v>7.049282189422625</v>
      </c>
      <c r="F7894" s="2">
        <v>5.6478489701341497</v>
      </c>
    </row>
    <row r="7895" spans="1:6" x14ac:dyDescent="0.55000000000000004">
      <c r="A7895" s="2">
        <v>7893</v>
      </c>
      <c r="B7895" s="2">
        <v>5.7155909029514582</v>
      </c>
      <c r="C7895" s="2">
        <v>5.6069511112461852</v>
      </c>
      <c r="D7895" s="2">
        <v>4.3397382610985211</v>
      </c>
      <c r="E7895" s="2">
        <v>5.2794822468415319</v>
      </c>
      <c r="F7895" s="2">
        <v>6.1848302843266048</v>
      </c>
    </row>
    <row r="7896" spans="1:6" x14ac:dyDescent="0.55000000000000004">
      <c r="A7896" s="2">
        <v>7894</v>
      </c>
      <c r="B7896" s="2">
        <v>5.8422911273925617</v>
      </c>
      <c r="C7896" s="2">
        <v>5.1027138074114786</v>
      </c>
      <c r="D7896" s="2">
        <v>5.0007798567338018</v>
      </c>
      <c r="E7896" s="2">
        <v>7.3226736303842639</v>
      </c>
      <c r="F7896" s="2">
        <v>5.8283243240149956</v>
      </c>
    </row>
    <row r="7897" spans="1:6" x14ac:dyDescent="0.55000000000000004">
      <c r="A7897" s="2">
        <v>7895</v>
      </c>
      <c r="B7897" s="2">
        <v>5.6944306631667567</v>
      </c>
      <c r="C7897" s="2">
        <v>6.1634559278344678</v>
      </c>
      <c r="D7897" s="2">
        <v>5.4449052372139999</v>
      </c>
      <c r="E7897" s="2">
        <v>5.3384397964147494</v>
      </c>
      <c r="F7897" s="2">
        <v>5.7416011894415586</v>
      </c>
    </row>
    <row r="7898" spans="1:6" x14ac:dyDescent="0.55000000000000004">
      <c r="A7898" s="2">
        <v>7896</v>
      </c>
      <c r="B7898" s="2">
        <v>5.4556375074684027</v>
      </c>
      <c r="C7898" s="2">
        <v>5.4710212323531247</v>
      </c>
      <c r="D7898" s="2">
        <v>5.2826297559728346</v>
      </c>
      <c r="E7898" s="2">
        <v>6.7183066356044892</v>
      </c>
      <c r="F7898" s="2">
        <v>5.1673975622165971</v>
      </c>
    </row>
    <row r="7899" spans="1:6" x14ac:dyDescent="0.55000000000000004">
      <c r="A7899" s="2">
        <v>7897</v>
      </c>
      <c r="B7899" s="2">
        <v>5.5468978604066512</v>
      </c>
      <c r="C7899" s="2">
        <v>4.9440821797875367</v>
      </c>
      <c r="D7899" s="2">
        <v>5.5258912134389853</v>
      </c>
      <c r="E7899" s="2">
        <v>5.0648439231099713</v>
      </c>
      <c r="F7899" s="2">
        <v>5.8117514115281352</v>
      </c>
    </row>
    <row r="7900" spans="1:6" x14ac:dyDescent="0.55000000000000004">
      <c r="A7900" s="2">
        <v>7898</v>
      </c>
      <c r="B7900" s="2">
        <v>5.9241691211984699</v>
      </c>
      <c r="C7900" s="2">
        <v>5.5197583219643276</v>
      </c>
      <c r="D7900" s="2">
        <v>5.4302666940647146</v>
      </c>
      <c r="E7900" s="2">
        <v>7.3417352141868282</v>
      </c>
      <c r="F7900" s="2">
        <v>5.7674188276655576</v>
      </c>
    </row>
    <row r="7901" spans="1:6" x14ac:dyDescent="0.55000000000000004">
      <c r="A7901" s="2">
        <v>7899</v>
      </c>
      <c r="B7901" s="2">
        <v>5.4744661898326932</v>
      </c>
      <c r="C7901" s="2">
        <v>5.4944711133373358</v>
      </c>
      <c r="D7901" s="2">
        <v>5.5944375641226118</v>
      </c>
      <c r="E7901" s="2">
        <v>5.2725439661418774</v>
      </c>
      <c r="F7901" s="2">
        <v>5.4932449848282632</v>
      </c>
    </row>
    <row r="7902" spans="1:6" x14ac:dyDescent="0.55000000000000004">
      <c r="A7902" s="2">
        <v>7900</v>
      </c>
      <c r="B7902" s="2">
        <v>5.7021321360663579</v>
      </c>
      <c r="C7902" s="2">
        <v>5.370624961735575</v>
      </c>
      <c r="D7902" s="2">
        <v>4.9034911300780379</v>
      </c>
      <c r="E7902" s="2">
        <v>6.3131165666636022</v>
      </c>
      <c r="F7902" s="2">
        <v>5.8111976686728752</v>
      </c>
    </row>
    <row r="7903" spans="1:6" x14ac:dyDescent="0.55000000000000004">
      <c r="A7903" s="2">
        <v>7901</v>
      </c>
      <c r="B7903" s="2">
        <v>5.6887575920818074</v>
      </c>
      <c r="C7903" s="2">
        <v>5.5018261080629216</v>
      </c>
      <c r="D7903" s="2">
        <v>5.1286548049158327</v>
      </c>
      <c r="E7903" s="2">
        <v>5.8249737519538183</v>
      </c>
      <c r="F7903" s="2">
        <v>5.8306249354350657</v>
      </c>
    </row>
    <row r="7904" spans="1:6" x14ac:dyDescent="0.55000000000000004">
      <c r="A7904" s="2">
        <v>7902</v>
      </c>
      <c r="B7904" s="2">
        <v>5.8842159544770576</v>
      </c>
      <c r="C7904" s="2">
        <v>4.6676500040797944</v>
      </c>
      <c r="D7904" s="2">
        <v>5.7395830299849386</v>
      </c>
      <c r="E7904" s="2">
        <v>6.2855813833717811</v>
      </c>
      <c r="F7904" s="2">
        <v>6.0880045211086662</v>
      </c>
    </row>
    <row r="7905" spans="1:6" x14ac:dyDescent="0.55000000000000004">
      <c r="A7905" s="2">
        <v>7903</v>
      </c>
      <c r="B7905" s="2">
        <v>5.7213284266170081</v>
      </c>
      <c r="C7905" s="2">
        <v>5.015834369220519</v>
      </c>
      <c r="D7905" s="2">
        <v>4.9210632287224811</v>
      </c>
      <c r="E7905" s="2">
        <v>5.9161229970804268</v>
      </c>
      <c r="F7905" s="2">
        <v>6.0222459604053959</v>
      </c>
    </row>
    <row r="7906" spans="1:6" x14ac:dyDescent="0.55000000000000004">
      <c r="A7906" s="2">
        <v>7904</v>
      </c>
      <c r="B7906" s="2">
        <v>5.2875360025604179</v>
      </c>
      <c r="C7906" s="2">
        <v>5.3688922194803954</v>
      </c>
      <c r="D7906" s="2">
        <v>4.483276688475657</v>
      </c>
      <c r="E7906" s="2">
        <v>5.7016381552719473</v>
      </c>
      <c r="F7906" s="2">
        <v>5.3563371626734169</v>
      </c>
    </row>
    <row r="7907" spans="1:6" x14ac:dyDescent="0.55000000000000004">
      <c r="A7907" s="2">
        <v>7905</v>
      </c>
      <c r="B7907" s="2">
        <v>5.6083786388036518</v>
      </c>
      <c r="C7907" s="2">
        <v>4.8545767117006866</v>
      </c>
      <c r="D7907" s="2">
        <v>5.574268005435485</v>
      </c>
      <c r="E7907" s="2">
        <v>6.5965148611782691</v>
      </c>
      <c r="F7907" s="2">
        <v>5.5300153730083679</v>
      </c>
    </row>
    <row r="7908" spans="1:6" x14ac:dyDescent="0.55000000000000004">
      <c r="A7908" s="2">
        <v>7906</v>
      </c>
      <c r="B7908" s="2">
        <v>5.8905567340082481</v>
      </c>
      <c r="C7908" s="2">
        <v>5.4170352447139649</v>
      </c>
      <c r="D7908" s="2">
        <v>5.1171344130374692</v>
      </c>
      <c r="E7908" s="2">
        <v>7.6754158932932111</v>
      </c>
      <c r="F7908" s="2">
        <v>5.7217775006486313</v>
      </c>
    </row>
    <row r="7909" spans="1:6" x14ac:dyDescent="0.55000000000000004">
      <c r="A7909" s="2">
        <v>7907</v>
      </c>
      <c r="B7909" s="2">
        <v>5.6410915491205644</v>
      </c>
      <c r="C7909" s="2">
        <v>5.6235269015190612</v>
      </c>
      <c r="D7909" s="2">
        <v>4.5022118435212173</v>
      </c>
      <c r="E7909" s="2">
        <v>6.9218436737492484</v>
      </c>
      <c r="F7909" s="2">
        <v>5.5887014530478076</v>
      </c>
    </row>
    <row r="7910" spans="1:6" x14ac:dyDescent="0.55000000000000004">
      <c r="A7910" s="2">
        <v>7908</v>
      </c>
      <c r="B7910" s="2">
        <v>5.0991756984811101</v>
      </c>
      <c r="C7910" s="2">
        <v>5.6792531040222318</v>
      </c>
      <c r="D7910" s="2">
        <v>4.5101313089085968</v>
      </c>
      <c r="E7910" s="2">
        <v>4.96494386443013</v>
      </c>
      <c r="F7910" s="2">
        <v>5.1460566069767184</v>
      </c>
    </row>
    <row r="7911" spans="1:6" x14ac:dyDescent="0.55000000000000004">
      <c r="A7911" s="2">
        <v>7909</v>
      </c>
      <c r="B7911" s="2">
        <v>5.5720903508889021</v>
      </c>
      <c r="C7911" s="2">
        <v>5.5027752432092507</v>
      </c>
      <c r="D7911" s="2">
        <v>4.6255667762273829</v>
      </c>
      <c r="E7911" s="2">
        <v>6.8368256284630693</v>
      </c>
      <c r="F7911" s="2">
        <v>5.489010993673114</v>
      </c>
    </row>
    <row r="7912" spans="1:6" x14ac:dyDescent="0.55000000000000004">
      <c r="A7912" s="2">
        <v>7910</v>
      </c>
      <c r="B7912" s="2">
        <v>5.5853634197781252</v>
      </c>
      <c r="C7912" s="2">
        <v>5.6579837225342144</v>
      </c>
      <c r="D7912" s="2">
        <v>5.6022762171498854</v>
      </c>
      <c r="E7912" s="2">
        <v>6.4992054637575318</v>
      </c>
      <c r="F7912" s="2">
        <v>5.3286655963518346</v>
      </c>
    </row>
    <row r="7913" spans="1:6" x14ac:dyDescent="0.55000000000000004">
      <c r="A7913" s="2">
        <v>7911</v>
      </c>
      <c r="B7913" s="2">
        <v>5.3655339707261849</v>
      </c>
      <c r="C7913" s="2">
        <v>5.0753251457237711</v>
      </c>
      <c r="D7913" s="2">
        <v>4.8057012393741099</v>
      </c>
      <c r="E7913" s="2">
        <v>5.2195499250745572</v>
      </c>
      <c r="F7913" s="2">
        <v>5.6034673094974758</v>
      </c>
    </row>
    <row r="7914" spans="1:6" x14ac:dyDescent="0.55000000000000004">
      <c r="A7914" s="2">
        <v>7912</v>
      </c>
      <c r="B7914" s="2">
        <v>5.6329313809010912</v>
      </c>
      <c r="C7914" s="2">
        <v>5.4374642219876499</v>
      </c>
      <c r="D7914" s="2">
        <v>4.3754324508824878</v>
      </c>
      <c r="E7914" s="2">
        <v>5.7436877357523164</v>
      </c>
      <c r="F7914" s="2">
        <v>5.9516333250970712</v>
      </c>
    </row>
    <row r="7915" spans="1:6" x14ac:dyDescent="0.55000000000000004">
      <c r="A7915" s="2">
        <v>7913</v>
      </c>
      <c r="B7915" s="2">
        <v>5.1442948112500178</v>
      </c>
      <c r="C7915" s="2">
        <v>4.7662426722714031</v>
      </c>
      <c r="D7915" s="2">
        <v>4.2779969157798643</v>
      </c>
      <c r="E7915" s="2">
        <v>4.8342993457390886</v>
      </c>
      <c r="F7915" s="2">
        <v>5.5183082651460182</v>
      </c>
    </row>
    <row r="7916" spans="1:6" x14ac:dyDescent="0.55000000000000004">
      <c r="A7916" s="2">
        <v>7914</v>
      </c>
      <c r="B7916" s="2">
        <v>5.7421942012614746</v>
      </c>
      <c r="C7916" s="2">
        <v>4.9552691460785159</v>
      </c>
      <c r="D7916" s="2">
        <v>5.1484754167460922</v>
      </c>
      <c r="E7916" s="2">
        <v>7.3169078504343847</v>
      </c>
      <c r="F7916" s="2">
        <v>5.6546318557959614</v>
      </c>
    </row>
    <row r="7917" spans="1:6" x14ac:dyDescent="0.55000000000000004">
      <c r="A7917" s="2">
        <v>7915</v>
      </c>
      <c r="B7917" s="2">
        <v>5.1998769296081608</v>
      </c>
      <c r="C7917" s="2">
        <v>5.3221853016746374</v>
      </c>
      <c r="D7917" s="2">
        <v>5.2496079349606104</v>
      </c>
      <c r="E7917" s="2">
        <v>4.4159808337558282</v>
      </c>
      <c r="F7917" s="2">
        <v>5.3631906972975836</v>
      </c>
    </row>
    <row r="7918" spans="1:6" x14ac:dyDescent="0.55000000000000004">
      <c r="A7918" s="2">
        <v>7916</v>
      </c>
      <c r="B7918" s="2">
        <v>5.3480265643492881</v>
      </c>
      <c r="C7918" s="2">
        <v>5.3994946411361067</v>
      </c>
      <c r="D7918" s="2">
        <v>5.1115888229287139</v>
      </c>
      <c r="E7918" s="2">
        <v>5.8382000794465032</v>
      </c>
      <c r="F7918" s="2">
        <v>5.2667927825424119</v>
      </c>
    </row>
    <row r="7919" spans="1:6" x14ac:dyDescent="0.55000000000000004">
      <c r="A7919" s="2">
        <v>7917</v>
      </c>
      <c r="B7919" s="2">
        <v>5.3605216107289646</v>
      </c>
      <c r="C7919" s="2">
        <v>4.5920164526118299</v>
      </c>
      <c r="D7919" s="2">
        <v>4.7011740650869172</v>
      </c>
      <c r="E7919" s="2">
        <v>5.813254408003858</v>
      </c>
      <c r="F7919" s="2">
        <v>5.5748395544425522</v>
      </c>
    </row>
    <row r="7920" spans="1:6" x14ac:dyDescent="0.55000000000000004">
      <c r="A7920" s="2">
        <v>7918</v>
      </c>
      <c r="B7920" s="2">
        <v>5.2943735176790998</v>
      </c>
      <c r="C7920" s="2">
        <v>4.9416294443093634</v>
      </c>
      <c r="D7920" s="2">
        <v>4.1589507637552154</v>
      </c>
      <c r="E7920" s="2">
        <v>6.5210980144828046</v>
      </c>
      <c r="F7920" s="2">
        <v>5.3302480703805708</v>
      </c>
    </row>
    <row r="7921" spans="1:6" x14ac:dyDescent="0.55000000000000004">
      <c r="A7921" s="2">
        <v>7919</v>
      </c>
      <c r="B7921" s="2">
        <v>5.3096944053550326</v>
      </c>
      <c r="C7921" s="2">
        <v>4.8671361790509353</v>
      </c>
      <c r="D7921" s="2">
        <v>4.717519960556535</v>
      </c>
      <c r="E7921" s="2">
        <v>5.6621356881991609</v>
      </c>
      <c r="F7921" s="2">
        <v>5.4606785420183126</v>
      </c>
    </row>
    <row r="7922" spans="1:6" x14ac:dyDescent="0.55000000000000004">
      <c r="A7922" s="2">
        <v>7920</v>
      </c>
      <c r="B7922" s="2">
        <v>5.7896272688595527</v>
      </c>
      <c r="C7922" s="2">
        <v>5.3532161103141336</v>
      </c>
      <c r="D7922" s="2">
        <v>5.5260426723530687</v>
      </c>
      <c r="E7922" s="2">
        <v>6.3801684526585873</v>
      </c>
      <c r="F7922" s="2">
        <v>5.7983412629146507</v>
      </c>
    </row>
    <row r="7923" spans="1:6" x14ac:dyDescent="0.55000000000000004">
      <c r="A7923" s="2">
        <v>7921</v>
      </c>
      <c r="B7923" s="2">
        <v>5.6489738396364668</v>
      </c>
      <c r="C7923" s="2">
        <v>5.4314269473861536</v>
      </c>
      <c r="D7923" s="2">
        <v>5.0463042549872874</v>
      </c>
      <c r="E7923" s="2">
        <v>5.641762777608589</v>
      </c>
      <c r="F7923" s="2">
        <v>5.8450712485116521</v>
      </c>
    </row>
    <row r="7924" spans="1:6" x14ac:dyDescent="0.55000000000000004">
      <c r="A7924" s="2">
        <v>7922</v>
      </c>
      <c r="B7924" s="2">
        <v>5.8068641073849667</v>
      </c>
      <c r="C7924" s="2">
        <v>6.2689194025029327</v>
      </c>
      <c r="D7924" s="2">
        <v>5.5329250083131898</v>
      </c>
      <c r="E7924" s="2">
        <v>6.0556517887582819</v>
      </c>
      <c r="F7924" s="2">
        <v>5.7050815785896489</v>
      </c>
    </row>
    <row r="7925" spans="1:6" x14ac:dyDescent="0.55000000000000004">
      <c r="A7925" s="2">
        <v>7923</v>
      </c>
      <c r="B7925" s="2">
        <v>5.5351822348509794</v>
      </c>
      <c r="C7925" s="2">
        <v>5.4722702419871947</v>
      </c>
      <c r="D7925" s="2">
        <v>4.6215703657569192</v>
      </c>
      <c r="E7925" s="2">
        <v>6.8865614963819386</v>
      </c>
      <c r="F7925" s="2">
        <v>5.4203155650506627</v>
      </c>
    </row>
    <row r="7926" spans="1:6" x14ac:dyDescent="0.55000000000000004">
      <c r="A7926" s="2">
        <v>7924</v>
      </c>
      <c r="B7926" s="2">
        <v>5.4132839959969123</v>
      </c>
      <c r="C7926" s="2">
        <v>4.7871534366916633</v>
      </c>
      <c r="D7926" s="2">
        <v>4.3365845749951752</v>
      </c>
      <c r="E7926" s="2">
        <v>5.8630036293018186</v>
      </c>
      <c r="F7926" s="2">
        <v>5.6972097660903431</v>
      </c>
    </row>
    <row r="7927" spans="1:6" x14ac:dyDescent="0.55000000000000004">
      <c r="A7927" s="2">
        <v>7925</v>
      </c>
      <c r="B7927" s="2">
        <v>5.5458426774583884</v>
      </c>
      <c r="C7927" s="2">
        <v>5.2830130784640383</v>
      </c>
      <c r="D7927" s="2">
        <v>4.4779780929825881</v>
      </c>
      <c r="E7927" s="2">
        <v>5.7923807129238396</v>
      </c>
      <c r="F7927" s="2">
        <v>5.7987533401757334</v>
      </c>
    </row>
    <row r="7928" spans="1:6" x14ac:dyDescent="0.55000000000000004">
      <c r="A7928" s="2">
        <v>7926</v>
      </c>
      <c r="B7928" s="2">
        <v>5.5899806377719354</v>
      </c>
      <c r="C7928" s="2">
        <v>5.0163321087235202</v>
      </c>
      <c r="D7928" s="2">
        <v>4.1116720324099676</v>
      </c>
      <c r="E7928" s="2">
        <v>6.8396104367196013</v>
      </c>
      <c r="F7928" s="2">
        <v>5.752210023435417</v>
      </c>
    </row>
    <row r="7929" spans="1:6" x14ac:dyDescent="0.55000000000000004">
      <c r="A7929" s="2">
        <v>7927</v>
      </c>
      <c r="B7929" s="2">
        <v>5.138963441814858</v>
      </c>
      <c r="C7929" s="2">
        <v>5.0890074670605836</v>
      </c>
      <c r="D7929" s="2">
        <v>4.1928263956647882</v>
      </c>
      <c r="E7929" s="2">
        <v>4.7348260004249214</v>
      </c>
      <c r="F7929" s="2">
        <v>5.4830566821382298</v>
      </c>
    </row>
    <row r="7930" spans="1:6" x14ac:dyDescent="0.55000000000000004">
      <c r="A7930" s="2">
        <v>7928</v>
      </c>
      <c r="B7930" s="2">
        <v>5.2679585325532692</v>
      </c>
      <c r="C7930" s="2">
        <v>5.25572292341114</v>
      </c>
      <c r="D7930" s="2">
        <v>5.084335395319318</v>
      </c>
      <c r="E7930" s="2">
        <v>4.9578540638462227</v>
      </c>
      <c r="F7930" s="2">
        <v>5.395223254462385</v>
      </c>
    </row>
    <row r="7931" spans="1:6" x14ac:dyDescent="0.55000000000000004">
      <c r="A7931" s="2">
        <v>7929</v>
      </c>
      <c r="B7931" s="2">
        <v>5.1810769380995474</v>
      </c>
      <c r="C7931" s="2">
        <v>4.7007861147000316</v>
      </c>
      <c r="D7931" s="2">
        <v>5.1825289471268583</v>
      </c>
      <c r="E7931" s="2">
        <v>5.3863823207378232</v>
      </c>
      <c r="F7931" s="2">
        <v>5.2352816249657073</v>
      </c>
    </row>
    <row r="7932" spans="1:6" x14ac:dyDescent="0.55000000000000004">
      <c r="A7932" s="2">
        <v>7930</v>
      </c>
      <c r="B7932" s="2">
        <v>5.2813565960392159</v>
      </c>
      <c r="C7932" s="2">
        <v>4.7651361108610146</v>
      </c>
      <c r="D7932" s="2">
        <v>5.1420707446327238</v>
      </c>
      <c r="E7932" s="2">
        <v>5.0455853860411413</v>
      </c>
      <c r="F7932" s="2">
        <v>5.4916572232285006</v>
      </c>
    </row>
    <row r="7933" spans="1:6" x14ac:dyDescent="0.55000000000000004">
      <c r="A7933" s="2">
        <v>7931</v>
      </c>
      <c r="B7933" s="2">
        <v>5.5566295425222174</v>
      </c>
      <c r="C7933" s="2">
        <v>5.0981705461496709</v>
      </c>
      <c r="D7933" s="2">
        <v>5.1166646447620483</v>
      </c>
      <c r="E7933" s="2">
        <v>6.2268468429419332</v>
      </c>
      <c r="F7933" s="2">
        <v>5.5922539565772116</v>
      </c>
    </row>
    <row r="7934" spans="1:6" x14ac:dyDescent="0.55000000000000004">
      <c r="A7934" s="2">
        <v>7932</v>
      </c>
      <c r="B7934" s="2">
        <v>5.4397209377730853</v>
      </c>
      <c r="C7934" s="2">
        <v>5.1425739228525984</v>
      </c>
      <c r="D7934" s="2">
        <v>4.3600597763721298</v>
      </c>
      <c r="E7934" s="2">
        <v>5.8386215816993987</v>
      </c>
      <c r="F7934" s="2">
        <v>5.6637667618193781</v>
      </c>
    </row>
    <row r="7935" spans="1:6" x14ac:dyDescent="0.55000000000000004">
      <c r="A7935" s="2">
        <v>7933</v>
      </c>
      <c r="B7935" s="2">
        <v>5.3810902609988558</v>
      </c>
      <c r="C7935" s="2">
        <v>5.2041284643594654</v>
      </c>
      <c r="D7935" s="2">
        <v>5.3407149426901359</v>
      </c>
      <c r="E7935" s="2">
        <v>4.1591540465886849</v>
      </c>
      <c r="F7935" s="2">
        <v>5.7465178649434554</v>
      </c>
    </row>
    <row r="7936" spans="1:6" x14ac:dyDescent="0.55000000000000004">
      <c r="A7936" s="2">
        <v>7934</v>
      </c>
      <c r="B7936" s="2">
        <v>5.4444964877393716</v>
      </c>
      <c r="C7936" s="2">
        <v>4.5376979429719064</v>
      </c>
      <c r="D7936" s="2">
        <v>5.1001796008333748</v>
      </c>
      <c r="E7936" s="2">
        <v>5.259750403498578</v>
      </c>
      <c r="F7936" s="2">
        <v>5.778634569847525</v>
      </c>
    </row>
    <row r="7937" spans="1:6" x14ac:dyDescent="0.55000000000000004">
      <c r="A7937" s="2">
        <v>7935</v>
      </c>
      <c r="B7937" s="2">
        <v>5.380018620844786</v>
      </c>
      <c r="C7937" s="2">
        <v>5.3818620428221662</v>
      </c>
      <c r="D7937" s="2">
        <v>5.043436766017269</v>
      </c>
      <c r="E7937" s="2">
        <v>5.2385012619716314</v>
      </c>
      <c r="F7937" s="2">
        <v>5.4974486529995552</v>
      </c>
    </row>
    <row r="7938" spans="1:6" x14ac:dyDescent="0.55000000000000004">
      <c r="A7938" s="2">
        <v>7936</v>
      </c>
      <c r="B7938" s="2">
        <v>5.6825318583225819</v>
      </c>
      <c r="C7938" s="2">
        <v>4.7303820844328239</v>
      </c>
      <c r="D7938" s="2">
        <v>5.2984344955489977</v>
      </c>
      <c r="E7938" s="2">
        <v>5.9953760353372321</v>
      </c>
      <c r="F7938" s="2">
        <v>5.9077499183946047</v>
      </c>
    </row>
    <row r="7939" spans="1:6" x14ac:dyDescent="0.55000000000000004">
      <c r="A7939" s="2">
        <v>7937</v>
      </c>
      <c r="B7939" s="2">
        <v>5.3710372434278568</v>
      </c>
      <c r="C7939" s="2">
        <v>6.1975889956470622</v>
      </c>
      <c r="D7939" s="2">
        <v>5.0039707855890363</v>
      </c>
      <c r="E7939" s="2">
        <v>6.340919373549017</v>
      </c>
      <c r="F7939" s="2">
        <v>5.0235463068602089</v>
      </c>
    </row>
    <row r="7940" spans="1:6" x14ac:dyDescent="0.55000000000000004">
      <c r="A7940" s="2">
        <v>7938</v>
      </c>
      <c r="B7940" s="2">
        <v>5.4054111311868391</v>
      </c>
      <c r="C7940" s="2">
        <v>5.3656516141147472</v>
      </c>
      <c r="D7940" s="2">
        <v>4.6672381630328861</v>
      </c>
      <c r="E7940" s="2">
        <v>5.7185837494216516</v>
      </c>
      <c r="F7940" s="2">
        <v>5.5115095105415008</v>
      </c>
    </row>
    <row r="7941" spans="1:6" x14ac:dyDescent="0.55000000000000004">
      <c r="A7941" s="2">
        <v>7939</v>
      </c>
      <c r="B7941" s="2">
        <v>6.002466369563404</v>
      </c>
      <c r="C7941" s="2">
        <v>5.5215178767724407</v>
      </c>
      <c r="D7941" s="2">
        <v>5.4240530337280948</v>
      </c>
      <c r="E7941" s="2">
        <v>6.775783908235061</v>
      </c>
      <c r="F7941" s="2">
        <v>6.0498862665961974</v>
      </c>
    </row>
    <row r="7942" spans="1:6" x14ac:dyDescent="0.55000000000000004">
      <c r="A7942" s="2">
        <v>7940</v>
      </c>
      <c r="B7942" s="2">
        <v>5.5261675472058274</v>
      </c>
      <c r="C7942" s="2">
        <v>5.4290241900235374</v>
      </c>
      <c r="D7942" s="2">
        <v>4.759851768057926</v>
      </c>
      <c r="E7942" s="2">
        <v>6.9684715256551799</v>
      </c>
      <c r="F7942" s="2">
        <v>5.3599041829765204</v>
      </c>
    </row>
    <row r="7943" spans="1:6" x14ac:dyDescent="0.55000000000000004">
      <c r="A7943" s="2">
        <v>7941</v>
      </c>
      <c r="B7943" s="2">
        <v>5.824626215794888</v>
      </c>
      <c r="C7943" s="2">
        <v>5.1020936162487258</v>
      </c>
      <c r="D7943" s="2">
        <v>4.710975084733902</v>
      </c>
      <c r="E7943" s="2">
        <v>7.8587349319427089</v>
      </c>
      <c r="F7943" s="2">
        <v>5.729322920738622</v>
      </c>
    </row>
    <row r="7944" spans="1:6" x14ac:dyDescent="0.55000000000000004">
      <c r="A7944" s="2">
        <v>7942</v>
      </c>
      <c r="B7944" s="2">
        <v>5.3583561298646627</v>
      </c>
      <c r="C7944" s="2">
        <v>5.0319794190355678</v>
      </c>
      <c r="D7944" s="2">
        <v>4.4439509498194374</v>
      </c>
      <c r="E7944" s="2">
        <v>5.9116251446906922</v>
      </c>
      <c r="F7944" s="2">
        <v>5.5091412081236451</v>
      </c>
    </row>
    <row r="7945" spans="1:6" x14ac:dyDescent="0.55000000000000004">
      <c r="A7945" s="2">
        <v>7943</v>
      </c>
      <c r="B7945" s="2">
        <v>5.8092914207847812</v>
      </c>
      <c r="C7945" s="2">
        <v>5.3784661046532163</v>
      </c>
      <c r="D7945" s="2">
        <v>4.9972000539371164</v>
      </c>
      <c r="E7945" s="2">
        <v>7.3104927527056294</v>
      </c>
      <c r="F7945" s="2">
        <v>5.713636046073832</v>
      </c>
    </row>
    <row r="7946" spans="1:6" x14ac:dyDescent="0.55000000000000004">
      <c r="A7946" s="2">
        <v>7944</v>
      </c>
      <c r="B7946" s="2">
        <v>5.7247881906806466</v>
      </c>
      <c r="C7946" s="2">
        <v>5.3462589749473466</v>
      </c>
      <c r="D7946" s="2">
        <v>4.954710388023468</v>
      </c>
      <c r="E7946" s="2">
        <v>6.9154682485893044</v>
      </c>
      <c r="F7946" s="2">
        <v>5.6875772971134682</v>
      </c>
    </row>
    <row r="7947" spans="1:6" x14ac:dyDescent="0.55000000000000004">
      <c r="A7947" s="2">
        <v>7945</v>
      </c>
      <c r="B7947" s="2">
        <v>5.5080332573697453</v>
      </c>
      <c r="C7947" s="2">
        <v>5.0180615650009166</v>
      </c>
      <c r="D7947" s="2">
        <v>4.848100661747214</v>
      </c>
      <c r="E7947" s="2">
        <v>6.3215542195100252</v>
      </c>
      <c r="F7947" s="2">
        <v>5.5667552212905393</v>
      </c>
    </row>
    <row r="7948" spans="1:6" x14ac:dyDescent="0.55000000000000004">
      <c r="A7948" s="2">
        <v>7946</v>
      </c>
      <c r="B7948" s="2">
        <v>5.6914208114586344</v>
      </c>
      <c r="C7948" s="2">
        <v>5.2929827058242527</v>
      </c>
      <c r="D7948" s="2">
        <v>4.5260080200618873</v>
      </c>
      <c r="E7948" s="2">
        <v>6.1919964087382873</v>
      </c>
      <c r="F7948" s="2">
        <v>5.9325732337621986</v>
      </c>
    </row>
    <row r="7949" spans="1:6" x14ac:dyDescent="0.55000000000000004">
      <c r="A7949" s="2">
        <v>7947</v>
      </c>
      <c r="B7949" s="2">
        <v>5.8090553585313067</v>
      </c>
      <c r="C7949" s="2">
        <v>5.3934764844355803</v>
      </c>
      <c r="D7949" s="2">
        <v>4.1619607683564972</v>
      </c>
      <c r="E7949" s="2">
        <v>6.5285014194831517</v>
      </c>
      <c r="F7949" s="2">
        <v>6.1137132673487926</v>
      </c>
    </row>
    <row r="7950" spans="1:6" x14ac:dyDescent="0.55000000000000004">
      <c r="A7950" s="2">
        <v>7948</v>
      </c>
      <c r="B7950" s="2">
        <v>5.4542547086189801</v>
      </c>
      <c r="C7950" s="2">
        <v>4.6420037889483003</v>
      </c>
      <c r="D7950" s="2">
        <v>5.1303130548302436</v>
      </c>
      <c r="E7950" s="2">
        <v>6.2777709126256198</v>
      </c>
      <c r="F7950" s="2">
        <v>5.5015254335959032</v>
      </c>
    </row>
    <row r="7951" spans="1:6" x14ac:dyDescent="0.55000000000000004">
      <c r="A7951" s="2">
        <v>7949</v>
      </c>
      <c r="B7951" s="2">
        <v>5.4571605666489287</v>
      </c>
      <c r="C7951" s="2">
        <v>5.6727699562571514</v>
      </c>
      <c r="D7951" s="2">
        <v>5.3991582032162118</v>
      </c>
      <c r="E7951" s="2">
        <v>4.5445781841889517</v>
      </c>
      <c r="F7951" s="2">
        <v>5.6588475797532531</v>
      </c>
    </row>
    <row r="7952" spans="1:6" x14ac:dyDescent="0.55000000000000004">
      <c r="A7952" s="2">
        <v>7950</v>
      </c>
      <c r="B7952" s="2">
        <v>5.5768236899615999</v>
      </c>
      <c r="C7952" s="2">
        <v>6.0454921620239892</v>
      </c>
      <c r="D7952" s="2">
        <v>5.437608056139652</v>
      </c>
      <c r="E7952" s="2">
        <v>6.1219631992129164</v>
      </c>
      <c r="F7952" s="2">
        <v>5.3643967261327452</v>
      </c>
    </row>
    <row r="7953" spans="1:6" x14ac:dyDescent="0.55000000000000004">
      <c r="A7953" s="2">
        <v>7951</v>
      </c>
      <c r="B7953" s="2">
        <v>5.578367644626562</v>
      </c>
      <c r="C7953" s="2">
        <v>5.6359657214155368</v>
      </c>
      <c r="D7953" s="2">
        <v>4.1629688400413336</v>
      </c>
      <c r="E7953" s="2">
        <v>6.8616291158704836</v>
      </c>
      <c r="F7953" s="2">
        <v>5.5752277514761781</v>
      </c>
    </row>
    <row r="7954" spans="1:6" x14ac:dyDescent="0.55000000000000004">
      <c r="A7954" s="2">
        <v>7952</v>
      </c>
      <c r="B7954" s="2">
        <v>5.4882006514284436</v>
      </c>
      <c r="C7954" s="2">
        <v>5.9564625405236082</v>
      </c>
      <c r="D7954" s="2">
        <v>4.6745144485271446</v>
      </c>
      <c r="E7954" s="2">
        <v>5.8980867764875917</v>
      </c>
      <c r="F7954" s="2">
        <v>5.4736473825748897</v>
      </c>
    </row>
    <row r="7955" spans="1:6" x14ac:dyDescent="0.55000000000000004">
      <c r="A7955" s="2">
        <v>7953</v>
      </c>
      <c r="B7955" s="2">
        <v>5.4504257667132219</v>
      </c>
      <c r="C7955" s="2">
        <v>5.2414253828780737</v>
      </c>
      <c r="D7955" s="2">
        <v>4.2614422042692626</v>
      </c>
      <c r="E7955" s="2">
        <v>6.6094813842150417</v>
      </c>
      <c r="F7955" s="2">
        <v>5.4845109494984818</v>
      </c>
    </row>
    <row r="7956" spans="1:6" x14ac:dyDescent="0.55000000000000004">
      <c r="A7956" s="2">
        <v>7954</v>
      </c>
      <c r="B7956" s="2">
        <v>5.6686736985151063</v>
      </c>
      <c r="C7956" s="2">
        <v>5.5591083933108703</v>
      </c>
      <c r="D7956" s="2">
        <v>4.8690446306936099</v>
      </c>
      <c r="E7956" s="2">
        <v>6.7574491596700437</v>
      </c>
      <c r="F7956" s="2">
        <v>5.6046654916156573</v>
      </c>
    </row>
    <row r="7957" spans="1:6" x14ac:dyDescent="0.55000000000000004">
      <c r="A7957" s="2">
        <v>7955</v>
      </c>
      <c r="B7957" s="2">
        <v>5.6145607199385017</v>
      </c>
      <c r="C7957" s="2">
        <v>4.6597993668363236</v>
      </c>
      <c r="D7957" s="2">
        <v>5.0654979554820372</v>
      </c>
      <c r="E7957" s="2">
        <v>6.2921692282454016</v>
      </c>
      <c r="F7957" s="2">
        <v>5.785847765940491</v>
      </c>
    </row>
    <row r="7958" spans="1:6" x14ac:dyDescent="0.55000000000000004">
      <c r="A7958" s="2">
        <v>7956</v>
      </c>
      <c r="B7958" s="2">
        <v>5.4753121444551063</v>
      </c>
      <c r="C7958" s="2">
        <v>5.3834802987177177</v>
      </c>
      <c r="D7958" s="2">
        <v>4.7943258491159932</v>
      </c>
      <c r="E7958" s="2">
        <v>6.6131691865662088</v>
      </c>
      <c r="F7958" s="2">
        <v>5.365997773725228</v>
      </c>
    </row>
    <row r="7959" spans="1:6" x14ac:dyDescent="0.55000000000000004">
      <c r="A7959" s="2">
        <v>7957</v>
      </c>
      <c r="B7959" s="2">
        <v>5.9084575361243399</v>
      </c>
      <c r="C7959" s="2">
        <v>5.7297801023591894</v>
      </c>
      <c r="D7959" s="2">
        <v>5.3700075988490434</v>
      </c>
      <c r="E7959" s="2">
        <v>7.0902101558391681</v>
      </c>
      <c r="F7959" s="2">
        <v>5.7728509234532819</v>
      </c>
    </row>
    <row r="7960" spans="1:6" x14ac:dyDescent="0.55000000000000004">
      <c r="A7960" s="2">
        <v>7958</v>
      </c>
      <c r="B7960" s="2">
        <v>5.3126195541760728</v>
      </c>
      <c r="C7960" s="2">
        <v>4.8797126572469924</v>
      </c>
      <c r="D7960" s="2">
        <v>4.0204617395580566</v>
      </c>
      <c r="E7960" s="2">
        <v>6.0341660452001884</v>
      </c>
      <c r="F7960" s="2">
        <v>5.5349437214065649</v>
      </c>
    </row>
    <row r="7961" spans="1:6" x14ac:dyDescent="0.55000000000000004">
      <c r="A7961" s="2">
        <v>7959</v>
      </c>
      <c r="B7961" s="2">
        <v>5.7266012350896593</v>
      </c>
      <c r="C7961" s="2">
        <v>5.4490734793100293</v>
      </c>
      <c r="D7961" s="2">
        <v>5.4727348855210751</v>
      </c>
      <c r="E7961" s="2">
        <v>5.9789956918634974</v>
      </c>
      <c r="F7961" s="2">
        <v>5.784809387977381</v>
      </c>
    </row>
    <row r="7962" spans="1:6" x14ac:dyDescent="0.55000000000000004">
      <c r="A7962" s="2">
        <v>7960</v>
      </c>
      <c r="B7962" s="2">
        <v>5.5826393792759141</v>
      </c>
      <c r="C7962" s="2">
        <v>4.6829985492734227</v>
      </c>
      <c r="D7962" s="2">
        <v>5.1992858786126579</v>
      </c>
      <c r="E7962" s="2">
        <v>5.8292717618266474</v>
      </c>
      <c r="F7962" s="2">
        <v>5.8130323803286208</v>
      </c>
    </row>
    <row r="7963" spans="1:6" x14ac:dyDescent="0.55000000000000004">
      <c r="A7963" s="2">
        <v>7961</v>
      </c>
      <c r="B7963" s="2">
        <v>5.3603739647924238</v>
      </c>
      <c r="C7963" s="2">
        <v>4.6355489217135668</v>
      </c>
      <c r="D7963" s="2">
        <v>4.7452504494338896</v>
      </c>
      <c r="E7963" s="2">
        <v>6.9385307029378138</v>
      </c>
      <c r="F7963" s="2">
        <v>5.2631688562211094</v>
      </c>
    </row>
    <row r="7964" spans="1:6" x14ac:dyDescent="0.55000000000000004">
      <c r="A7964" s="2">
        <v>7962</v>
      </c>
      <c r="B7964" s="2">
        <v>5.6623147512871306</v>
      </c>
      <c r="C7964" s="2">
        <v>5.1850313735923041</v>
      </c>
      <c r="D7964" s="2">
        <v>4.8905885903850042</v>
      </c>
      <c r="E7964" s="2">
        <v>6.8786843498383181</v>
      </c>
      <c r="F7964" s="2">
        <v>5.6409924441215216</v>
      </c>
    </row>
    <row r="7965" spans="1:6" x14ac:dyDescent="0.55000000000000004">
      <c r="A7965" s="2">
        <v>7963</v>
      </c>
      <c r="B7965" s="2">
        <v>5.1872169501608667</v>
      </c>
      <c r="C7965" s="2">
        <v>5.0605098588416064</v>
      </c>
      <c r="D7965" s="2">
        <v>3.972943315003779</v>
      </c>
      <c r="E7965" s="2">
        <v>5.423830698790546</v>
      </c>
      <c r="F7965" s="2">
        <v>5.4475241372281848</v>
      </c>
    </row>
    <row r="7966" spans="1:6" x14ac:dyDescent="0.55000000000000004">
      <c r="A7966" s="2">
        <v>7964</v>
      </c>
      <c r="B7966" s="2">
        <v>5.2482321497834796</v>
      </c>
      <c r="C7966" s="2">
        <v>4.9537448052597561</v>
      </c>
      <c r="D7966" s="2">
        <v>4.2139556881006612</v>
      </c>
      <c r="E7966" s="2">
        <v>6.3897498773919352</v>
      </c>
      <c r="F7966" s="2">
        <v>5.2686707709600507</v>
      </c>
    </row>
    <row r="7967" spans="1:6" x14ac:dyDescent="0.55000000000000004">
      <c r="A7967" s="2">
        <v>7965</v>
      </c>
      <c r="B7967" s="2">
        <v>5.5234379600843431</v>
      </c>
      <c r="C7967" s="2">
        <v>4.9106589069662334</v>
      </c>
      <c r="D7967" s="2">
        <v>4.834273702859214</v>
      </c>
      <c r="E7967" s="2">
        <v>6.3947626604530798</v>
      </c>
      <c r="F7967" s="2">
        <v>5.6017923874318631</v>
      </c>
    </row>
    <row r="7968" spans="1:6" x14ac:dyDescent="0.55000000000000004">
      <c r="A7968" s="2">
        <v>7966</v>
      </c>
      <c r="B7968" s="2">
        <v>5.7561116397028016</v>
      </c>
      <c r="C7968" s="2">
        <v>5.1829514146525248</v>
      </c>
      <c r="D7968" s="2">
        <v>5.2949474204752969</v>
      </c>
      <c r="E7968" s="2">
        <v>6.1887543482022753</v>
      </c>
      <c r="F7968" s="2">
        <v>5.8840037322432588</v>
      </c>
    </row>
    <row r="7969" spans="1:6" x14ac:dyDescent="0.55000000000000004">
      <c r="A7969" s="2">
        <v>7967</v>
      </c>
      <c r="B7969" s="2">
        <v>5.5370282590912554</v>
      </c>
      <c r="C7969" s="2">
        <v>5.5662639030103964</v>
      </c>
      <c r="D7969" s="2">
        <v>5.572358053211703</v>
      </c>
      <c r="E7969" s="2">
        <v>6.4993480566968032</v>
      </c>
      <c r="F7969" s="2">
        <v>5.2730717512857668</v>
      </c>
    </row>
    <row r="7970" spans="1:6" x14ac:dyDescent="0.55000000000000004">
      <c r="A7970" s="2">
        <v>7968</v>
      </c>
      <c r="B7970" s="2">
        <v>5.7036106498591597</v>
      </c>
      <c r="C7970" s="2">
        <v>5.2705557044625708</v>
      </c>
      <c r="D7970" s="2">
        <v>5.1338106363826412</v>
      </c>
      <c r="E7970" s="2">
        <v>6.6905486552458768</v>
      </c>
      <c r="F7970" s="2">
        <v>5.6829700360320254</v>
      </c>
    </row>
    <row r="7971" spans="1:6" x14ac:dyDescent="0.55000000000000004">
      <c r="A7971" s="2">
        <v>7969</v>
      </c>
      <c r="B7971" s="2">
        <v>5.3436685446665271</v>
      </c>
      <c r="C7971" s="2">
        <v>4.7277765647823058</v>
      </c>
      <c r="D7971" s="2">
        <v>3.487703774425134</v>
      </c>
      <c r="E7971" s="2">
        <v>7.7327232665524779</v>
      </c>
      <c r="F7971" s="2">
        <v>5.3118458152455812</v>
      </c>
    </row>
    <row r="7972" spans="1:6" x14ac:dyDescent="0.55000000000000004">
      <c r="A7972" s="2">
        <v>7970</v>
      </c>
      <c r="B7972" s="2">
        <v>5.8260040404409121</v>
      </c>
      <c r="C7972" s="2">
        <v>6.0830762131900329</v>
      </c>
      <c r="D7972" s="2">
        <v>4.9453599765216332</v>
      </c>
      <c r="E7972" s="2">
        <v>6.7275539816632177</v>
      </c>
      <c r="F7972" s="2">
        <v>5.7477942047649933</v>
      </c>
    </row>
    <row r="7973" spans="1:6" x14ac:dyDescent="0.55000000000000004">
      <c r="A7973" s="2">
        <v>7971</v>
      </c>
      <c r="B7973" s="2">
        <v>5.7715863901277418</v>
      </c>
      <c r="C7973" s="2">
        <v>4.9147274029979942</v>
      </c>
      <c r="D7973" s="2">
        <v>5.7344534330372836</v>
      </c>
      <c r="E7973" s="2">
        <v>5.8743304657607762</v>
      </c>
      <c r="F7973" s="2">
        <v>5.9460323745666663</v>
      </c>
    </row>
    <row r="7974" spans="1:6" x14ac:dyDescent="0.55000000000000004">
      <c r="A7974" s="2">
        <v>7972</v>
      </c>
      <c r="B7974" s="2">
        <v>5.2143379181913314</v>
      </c>
      <c r="C7974" s="2">
        <v>5.0298255723032614</v>
      </c>
      <c r="D7974" s="2">
        <v>5.2797707710924779</v>
      </c>
      <c r="E7974" s="2">
        <v>4.6987171726217838</v>
      </c>
      <c r="F7974" s="2">
        <v>5.3732501895615403</v>
      </c>
    </row>
    <row r="7975" spans="1:6" x14ac:dyDescent="0.55000000000000004">
      <c r="A7975" s="2">
        <v>7973</v>
      </c>
      <c r="B7975" s="2">
        <v>5.4328584844353616</v>
      </c>
      <c r="C7975" s="2">
        <v>4.9805714231817753</v>
      </c>
      <c r="D7975" s="2">
        <v>5.1313067993919086</v>
      </c>
      <c r="E7975" s="2">
        <v>6.1713335123620441</v>
      </c>
      <c r="F7975" s="2">
        <v>5.4160365873319973</v>
      </c>
    </row>
    <row r="7976" spans="1:6" x14ac:dyDescent="0.55000000000000004">
      <c r="A7976" s="2">
        <v>7974</v>
      </c>
      <c r="B7976" s="2">
        <v>5.5476581282939241</v>
      </c>
      <c r="C7976" s="2">
        <v>5.6460389461548184</v>
      </c>
      <c r="D7976" s="2">
        <v>5.1020113458010048</v>
      </c>
      <c r="E7976" s="2">
        <v>5.8391019139281948</v>
      </c>
      <c r="F7976" s="2">
        <v>5.557803775504186</v>
      </c>
    </row>
    <row r="7977" spans="1:6" x14ac:dyDescent="0.55000000000000004">
      <c r="A7977" s="2">
        <v>7975</v>
      </c>
      <c r="B7977" s="2">
        <v>5.2384294927543511</v>
      </c>
      <c r="C7977" s="2">
        <v>4.7093099372996621</v>
      </c>
      <c r="D7977" s="2">
        <v>5.3776043614066076</v>
      </c>
      <c r="E7977" s="2">
        <v>5.1543883214629327</v>
      </c>
      <c r="F7977" s="2">
        <v>5.3451661070500514</v>
      </c>
    </row>
    <row r="7978" spans="1:6" x14ac:dyDescent="0.55000000000000004">
      <c r="A7978" s="2">
        <v>7976</v>
      </c>
      <c r="B7978" s="2">
        <v>5.4057481665081424</v>
      </c>
      <c r="C7978" s="2">
        <v>5.5342243839709031</v>
      </c>
      <c r="D7978" s="2">
        <v>5.3261716125193326</v>
      </c>
      <c r="E7978" s="2">
        <v>5.1954439708911604</v>
      </c>
      <c r="F7978" s="2">
        <v>5.4505489227681796</v>
      </c>
    </row>
    <row r="7979" spans="1:6" x14ac:dyDescent="0.55000000000000004">
      <c r="A7979" s="2">
        <v>7977</v>
      </c>
      <c r="B7979" s="2">
        <v>5.0674523570142007</v>
      </c>
      <c r="C7979" s="2">
        <v>4.6948072425544272</v>
      </c>
      <c r="D7979" s="2">
        <v>4.054159163117923</v>
      </c>
      <c r="E7979" s="2">
        <v>4.8589250784311568</v>
      </c>
      <c r="F7979" s="2">
        <v>5.4494937428981771</v>
      </c>
    </row>
    <row r="7980" spans="1:6" x14ac:dyDescent="0.55000000000000004">
      <c r="A7980" s="2">
        <v>7978</v>
      </c>
      <c r="B7980" s="2">
        <v>5.3144951655583732</v>
      </c>
      <c r="C7980" s="2">
        <v>4.8456378677881666</v>
      </c>
      <c r="D7980" s="2">
        <v>4.8371185693052308</v>
      </c>
      <c r="E7980" s="2">
        <v>4.7730269927167974</v>
      </c>
      <c r="F7980" s="2">
        <v>5.6748475760959671</v>
      </c>
    </row>
    <row r="7981" spans="1:6" x14ac:dyDescent="0.55000000000000004">
      <c r="A7981" s="2">
        <v>7979</v>
      </c>
      <c r="B7981" s="2">
        <v>5.4310958111242984</v>
      </c>
      <c r="C7981" s="2">
        <v>5.225964967932625</v>
      </c>
      <c r="D7981" s="2">
        <v>5.1092090085334156</v>
      </c>
      <c r="E7981" s="2">
        <v>5.1775343356914423</v>
      </c>
      <c r="F7981" s="2">
        <v>5.6203464719735567</v>
      </c>
    </row>
    <row r="7982" spans="1:6" x14ac:dyDescent="0.55000000000000004">
      <c r="A7982" s="2">
        <v>7980</v>
      </c>
      <c r="B7982" s="2">
        <v>5.5092498591997821</v>
      </c>
      <c r="C7982" s="2">
        <v>5.9315529986718358</v>
      </c>
      <c r="D7982" s="2">
        <v>4.9557394078979717</v>
      </c>
      <c r="E7982" s="2">
        <v>6.582810199007211</v>
      </c>
      <c r="F7982" s="2">
        <v>5.2705567627855956</v>
      </c>
    </row>
    <row r="7983" spans="1:6" x14ac:dyDescent="0.55000000000000004">
      <c r="A7983" s="2">
        <v>7981</v>
      </c>
      <c r="B7983" s="2">
        <v>5.585979787131147</v>
      </c>
      <c r="C7983" s="2">
        <v>5.3420953922643593</v>
      </c>
      <c r="D7983" s="2">
        <v>4.3199830271529187</v>
      </c>
      <c r="E7983" s="2">
        <v>5.725736295551517</v>
      </c>
      <c r="F7983" s="2">
        <v>5.910085031039042</v>
      </c>
    </row>
    <row r="7984" spans="1:6" x14ac:dyDescent="0.55000000000000004">
      <c r="A7984" s="2">
        <v>7982</v>
      </c>
      <c r="B7984" s="2">
        <v>5.556484984804487</v>
      </c>
      <c r="C7984" s="2">
        <v>5.3999347228863792</v>
      </c>
      <c r="D7984" s="2">
        <v>4.865624329313551</v>
      </c>
      <c r="E7984" s="2">
        <v>6.4104638110767329</v>
      </c>
      <c r="F7984" s="2">
        <v>5.5374767121790534</v>
      </c>
    </row>
    <row r="7985" spans="1:6" x14ac:dyDescent="0.55000000000000004">
      <c r="A7985" s="2">
        <v>7983</v>
      </c>
      <c r="B7985" s="2">
        <v>5.0344697535334264</v>
      </c>
      <c r="C7985" s="2">
        <v>4.7456222538717387</v>
      </c>
      <c r="D7985" s="2">
        <v>5.1940544803285187</v>
      </c>
      <c r="E7985" s="2">
        <v>4.3811476066041557</v>
      </c>
      <c r="F7985" s="2">
        <v>5.2296536074025584</v>
      </c>
    </row>
    <row r="7986" spans="1:6" x14ac:dyDescent="0.55000000000000004">
      <c r="A7986" s="2">
        <v>7984</v>
      </c>
      <c r="B7986" s="2">
        <v>5.6528238995711941</v>
      </c>
      <c r="C7986" s="2">
        <v>5.0854888953895401</v>
      </c>
      <c r="D7986" s="2">
        <v>5.0125708487446463</v>
      </c>
      <c r="E7986" s="2">
        <v>6.2798430736615298</v>
      </c>
      <c r="F7986" s="2">
        <v>5.7723689022363347</v>
      </c>
    </row>
    <row r="7987" spans="1:6" x14ac:dyDescent="0.55000000000000004">
      <c r="A7987" s="2">
        <v>7985</v>
      </c>
      <c r="B7987" s="2">
        <v>5.8596723030551052</v>
      </c>
      <c r="C7987" s="2">
        <v>5.9301579971953728</v>
      </c>
      <c r="D7987" s="2">
        <v>4.1721563991032928</v>
      </c>
      <c r="E7987" s="2">
        <v>6.9579458173887589</v>
      </c>
      <c r="F7987" s="2">
        <v>5.9671689567878126</v>
      </c>
    </row>
    <row r="7988" spans="1:6" x14ac:dyDescent="0.55000000000000004">
      <c r="A7988" s="2">
        <v>7986</v>
      </c>
      <c r="B7988" s="2">
        <v>5.5660724014340808</v>
      </c>
      <c r="C7988" s="2">
        <v>4.4992286821197727</v>
      </c>
      <c r="D7988" s="2">
        <v>5.4139513954151974</v>
      </c>
      <c r="E7988" s="2">
        <v>6.921216408109542</v>
      </c>
      <c r="F7988" s="2">
        <v>5.4914431313516383</v>
      </c>
    </row>
    <row r="7989" spans="1:6" x14ac:dyDescent="0.55000000000000004">
      <c r="A7989" s="2">
        <v>7987</v>
      </c>
      <c r="B7989" s="2">
        <v>5.6099715724799664</v>
      </c>
      <c r="C7989" s="2">
        <v>5.7175771449896171</v>
      </c>
      <c r="D7989" s="2">
        <v>5.2206711034882751</v>
      </c>
      <c r="E7989" s="2">
        <v>4.8114826160040769</v>
      </c>
      <c r="F7989" s="2">
        <v>5.8863279254178371</v>
      </c>
    </row>
    <row r="7990" spans="1:6" x14ac:dyDescent="0.55000000000000004">
      <c r="A7990" s="2">
        <v>7988</v>
      </c>
      <c r="B7990" s="2">
        <v>5.64867056466771</v>
      </c>
      <c r="C7990" s="2">
        <v>5.6050572674146508</v>
      </c>
      <c r="D7990" s="2">
        <v>5.0651504683848172</v>
      </c>
      <c r="E7990" s="2">
        <v>6.009749071712883</v>
      </c>
      <c r="F7990" s="2">
        <v>5.7059132647810316</v>
      </c>
    </row>
    <row r="7991" spans="1:6" x14ac:dyDescent="0.55000000000000004">
      <c r="A7991" s="2">
        <v>7989</v>
      </c>
      <c r="B7991" s="2">
        <v>5.2170826815155662</v>
      </c>
      <c r="C7991" s="2">
        <v>5.5009043085746132</v>
      </c>
      <c r="D7991" s="2">
        <v>4.8474109702898387</v>
      </c>
      <c r="E7991" s="2">
        <v>5.9129019271245982</v>
      </c>
      <c r="F7991" s="2">
        <v>5.062745338778619</v>
      </c>
    </row>
    <row r="7992" spans="1:6" x14ac:dyDescent="0.55000000000000004">
      <c r="A7992" s="2">
        <v>7990</v>
      </c>
      <c r="B7992" s="2">
        <v>5.7788693726528937</v>
      </c>
      <c r="C7992" s="2">
        <v>5.7192090188576534</v>
      </c>
      <c r="D7992" s="2">
        <v>4.8858571357085356</v>
      </c>
      <c r="E7992" s="2">
        <v>6.3003222597835178</v>
      </c>
      <c r="F7992" s="2">
        <v>5.8729376935080628</v>
      </c>
    </row>
    <row r="7993" spans="1:6" x14ac:dyDescent="0.55000000000000004">
      <c r="A7993" s="2">
        <v>7991</v>
      </c>
      <c r="B7993" s="2">
        <v>5.6508817886752194</v>
      </c>
      <c r="C7993" s="2">
        <v>5.6629946543860958</v>
      </c>
      <c r="D7993" s="2">
        <v>5.2822951595361261</v>
      </c>
      <c r="E7993" s="2">
        <v>5.8920271329602549</v>
      </c>
      <c r="F7993" s="2">
        <v>5.6747708471136722</v>
      </c>
    </row>
    <row r="7994" spans="1:6" x14ac:dyDescent="0.55000000000000004">
      <c r="A7994" s="2">
        <v>7992</v>
      </c>
      <c r="B7994" s="2">
        <v>5.4385941975783858</v>
      </c>
      <c r="C7994" s="2">
        <v>5.2497201580339414</v>
      </c>
      <c r="D7994" s="2">
        <v>4.9445075100671234</v>
      </c>
      <c r="E7994" s="2">
        <v>5.9505419752200934</v>
      </c>
      <c r="F7994" s="2">
        <v>5.4677900505889019</v>
      </c>
    </row>
    <row r="7995" spans="1:6" x14ac:dyDescent="0.55000000000000004">
      <c r="A7995" s="2">
        <v>7993</v>
      </c>
      <c r="B7995" s="2">
        <v>5.3344216240517843</v>
      </c>
      <c r="C7995" s="2">
        <v>5.6014933162173808</v>
      </c>
      <c r="D7995" s="2">
        <v>5.5575887552128123</v>
      </c>
      <c r="E7995" s="2">
        <v>4.8598799012839509</v>
      </c>
      <c r="F7995" s="2">
        <v>5.3434191069329966</v>
      </c>
    </row>
    <row r="7996" spans="1:6" x14ac:dyDescent="0.55000000000000004">
      <c r="A7996" s="2">
        <v>7994</v>
      </c>
      <c r="B7996" s="2">
        <v>5.6374942037285942</v>
      </c>
      <c r="C7996" s="2">
        <v>5.1480087200343014</v>
      </c>
      <c r="D7996" s="2">
        <v>5.1540983986151252</v>
      </c>
      <c r="E7996" s="2">
        <v>5.7107007487558006</v>
      </c>
      <c r="F7996" s="2">
        <v>5.8449554862149089</v>
      </c>
    </row>
    <row r="7997" spans="1:6" x14ac:dyDescent="0.55000000000000004">
      <c r="A7997" s="2">
        <v>7995</v>
      </c>
      <c r="B7997" s="2">
        <v>5.7558347101021798</v>
      </c>
      <c r="C7997" s="2">
        <v>5.5639801870908681</v>
      </c>
      <c r="D7997" s="2">
        <v>4.0716867784022774</v>
      </c>
      <c r="E7997" s="2">
        <v>7.3389465253426902</v>
      </c>
      <c r="F7997" s="2">
        <v>5.7959295827631809</v>
      </c>
    </row>
    <row r="7998" spans="1:6" x14ac:dyDescent="0.55000000000000004">
      <c r="A7998" s="2">
        <v>7996</v>
      </c>
      <c r="B7998" s="2">
        <v>5.4342621499407624</v>
      </c>
      <c r="C7998" s="2">
        <v>4.7910236675178446</v>
      </c>
      <c r="D7998" s="2">
        <v>5.8441967956472638</v>
      </c>
      <c r="E7998" s="2">
        <v>5.8573677461156866</v>
      </c>
      <c r="F7998" s="2">
        <v>5.3700626894059873</v>
      </c>
    </row>
    <row r="7999" spans="1:6" x14ac:dyDescent="0.55000000000000004">
      <c r="A7999" s="2">
        <v>7997</v>
      </c>
      <c r="B7999" s="2">
        <v>5.8107598501215261</v>
      </c>
      <c r="C7999" s="2">
        <v>5.0427096373371656</v>
      </c>
      <c r="D7999" s="2">
        <v>4.9466883390297376</v>
      </c>
      <c r="E7999" s="2">
        <v>5.8541900173194268</v>
      </c>
      <c r="F7999" s="2">
        <v>6.1802460813889946</v>
      </c>
    </row>
    <row r="8000" spans="1:6" x14ac:dyDescent="0.55000000000000004">
      <c r="A8000" s="2">
        <v>7998</v>
      </c>
      <c r="B8000" s="2">
        <v>5.501913608515931</v>
      </c>
      <c r="C8000" s="2">
        <v>5.2432274330500048</v>
      </c>
      <c r="D8000" s="2">
        <v>4.9791123997534452</v>
      </c>
      <c r="E8000" s="2">
        <v>5.8270867628247869</v>
      </c>
      <c r="F8000" s="2">
        <v>5.6019918824659127</v>
      </c>
    </row>
    <row r="8001" spans="1:6" x14ac:dyDescent="0.55000000000000004">
      <c r="A8001" s="2">
        <v>7999</v>
      </c>
      <c r="B8001" s="2">
        <v>5.594154995056301</v>
      </c>
      <c r="C8001" s="2">
        <v>4.7948033709433702</v>
      </c>
      <c r="D8001" s="2">
        <v>5.319639691599825</v>
      </c>
      <c r="E8001" s="2">
        <v>6.9519430489434368</v>
      </c>
      <c r="F8001" s="2">
        <v>5.4884302459796084</v>
      </c>
    </row>
    <row r="8002" spans="1:6" x14ac:dyDescent="0.55000000000000004">
      <c r="A8002" s="2">
        <v>8000</v>
      </c>
      <c r="B8002" s="2">
        <v>6.0378230798387689</v>
      </c>
      <c r="C8002" s="2">
        <v>5.7231578670282843</v>
      </c>
      <c r="D8002" s="2">
        <v>5.3954868021729858</v>
      </c>
      <c r="E8002" s="2">
        <v>7.5542380851645792</v>
      </c>
      <c r="F8002" s="2">
        <v>5.8712218828382534</v>
      </c>
    </row>
    <row r="8003" spans="1:6" x14ac:dyDescent="0.55000000000000004">
      <c r="A8003" s="2">
        <v>8001</v>
      </c>
      <c r="B8003" s="2">
        <v>5.5984131144439813</v>
      </c>
      <c r="C8003" s="2">
        <v>5.4006880842974923</v>
      </c>
      <c r="D8003" s="2">
        <v>4.5326726979708667</v>
      </c>
      <c r="E8003" s="2">
        <v>5.6690000294671972</v>
      </c>
      <c r="F8003" s="2">
        <v>5.8817232437057019</v>
      </c>
    </row>
    <row r="8004" spans="1:6" x14ac:dyDescent="0.55000000000000004">
      <c r="A8004" s="2">
        <v>8002</v>
      </c>
      <c r="B8004" s="2">
        <v>5.1016050426193953</v>
      </c>
      <c r="C8004" s="2">
        <v>4.8587924148442321</v>
      </c>
      <c r="D8004" s="2">
        <v>5.1692659604544957</v>
      </c>
      <c r="E8004" s="2">
        <v>5.4733511659596719</v>
      </c>
      <c r="F8004" s="2">
        <v>5.0435553781587323</v>
      </c>
    </row>
    <row r="8005" spans="1:6" x14ac:dyDescent="0.55000000000000004">
      <c r="A8005" s="2">
        <v>8003</v>
      </c>
      <c r="B8005" s="2">
        <v>5.3357978978376828</v>
      </c>
      <c r="C8005" s="2">
        <v>5.1259770013115507</v>
      </c>
      <c r="D8005" s="2">
        <v>5.469323256627268</v>
      </c>
      <c r="E8005" s="2">
        <v>5.3872946790418057</v>
      </c>
      <c r="F8005" s="2">
        <v>5.3372783273846416</v>
      </c>
    </row>
    <row r="8006" spans="1:6" x14ac:dyDescent="0.55000000000000004">
      <c r="A8006" s="2">
        <v>8004</v>
      </c>
      <c r="B8006" s="2">
        <v>5.3404525505481839</v>
      </c>
      <c r="C8006" s="2">
        <v>4.1498940673942579</v>
      </c>
      <c r="D8006" s="2">
        <v>4.7937895825821109</v>
      </c>
      <c r="E8006" s="2">
        <v>4.7115106623489478</v>
      </c>
      <c r="F8006" s="2">
        <v>5.9019123808156762</v>
      </c>
    </row>
    <row r="8007" spans="1:6" x14ac:dyDescent="0.55000000000000004">
      <c r="A8007" s="2">
        <v>8005</v>
      </c>
      <c r="B8007" s="2">
        <v>5.6875597250657322</v>
      </c>
      <c r="C8007" s="2">
        <v>5.1047519809378272</v>
      </c>
      <c r="D8007" s="2">
        <v>5.4072224799718827</v>
      </c>
      <c r="E8007" s="2">
        <v>5.5758203627955831</v>
      </c>
      <c r="F8007" s="2">
        <v>5.9147547688420934</v>
      </c>
    </row>
    <row r="8008" spans="1:6" x14ac:dyDescent="0.55000000000000004">
      <c r="A8008" s="2">
        <v>8006</v>
      </c>
      <c r="B8008" s="2">
        <v>5.8556150793858368</v>
      </c>
      <c r="C8008" s="2">
        <v>5.6937351422263616</v>
      </c>
      <c r="D8008" s="2">
        <v>4.9279363202921367</v>
      </c>
      <c r="E8008" s="2">
        <v>7.6389607424557173</v>
      </c>
      <c r="F8008" s="2">
        <v>5.6546108873916436</v>
      </c>
    </row>
    <row r="8009" spans="1:6" x14ac:dyDescent="0.55000000000000004">
      <c r="A8009" s="2">
        <v>8007</v>
      </c>
      <c r="B8009" s="2">
        <v>5.6595912484016457</v>
      </c>
      <c r="C8009" s="2">
        <v>5.2827977018743537</v>
      </c>
      <c r="D8009" s="2">
        <v>5.1072317669379412</v>
      </c>
      <c r="E8009" s="2">
        <v>5.411551884376264</v>
      </c>
      <c r="F8009" s="2">
        <v>5.9415212364314289</v>
      </c>
    </row>
    <row r="8010" spans="1:6" x14ac:dyDescent="0.55000000000000004">
      <c r="A8010" s="2">
        <v>8008</v>
      </c>
      <c r="B8010" s="2">
        <v>5.6101204459838936</v>
      </c>
      <c r="C8010" s="2">
        <v>5.5621599750790942</v>
      </c>
      <c r="D8010" s="2">
        <v>4.4793022810163663</v>
      </c>
      <c r="E8010" s="2">
        <v>6.1948798140539578</v>
      </c>
      <c r="F8010" s="2">
        <v>5.7425954444365974</v>
      </c>
    </row>
    <row r="8011" spans="1:6" x14ac:dyDescent="0.55000000000000004">
      <c r="A8011" s="2">
        <v>8009</v>
      </c>
      <c r="B8011" s="2">
        <v>5.6048187417979616</v>
      </c>
      <c r="C8011" s="2">
        <v>5.1098263317939434</v>
      </c>
      <c r="D8011" s="2">
        <v>5.4437086906157131</v>
      </c>
      <c r="E8011" s="2">
        <v>6.0010475415795614</v>
      </c>
      <c r="F8011" s="2">
        <v>5.652180984037269</v>
      </c>
    </row>
    <row r="8012" spans="1:6" x14ac:dyDescent="0.55000000000000004">
      <c r="A8012" s="2">
        <v>8010</v>
      </c>
      <c r="B8012" s="2">
        <v>5.6824615558304314</v>
      </c>
      <c r="C8012" s="2">
        <v>5.5218698365014154</v>
      </c>
      <c r="D8012" s="2">
        <v>5.3310475717764154</v>
      </c>
      <c r="E8012" s="2">
        <v>6.3674281461201554</v>
      </c>
      <c r="F8012" s="2">
        <v>5.6261337846871138</v>
      </c>
    </row>
    <row r="8013" spans="1:6" x14ac:dyDescent="0.55000000000000004">
      <c r="A8013" s="2">
        <v>8011</v>
      </c>
      <c r="B8013" s="2">
        <v>5.6331524191615996</v>
      </c>
      <c r="C8013" s="2">
        <v>4.5616585114207249</v>
      </c>
      <c r="D8013" s="2">
        <v>5.4073170689205661</v>
      </c>
      <c r="E8013" s="2">
        <v>6.4455365028270721</v>
      </c>
      <c r="F8013" s="2">
        <v>5.7177274958689059</v>
      </c>
    </row>
    <row r="8014" spans="1:6" x14ac:dyDescent="0.55000000000000004">
      <c r="A8014" s="2">
        <v>8012</v>
      </c>
      <c r="B8014" s="2">
        <v>5.3120091581973243</v>
      </c>
      <c r="C8014" s="2">
        <v>5.1485784534307344</v>
      </c>
      <c r="D8014" s="2">
        <v>4.6204253875039516</v>
      </c>
      <c r="E8014" s="2">
        <v>6.0799905112121673</v>
      </c>
      <c r="F8014" s="2">
        <v>5.3169583246878469</v>
      </c>
    </row>
    <row r="8015" spans="1:6" x14ac:dyDescent="0.55000000000000004">
      <c r="A8015" s="2">
        <v>8013</v>
      </c>
      <c r="B8015" s="2">
        <v>5.2946202404321161</v>
      </c>
      <c r="C8015" s="2">
        <v>5.547146745907221</v>
      </c>
      <c r="D8015" s="2">
        <v>4.1462907262621584</v>
      </c>
      <c r="E8015" s="2">
        <v>4.6201737783005354</v>
      </c>
      <c r="F8015" s="2">
        <v>5.6896282673144736</v>
      </c>
    </row>
    <row r="8016" spans="1:6" x14ac:dyDescent="0.55000000000000004">
      <c r="A8016" s="2">
        <v>8014</v>
      </c>
      <c r="B8016" s="2">
        <v>5.4741400687862862</v>
      </c>
      <c r="C8016" s="2">
        <v>5.4129394389183654</v>
      </c>
      <c r="D8016" s="2">
        <v>4.8094988736333288</v>
      </c>
      <c r="E8016" s="2">
        <v>6.0148821679044939</v>
      </c>
      <c r="F8016" s="2">
        <v>5.5084409900561351</v>
      </c>
    </row>
    <row r="8017" spans="1:6" x14ac:dyDescent="0.55000000000000004">
      <c r="A8017" s="2">
        <v>8015</v>
      </c>
      <c r="B8017" s="2">
        <v>5.9628965990534368</v>
      </c>
      <c r="C8017" s="2">
        <v>5.4480651933234006</v>
      </c>
      <c r="D8017" s="2">
        <v>4.5341819299379171</v>
      </c>
      <c r="E8017" s="2">
        <v>7.2662690811494226</v>
      </c>
      <c r="F8017" s="2">
        <v>6.0860729164787459</v>
      </c>
    </row>
    <row r="8018" spans="1:6" x14ac:dyDescent="0.55000000000000004">
      <c r="A8018" s="2">
        <v>8016</v>
      </c>
      <c r="B8018" s="2">
        <v>5.1852357392853063</v>
      </c>
      <c r="C8018" s="2">
        <v>4.5901644902312642</v>
      </c>
      <c r="D8018" s="2">
        <v>4.1234093355319121</v>
      </c>
      <c r="E8018" s="2">
        <v>4.9113426166718863</v>
      </c>
      <c r="F8018" s="2">
        <v>5.6457511311723989</v>
      </c>
    </row>
    <row r="8019" spans="1:6" x14ac:dyDescent="0.55000000000000004">
      <c r="A8019" s="2">
        <v>8017</v>
      </c>
      <c r="B8019" s="2">
        <v>5.5061788118145634</v>
      </c>
      <c r="C8019" s="2">
        <v>5.5685676471386953</v>
      </c>
      <c r="D8019" s="2">
        <v>3.7979379702978271</v>
      </c>
      <c r="E8019" s="2">
        <v>7.8204509348826292</v>
      </c>
      <c r="F8019" s="2">
        <v>5.3060104510559372</v>
      </c>
    </row>
    <row r="8020" spans="1:6" x14ac:dyDescent="0.55000000000000004">
      <c r="A8020" s="2">
        <v>8018</v>
      </c>
      <c r="B8020" s="2">
        <v>5.4759169252246016</v>
      </c>
      <c r="C8020" s="2">
        <v>5.2971520429710939</v>
      </c>
      <c r="D8020" s="2">
        <v>4.3301493886595512</v>
      </c>
      <c r="E8020" s="2">
        <v>6.4237666732042724</v>
      </c>
      <c r="F8020" s="2">
        <v>5.5474159383541064</v>
      </c>
    </row>
    <row r="8021" spans="1:6" x14ac:dyDescent="0.55000000000000004">
      <c r="A8021" s="2">
        <v>8019</v>
      </c>
      <c r="B8021" s="2">
        <v>5.5667271776120986</v>
      </c>
      <c r="C8021" s="2">
        <v>5.3417017508609774</v>
      </c>
      <c r="D8021" s="2">
        <v>4.9874784481358807</v>
      </c>
      <c r="E8021" s="2">
        <v>6.3731041735618534</v>
      </c>
      <c r="F8021" s="2">
        <v>5.5484367952187439</v>
      </c>
    </row>
    <row r="8022" spans="1:6" x14ac:dyDescent="0.55000000000000004">
      <c r="A8022" s="2">
        <v>8020</v>
      </c>
      <c r="B8022" s="2">
        <v>5.4026680076452598</v>
      </c>
      <c r="C8022" s="2">
        <v>4.7739731969331389</v>
      </c>
      <c r="D8022" s="2">
        <v>3.9991216755148722</v>
      </c>
      <c r="E8022" s="2">
        <v>6.2304658721416963</v>
      </c>
      <c r="F8022" s="2">
        <v>5.6682837528458876</v>
      </c>
    </row>
    <row r="8023" spans="1:6" x14ac:dyDescent="0.55000000000000004">
      <c r="A8023" s="2">
        <v>8021</v>
      </c>
      <c r="B8023" s="2">
        <v>5.8807136977010259</v>
      </c>
      <c r="C8023" s="2">
        <v>5.2923212988928086</v>
      </c>
      <c r="D8023" s="2">
        <v>5.0900878622437222</v>
      </c>
      <c r="E8023" s="2">
        <v>6.1529262835198431</v>
      </c>
      <c r="F8023" s="2">
        <v>6.1330356648325237</v>
      </c>
    </row>
    <row r="8024" spans="1:6" x14ac:dyDescent="0.55000000000000004">
      <c r="A8024" s="2">
        <v>8022</v>
      </c>
      <c r="B8024" s="2">
        <v>5.4586519776128366</v>
      </c>
      <c r="C8024" s="2">
        <v>4.7325534420827386</v>
      </c>
      <c r="D8024" s="2">
        <v>5.5016543778550604</v>
      </c>
      <c r="E8024" s="2">
        <v>5.3716812133533276</v>
      </c>
      <c r="F8024" s="2">
        <v>5.6335107504127118</v>
      </c>
    </row>
    <row r="8025" spans="1:6" x14ac:dyDescent="0.55000000000000004">
      <c r="A8025" s="2">
        <v>8023</v>
      </c>
      <c r="B8025" s="2">
        <v>5.4268075824964974</v>
      </c>
      <c r="C8025" s="2">
        <v>5.6082289991300058</v>
      </c>
      <c r="D8025" s="2">
        <v>3.6916814991879652</v>
      </c>
      <c r="E8025" s="2">
        <v>6.2792137931235184</v>
      </c>
      <c r="F8025" s="2">
        <v>5.584517816818539</v>
      </c>
    </row>
    <row r="8026" spans="1:6" x14ac:dyDescent="0.55000000000000004">
      <c r="A8026" s="2">
        <v>8024</v>
      </c>
      <c r="B8026" s="2">
        <v>5.2478247655688168</v>
      </c>
      <c r="C8026" s="2">
        <v>4.1904676731310211</v>
      </c>
      <c r="D8026" s="2">
        <v>5.4596334584808686</v>
      </c>
      <c r="E8026" s="2">
        <v>5.5338133938986358</v>
      </c>
      <c r="F8026" s="2">
        <v>5.3597297841201152</v>
      </c>
    </row>
    <row r="8027" spans="1:6" x14ac:dyDescent="0.55000000000000004">
      <c r="A8027" s="2">
        <v>8025</v>
      </c>
      <c r="B8027" s="2">
        <v>5.4012741469677472</v>
      </c>
      <c r="C8027" s="2">
        <v>5.3661567970634154</v>
      </c>
      <c r="D8027" s="2">
        <v>4.6173147893916688</v>
      </c>
      <c r="E8027" s="2">
        <v>6.0429842629182353</v>
      </c>
      <c r="F8027" s="2">
        <v>5.4324173334429906</v>
      </c>
    </row>
    <row r="8028" spans="1:6" x14ac:dyDescent="0.55000000000000004">
      <c r="A8028" s="2">
        <v>8026</v>
      </c>
      <c r="B8028" s="2">
        <v>5.5614861449536104</v>
      </c>
      <c r="C8028" s="2">
        <v>5.1072340857087113</v>
      </c>
      <c r="D8028" s="2">
        <v>3.699540602600452</v>
      </c>
      <c r="E8028" s="2">
        <v>6.8257897772984926</v>
      </c>
      <c r="F8028" s="2">
        <v>5.7857613152631737</v>
      </c>
    </row>
    <row r="8029" spans="1:6" x14ac:dyDescent="0.55000000000000004">
      <c r="A8029" s="2">
        <v>8027</v>
      </c>
      <c r="B8029" s="2">
        <v>5.459930196860487</v>
      </c>
      <c r="C8029" s="2">
        <v>5.560711534211384</v>
      </c>
      <c r="D8029" s="2">
        <v>5.5428246872683724</v>
      </c>
      <c r="E8029" s="2">
        <v>6.358784581576387</v>
      </c>
      <c r="F8029" s="2">
        <v>5.1848699206189242</v>
      </c>
    </row>
    <row r="8030" spans="1:6" x14ac:dyDescent="0.55000000000000004">
      <c r="A8030" s="2">
        <v>8028</v>
      </c>
      <c r="B8030" s="2">
        <v>5.3157747741135166</v>
      </c>
      <c r="C8030" s="2">
        <v>5.1078514848648364</v>
      </c>
      <c r="D8030" s="2">
        <v>5.1327332198114766</v>
      </c>
      <c r="E8030" s="2">
        <v>6.3238438532521464</v>
      </c>
      <c r="F8030" s="2">
        <v>5.1458531936545846</v>
      </c>
    </row>
    <row r="8031" spans="1:6" x14ac:dyDescent="0.55000000000000004">
      <c r="A8031" s="2">
        <v>8029</v>
      </c>
      <c r="B8031" s="2">
        <v>5.4825884094645652</v>
      </c>
      <c r="C8031" s="2">
        <v>6.3319530498173444</v>
      </c>
      <c r="D8031" s="2">
        <v>4.909079268867611</v>
      </c>
      <c r="E8031" s="2">
        <v>4.4852543173690966</v>
      </c>
      <c r="F8031" s="2">
        <v>5.6885780478301387</v>
      </c>
    </row>
    <row r="8032" spans="1:6" x14ac:dyDescent="0.55000000000000004">
      <c r="A8032" s="2">
        <v>8030</v>
      </c>
      <c r="B8032" s="2">
        <v>5.4682679983379039</v>
      </c>
      <c r="C8032" s="2">
        <v>5.7588658517486939</v>
      </c>
      <c r="D8032" s="2">
        <v>4.0634976659026183</v>
      </c>
      <c r="E8032" s="2">
        <v>5.9985511874174193</v>
      </c>
      <c r="F8032" s="2">
        <v>5.6050742866751628</v>
      </c>
    </row>
    <row r="8033" spans="1:6" x14ac:dyDescent="0.55000000000000004">
      <c r="A8033" s="2">
        <v>8031</v>
      </c>
      <c r="B8033" s="2">
        <v>5.5911092823448509</v>
      </c>
      <c r="C8033" s="2">
        <v>6.0461734732630044</v>
      </c>
      <c r="D8033" s="2">
        <v>5.0712586456322626</v>
      </c>
      <c r="E8033" s="2">
        <v>5.9201498627113827</v>
      </c>
      <c r="F8033" s="2">
        <v>5.5294966224576481</v>
      </c>
    </row>
    <row r="8034" spans="1:6" x14ac:dyDescent="0.55000000000000004">
      <c r="A8034" s="2">
        <v>8032</v>
      </c>
      <c r="B8034" s="2">
        <v>5.4672506358253328</v>
      </c>
      <c r="C8034" s="2">
        <v>4.8711129278188086</v>
      </c>
      <c r="D8034" s="2">
        <v>5.2612150486602456</v>
      </c>
      <c r="E8034" s="2">
        <v>5.447862434277571</v>
      </c>
      <c r="F8034" s="2">
        <v>5.6556146263014089</v>
      </c>
    </row>
    <row r="8035" spans="1:6" x14ac:dyDescent="0.55000000000000004">
      <c r="A8035" s="2">
        <v>8033</v>
      </c>
      <c r="B8035" s="2">
        <v>5.6174336652377281</v>
      </c>
      <c r="C8035" s="2">
        <v>5.6395935747961037</v>
      </c>
      <c r="D8035" s="2">
        <v>4.3939677162056991</v>
      </c>
      <c r="E8035" s="2">
        <v>6.8654275110696954</v>
      </c>
      <c r="F8035" s="2">
        <v>5.5850291268706576</v>
      </c>
    </row>
    <row r="8036" spans="1:6" x14ac:dyDescent="0.55000000000000004">
      <c r="A8036" s="2">
        <v>8034</v>
      </c>
      <c r="B8036" s="2">
        <v>5.4665157240247053</v>
      </c>
      <c r="C8036" s="2">
        <v>5.4540396519434386</v>
      </c>
      <c r="D8036" s="2">
        <v>4.5756574873610214</v>
      </c>
      <c r="E8036" s="2">
        <v>5.2782833479041118</v>
      </c>
      <c r="F8036" s="2">
        <v>5.733027618717065</v>
      </c>
    </row>
    <row r="8037" spans="1:6" x14ac:dyDescent="0.55000000000000004">
      <c r="A8037" s="2">
        <v>8035</v>
      </c>
      <c r="B8037" s="2">
        <v>5.7686188667593683</v>
      </c>
      <c r="C8037" s="2">
        <v>5.4910093413147054</v>
      </c>
      <c r="D8037" s="2">
        <v>5.4848627879728173</v>
      </c>
      <c r="E8037" s="2">
        <v>6.5413928826142911</v>
      </c>
      <c r="F8037" s="2">
        <v>5.6994791891036511</v>
      </c>
    </row>
    <row r="8038" spans="1:6" x14ac:dyDescent="0.55000000000000004">
      <c r="A8038" s="2">
        <v>8036</v>
      </c>
      <c r="B8038" s="2">
        <v>5.3931343418759043</v>
      </c>
      <c r="C8038" s="2">
        <v>5.7029411081383747</v>
      </c>
      <c r="D8038" s="2">
        <v>3.649637829722074</v>
      </c>
      <c r="E8038" s="2">
        <v>6.3164828908667614</v>
      </c>
      <c r="F8038" s="2">
        <v>5.5057418414255386</v>
      </c>
    </row>
    <row r="8039" spans="1:6" x14ac:dyDescent="0.55000000000000004">
      <c r="A8039" s="2">
        <v>8037</v>
      </c>
      <c r="B8039" s="2">
        <v>5.2171361986595786</v>
      </c>
      <c r="C8039" s="2">
        <v>5.4878480908922764</v>
      </c>
      <c r="D8039" s="2">
        <v>4.1028145816884471</v>
      </c>
      <c r="E8039" s="2">
        <v>5.4414687909007338</v>
      </c>
      <c r="F8039" s="2">
        <v>5.3674165289173992</v>
      </c>
    </row>
    <row r="8040" spans="1:6" x14ac:dyDescent="0.55000000000000004">
      <c r="A8040" s="2">
        <v>8038</v>
      </c>
      <c r="B8040" s="2">
        <v>5.7214177211078958</v>
      </c>
      <c r="C8040" s="2">
        <v>5.6404457214308401</v>
      </c>
      <c r="D8040" s="2">
        <v>3.839095593891408</v>
      </c>
      <c r="E8040" s="2">
        <v>7.5840425743768431</v>
      </c>
      <c r="F8040" s="2">
        <v>5.7122069103802806</v>
      </c>
    </row>
    <row r="8041" spans="1:6" x14ac:dyDescent="0.55000000000000004">
      <c r="A8041" s="2">
        <v>8039</v>
      </c>
      <c r="B8041" s="2">
        <v>5.6705522198147564</v>
      </c>
      <c r="C8041" s="2">
        <v>4.9649560749071489</v>
      </c>
      <c r="D8041" s="2">
        <v>5.3384690689102996</v>
      </c>
      <c r="E8041" s="2">
        <v>5.7984510265788209</v>
      </c>
      <c r="F8041" s="2">
        <v>5.8757838042113129</v>
      </c>
    </row>
    <row r="8042" spans="1:6" x14ac:dyDescent="0.55000000000000004">
      <c r="A8042" s="2">
        <v>8040</v>
      </c>
      <c r="B8042" s="2">
        <v>5.3490466280641149</v>
      </c>
      <c r="C8042" s="2">
        <v>4.9293703377632303</v>
      </c>
      <c r="D8042" s="2">
        <v>4.2588788240745039</v>
      </c>
      <c r="E8042" s="2">
        <v>5.2319604450286983</v>
      </c>
      <c r="F8042" s="2">
        <v>5.7365368655692413</v>
      </c>
    </row>
    <row r="8043" spans="1:6" x14ac:dyDescent="0.55000000000000004">
      <c r="A8043" s="2">
        <v>8041</v>
      </c>
      <c r="B8043" s="2">
        <v>5.6090391634942023</v>
      </c>
      <c r="C8043" s="2">
        <v>5.7394182302327907</v>
      </c>
      <c r="D8043" s="2">
        <v>5.2752645857279088</v>
      </c>
      <c r="E8043" s="2">
        <v>5.861239751965087</v>
      </c>
      <c r="F8043" s="2">
        <v>5.5951582564952922</v>
      </c>
    </row>
    <row r="8044" spans="1:6" x14ac:dyDescent="0.55000000000000004">
      <c r="A8044" s="2">
        <v>8042</v>
      </c>
      <c r="B8044" s="2">
        <v>5.3904099727282651</v>
      </c>
      <c r="C8044" s="2">
        <v>4.9070457094192568</v>
      </c>
      <c r="D8044" s="2">
        <v>5.1584664792905528</v>
      </c>
      <c r="E8044" s="2">
        <v>5.5582098554078039</v>
      </c>
      <c r="F8044" s="2">
        <v>5.5113400777446788</v>
      </c>
    </row>
    <row r="8045" spans="1:6" x14ac:dyDescent="0.55000000000000004">
      <c r="A8045" s="2">
        <v>8043</v>
      </c>
      <c r="B8045" s="2">
        <v>5.3093772007650548</v>
      </c>
      <c r="C8045" s="2">
        <v>4.7846623081246689</v>
      </c>
      <c r="D8045" s="2">
        <v>4.1731675016627179</v>
      </c>
      <c r="E8045" s="2">
        <v>5.4731407786036428</v>
      </c>
      <c r="F8045" s="2">
        <v>5.6588905753198633</v>
      </c>
    </row>
    <row r="8046" spans="1:6" x14ac:dyDescent="0.55000000000000004">
      <c r="A8046" s="2">
        <v>8044</v>
      </c>
      <c r="B8046" s="2">
        <v>5.5099560583091067</v>
      </c>
      <c r="C8046" s="2">
        <v>4.7302490755953492</v>
      </c>
      <c r="D8046" s="2">
        <v>5.3977115542990326</v>
      </c>
      <c r="E8046" s="2">
        <v>6.4593473802603283</v>
      </c>
      <c r="F8046" s="2">
        <v>5.4662792307599961</v>
      </c>
    </row>
    <row r="8047" spans="1:6" x14ac:dyDescent="0.55000000000000004">
      <c r="A8047" s="2">
        <v>8045</v>
      </c>
      <c r="B8047" s="2">
        <v>5.799143964127655</v>
      </c>
      <c r="C8047" s="2">
        <v>5.4753324695985466</v>
      </c>
      <c r="D8047" s="2">
        <v>5.5112665992295478</v>
      </c>
      <c r="E8047" s="2">
        <v>5.5462132141281666</v>
      </c>
      <c r="F8047" s="2">
        <v>6.0066231673594528</v>
      </c>
    </row>
    <row r="8048" spans="1:6" x14ac:dyDescent="0.55000000000000004">
      <c r="A8048" s="2">
        <v>8046</v>
      </c>
      <c r="B8048" s="2">
        <v>5.6930836408290739</v>
      </c>
      <c r="C8048" s="2">
        <v>5.2584679415460052</v>
      </c>
      <c r="D8048" s="2">
        <v>4.7786563617786424</v>
      </c>
      <c r="E8048" s="2">
        <v>6.2607694045129074</v>
      </c>
      <c r="F8048" s="2">
        <v>5.86440604672784</v>
      </c>
    </row>
    <row r="8049" spans="1:6" x14ac:dyDescent="0.55000000000000004">
      <c r="A8049" s="2">
        <v>8047</v>
      </c>
      <c r="B8049" s="2">
        <v>5.5572160158174801</v>
      </c>
      <c r="C8049" s="2">
        <v>4.9994163780310874</v>
      </c>
      <c r="D8049" s="2">
        <v>4.5779817076129907</v>
      </c>
      <c r="E8049" s="2">
        <v>5.5265808953454076</v>
      </c>
      <c r="F8049" s="2">
        <v>5.9265298505272579</v>
      </c>
    </row>
    <row r="8050" spans="1:6" x14ac:dyDescent="0.55000000000000004">
      <c r="A8050" s="2">
        <v>8048</v>
      </c>
      <c r="B8050" s="2">
        <v>5.8370754640217708</v>
      </c>
      <c r="C8050" s="2">
        <v>5.102569456412458</v>
      </c>
      <c r="D8050" s="2">
        <v>5.3288357732497857</v>
      </c>
      <c r="E8050" s="2">
        <v>6.6267994088397728</v>
      </c>
      <c r="F8050" s="2">
        <v>5.9201457157020938</v>
      </c>
    </row>
    <row r="8051" spans="1:6" x14ac:dyDescent="0.55000000000000004">
      <c r="A8051" s="2">
        <v>8049</v>
      </c>
      <c r="B8051" s="2">
        <v>5.4719178378011941</v>
      </c>
      <c r="C8051" s="2">
        <v>4.9703658793103287</v>
      </c>
      <c r="D8051" s="2">
        <v>4.5449730889526867</v>
      </c>
      <c r="E8051" s="2">
        <v>5.8599454665563604</v>
      </c>
      <c r="F8051" s="2">
        <v>5.7077279673345203</v>
      </c>
    </row>
    <row r="8052" spans="1:6" x14ac:dyDescent="0.55000000000000004">
      <c r="A8052" s="2">
        <v>8050</v>
      </c>
      <c r="B8052" s="2">
        <v>5.7569272834850036</v>
      </c>
      <c r="C8052" s="2">
        <v>5.4964838556661793</v>
      </c>
      <c r="D8052" s="2">
        <v>4.7649069077451003</v>
      </c>
      <c r="E8052" s="2">
        <v>6.5337398249563847</v>
      </c>
      <c r="F8052" s="2">
        <v>5.8538559334838416</v>
      </c>
    </row>
    <row r="8053" spans="1:6" x14ac:dyDescent="0.55000000000000004">
      <c r="A8053" s="2">
        <v>8051</v>
      </c>
      <c r="B8053" s="2">
        <v>5.6691544992847387</v>
      </c>
      <c r="C8053" s="2">
        <v>5.2665429040773164</v>
      </c>
      <c r="D8053" s="2">
        <v>4.7415272032087099</v>
      </c>
      <c r="E8053" s="2">
        <v>7.4372960080265411</v>
      </c>
      <c r="F8053" s="2">
        <v>5.5260270898301496</v>
      </c>
    </row>
    <row r="8054" spans="1:6" x14ac:dyDescent="0.55000000000000004">
      <c r="A8054" s="2">
        <v>8052</v>
      </c>
      <c r="B8054" s="2">
        <v>5.8080146886860318</v>
      </c>
      <c r="C8054" s="2">
        <v>5.3749699925346306</v>
      </c>
      <c r="D8054" s="2">
        <v>5.5495683083049059</v>
      </c>
      <c r="E8054" s="2">
        <v>7.3338668660378632</v>
      </c>
      <c r="F8054" s="2">
        <v>5.5728430975657979</v>
      </c>
    </row>
    <row r="8055" spans="1:6" x14ac:dyDescent="0.55000000000000004">
      <c r="A8055" s="2">
        <v>8053</v>
      </c>
      <c r="B8055" s="2">
        <v>5.6706232787266124</v>
      </c>
      <c r="C8055" s="2">
        <v>5.4979538696679633</v>
      </c>
      <c r="D8055" s="2">
        <v>5.7905257682027518</v>
      </c>
      <c r="E8055" s="2">
        <v>7.2510194712369458</v>
      </c>
      <c r="F8055" s="2">
        <v>5.2716599093721559</v>
      </c>
    </row>
    <row r="8056" spans="1:6" x14ac:dyDescent="0.55000000000000004">
      <c r="A8056" s="2">
        <v>8054</v>
      </c>
      <c r="B8056" s="2">
        <v>5.3750718853329182</v>
      </c>
      <c r="C8056" s="2">
        <v>5.1262147371841209</v>
      </c>
      <c r="D8056" s="2">
        <v>4.5410436205583133</v>
      </c>
      <c r="E8056" s="2">
        <v>6.7994073430392747</v>
      </c>
      <c r="F8056" s="2">
        <v>5.2638047606291867</v>
      </c>
    </row>
    <row r="8057" spans="1:6" x14ac:dyDescent="0.55000000000000004">
      <c r="A8057" s="2">
        <v>8055</v>
      </c>
      <c r="B8057" s="2">
        <v>5.5796169882034281</v>
      </c>
      <c r="C8057" s="2">
        <v>5.8856020789058627</v>
      </c>
      <c r="D8057" s="2">
        <v>5.087257959461656</v>
      </c>
      <c r="E8057" s="2">
        <v>4.249251060006098</v>
      </c>
      <c r="F8057" s="2">
        <v>5.9739395596898603</v>
      </c>
    </row>
    <row r="8058" spans="1:6" x14ac:dyDescent="0.55000000000000004">
      <c r="A8058" s="2">
        <v>8056</v>
      </c>
      <c r="B8058" s="2">
        <v>5.6588843229397776</v>
      </c>
      <c r="C8058" s="2">
        <v>5.3979765256797609</v>
      </c>
      <c r="D8058" s="2">
        <v>5.2990029672931156</v>
      </c>
      <c r="E8058" s="2">
        <v>7.0178742526476281</v>
      </c>
      <c r="F8058" s="2">
        <v>5.452768657384877</v>
      </c>
    </row>
    <row r="8059" spans="1:6" x14ac:dyDescent="0.55000000000000004">
      <c r="A8059" s="2">
        <v>8057</v>
      </c>
      <c r="B8059" s="2">
        <v>5.4585292814748856</v>
      </c>
      <c r="C8059" s="2">
        <v>5.328369106427604</v>
      </c>
      <c r="D8059" s="2">
        <v>4.8861311349193173</v>
      </c>
      <c r="E8059" s="2">
        <v>5.0457477405155204</v>
      </c>
      <c r="F8059" s="2">
        <v>5.7326220304711466</v>
      </c>
    </row>
    <row r="8060" spans="1:6" x14ac:dyDescent="0.55000000000000004">
      <c r="A8060" s="2">
        <v>8058</v>
      </c>
      <c r="B8060" s="2">
        <v>5.4961612461084259</v>
      </c>
      <c r="C8060" s="2">
        <v>5.1756179905518156</v>
      </c>
      <c r="D8060" s="2">
        <v>5.1141841286529477</v>
      </c>
      <c r="E8060" s="2">
        <v>5.4098809205055698</v>
      </c>
      <c r="F8060" s="2">
        <v>5.6825223987059337</v>
      </c>
    </row>
    <row r="8061" spans="1:6" x14ac:dyDescent="0.55000000000000004">
      <c r="A8061" s="2">
        <v>8059</v>
      </c>
      <c r="B8061" s="2">
        <v>5.5881151282406956</v>
      </c>
      <c r="C8061" s="2">
        <v>5.2202352335245337</v>
      </c>
      <c r="D8061" s="2">
        <v>5.2243980978881224</v>
      </c>
      <c r="E8061" s="2">
        <v>6.3144448261153983</v>
      </c>
      <c r="F8061" s="2">
        <v>5.5705208452773443</v>
      </c>
    </row>
    <row r="8062" spans="1:6" x14ac:dyDescent="0.55000000000000004">
      <c r="A8062" s="2">
        <v>8060</v>
      </c>
      <c r="B8062" s="2">
        <v>5.657530025571389</v>
      </c>
      <c r="C8062" s="2">
        <v>5.2049821628567079</v>
      </c>
      <c r="D8062" s="2">
        <v>5.1365235367544706</v>
      </c>
      <c r="E8062" s="2">
        <v>6.0772470779656373</v>
      </c>
      <c r="F8062" s="2">
        <v>5.7761758406199046</v>
      </c>
    </row>
    <row r="8063" spans="1:6" x14ac:dyDescent="0.55000000000000004">
      <c r="A8063" s="2">
        <v>8061</v>
      </c>
      <c r="B8063" s="2">
        <v>5.6326883074105476</v>
      </c>
      <c r="C8063" s="2">
        <v>4.9426377578588907</v>
      </c>
      <c r="D8063" s="2">
        <v>5.0421335086390791</v>
      </c>
      <c r="E8063" s="2">
        <v>7.1981412560059468</v>
      </c>
      <c r="F8063" s="2">
        <v>5.5250439987560842</v>
      </c>
    </row>
    <row r="8064" spans="1:6" x14ac:dyDescent="0.55000000000000004">
      <c r="A8064" s="2">
        <v>8062</v>
      </c>
      <c r="B8064" s="2">
        <v>5.6125023797208522</v>
      </c>
      <c r="C8064" s="2">
        <v>5.1618118736278431</v>
      </c>
      <c r="D8064" s="2">
        <v>4.6039354128627483</v>
      </c>
      <c r="E8064" s="2">
        <v>6.6358354752576476</v>
      </c>
      <c r="F8064" s="2">
        <v>5.6923113052755179</v>
      </c>
    </row>
    <row r="8065" spans="1:6" x14ac:dyDescent="0.55000000000000004">
      <c r="A8065" s="2">
        <v>8063</v>
      </c>
      <c r="B8065" s="2">
        <v>5.4935193762849144</v>
      </c>
      <c r="C8065" s="2">
        <v>5.0538176290083401</v>
      </c>
      <c r="D8065" s="2">
        <v>5.5810209568696187</v>
      </c>
      <c r="E8065" s="2">
        <v>6.4033623852281947</v>
      </c>
      <c r="F8065" s="2">
        <v>5.3356479185652654</v>
      </c>
    </row>
    <row r="8066" spans="1:6" x14ac:dyDescent="0.55000000000000004">
      <c r="A8066" s="2">
        <v>8064</v>
      </c>
      <c r="B8066" s="2">
        <v>5.4994202235892518</v>
      </c>
      <c r="C8066" s="2">
        <v>4.9111853342239167</v>
      </c>
      <c r="D8066" s="2">
        <v>4.5784336686110993</v>
      </c>
      <c r="E8066" s="2">
        <v>6.3624408835159496</v>
      </c>
      <c r="F8066" s="2">
        <v>5.630378075874475</v>
      </c>
    </row>
    <row r="8067" spans="1:6" x14ac:dyDescent="0.55000000000000004">
      <c r="A8067" s="2">
        <v>8065</v>
      </c>
      <c r="B8067" s="2">
        <v>5.6775023861054228</v>
      </c>
      <c r="C8067" s="2">
        <v>5.4627538872312718</v>
      </c>
      <c r="D8067" s="2">
        <v>4.4239752097952039</v>
      </c>
      <c r="E8067" s="2">
        <v>6.334641180945682</v>
      </c>
      <c r="F8067" s="2">
        <v>5.8582615073313402</v>
      </c>
    </row>
    <row r="8068" spans="1:6" x14ac:dyDescent="0.55000000000000004">
      <c r="A8068" s="2">
        <v>8066</v>
      </c>
      <c r="B8068" s="2">
        <v>5.8999017496877402</v>
      </c>
      <c r="C8068" s="2">
        <v>6.1263221742480916</v>
      </c>
      <c r="D8068" s="2">
        <v>4.7224783855120416</v>
      </c>
      <c r="E8068" s="2">
        <v>6.4790484116026104</v>
      </c>
      <c r="F8068" s="2">
        <v>5.9835786746955364</v>
      </c>
    </row>
    <row r="8069" spans="1:6" x14ac:dyDescent="0.55000000000000004">
      <c r="A8069" s="2">
        <v>8067</v>
      </c>
      <c r="B8069" s="2">
        <v>5.6871710109613103</v>
      </c>
      <c r="C8069" s="2">
        <v>5.5798807400331247</v>
      </c>
      <c r="D8069" s="2">
        <v>4.8163077749992</v>
      </c>
      <c r="E8069" s="2">
        <v>7.2159439778208023</v>
      </c>
      <c r="F8069" s="2">
        <v>5.5260548785930963</v>
      </c>
    </row>
    <row r="8070" spans="1:6" x14ac:dyDescent="0.55000000000000004">
      <c r="A8070" s="2">
        <v>8068</v>
      </c>
      <c r="B8070" s="2">
        <v>5.8771848390182297</v>
      </c>
      <c r="C8070" s="2">
        <v>4.9926186323158603</v>
      </c>
      <c r="D8070" s="2">
        <v>5.5697435198788199</v>
      </c>
      <c r="E8070" s="2">
        <v>7.0102400322079959</v>
      </c>
      <c r="F8070" s="2">
        <v>5.8566281365567834</v>
      </c>
    </row>
    <row r="8071" spans="1:6" x14ac:dyDescent="0.55000000000000004">
      <c r="A8071" s="2">
        <v>8069</v>
      </c>
      <c r="B8071" s="2">
        <v>5.2751788492254308</v>
      </c>
      <c r="C8071" s="2">
        <v>4.7775347666050267</v>
      </c>
      <c r="D8071" s="2">
        <v>4.4289502026633771</v>
      </c>
      <c r="E8071" s="2">
        <v>6.5149766460466179</v>
      </c>
      <c r="F8071" s="2">
        <v>5.2703444901498466</v>
      </c>
    </row>
    <row r="8072" spans="1:6" x14ac:dyDescent="0.55000000000000004">
      <c r="A8072" s="2">
        <v>8070</v>
      </c>
      <c r="B8072" s="2">
        <v>5.3416064693325822</v>
      </c>
      <c r="C8072" s="2">
        <v>4.7388013297347946</v>
      </c>
      <c r="D8072" s="2">
        <v>5.3928328951234761</v>
      </c>
      <c r="E8072" s="2">
        <v>5.6386558467287076</v>
      </c>
      <c r="F8072" s="2">
        <v>5.3875298519663204</v>
      </c>
    </row>
    <row r="8073" spans="1:6" x14ac:dyDescent="0.55000000000000004">
      <c r="A8073" s="2">
        <v>8071</v>
      </c>
      <c r="B8073" s="2">
        <v>5.2915138086658633</v>
      </c>
      <c r="C8073" s="2">
        <v>4.4586828127606752</v>
      </c>
      <c r="D8073" s="2">
        <v>4.488216596806117</v>
      </c>
      <c r="E8073" s="2">
        <v>5.2603110816205039</v>
      </c>
      <c r="F8073" s="2">
        <v>5.6801518227776624</v>
      </c>
    </row>
    <row r="8074" spans="1:6" x14ac:dyDescent="0.55000000000000004">
      <c r="A8074" s="2">
        <v>8072</v>
      </c>
      <c r="B8074" s="2">
        <v>5.6447020321719688</v>
      </c>
      <c r="C8074" s="2">
        <v>5.5985239412910213</v>
      </c>
      <c r="D8074" s="2">
        <v>4.7975705849511048</v>
      </c>
      <c r="E8074" s="2">
        <v>5.2936346314410549</v>
      </c>
      <c r="F8074" s="2">
        <v>5.9503255917152114</v>
      </c>
    </row>
    <row r="8075" spans="1:6" x14ac:dyDescent="0.55000000000000004">
      <c r="A8075" s="2">
        <v>8073</v>
      </c>
      <c r="B8075" s="2">
        <v>5.4730750297751252</v>
      </c>
      <c r="C8075" s="2">
        <v>5.6927080272993136</v>
      </c>
      <c r="D8075" s="2">
        <v>4.7256723340010538</v>
      </c>
      <c r="E8075" s="2">
        <v>6.0887023389159944</v>
      </c>
      <c r="F8075" s="2">
        <v>5.4450405321183926</v>
      </c>
    </row>
    <row r="8076" spans="1:6" x14ac:dyDescent="0.55000000000000004">
      <c r="A8076" s="2">
        <v>8074</v>
      </c>
      <c r="B8076" s="2">
        <v>5.4311668433689304</v>
      </c>
      <c r="C8076" s="2">
        <v>4.9947480663417902</v>
      </c>
      <c r="D8076" s="2">
        <v>4.9501689032047889</v>
      </c>
      <c r="E8076" s="2">
        <v>6.1614002127620271</v>
      </c>
      <c r="F8076" s="2">
        <v>5.4562343385888328</v>
      </c>
    </row>
    <row r="8077" spans="1:6" x14ac:dyDescent="0.55000000000000004">
      <c r="A8077" s="2">
        <v>8075</v>
      </c>
      <c r="B8077" s="2">
        <v>5.4466358168991063</v>
      </c>
      <c r="C8077" s="2">
        <v>5.9485983596579581</v>
      </c>
      <c r="D8077" s="2">
        <v>4.9247254052757707</v>
      </c>
      <c r="E8077" s="2">
        <v>6.1036817268331944</v>
      </c>
      <c r="F8077" s="2">
        <v>5.2901796799654912</v>
      </c>
    </row>
    <row r="8078" spans="1:6" x14ac:dyDescent="0.55000000000000004">
      <c r="A8078" s="2">
        <v>8076</v>
      </c>
      <c r="B8078" s="2">
        <v>5.5181809069848597</v>
      </c>
      <c r="C8078" s="2">
        <v>5.4505317233067663</v>
      </c>
      <c r="D8078" s="2">
        <v>4.6501405479165197</v>
      </c>
      <c r="E8078" s="2">
        <v>6.2466267734623244</v>
      </c>
      <c r="F8078" s="2">
        <v>5.5544794659091696</v>
      </c>
    </row>
    <row r="8079" spans="1:6" x14ac:dyDescent="0.55000000000000004">
      <c r="A8079" s="2">
        <v>8077</v>
      </c>
      <c r="B8079" s="2">
        <v>5.6252241218037993</v>
      </c>
      <c r="C8079" s="2">
        <v>5.2063696784930684</v>
      </c>
      <c r="D8079" s="2">
        <v>5.4264473731143434</v>
      </c>
      <c r="E8079" s="2">
        <v>5.9643745309884943</v>
      </c>
      <c r="F8079" s="2">
        <v>5.679374571923133</v>
      </c>
    </row>
    <row r="8080" spans="1:6" x14ac:dyDescent="0.55000000000000004">
      <c r="A8080" s="2">
        <v>8078</v>
      </c>
      <c r="B8080" s="2">
        <v>5.5002789626732786</v>
      </c>
      <c r="C8080" s="2">
        <v>5.5713673060250466</v>
      </c>
      <c r="D8080" s="2">
        <v>5.5683582638184692</v>
      </c>
      <c r="E8080" s="2">
        <v>5.0499220594051843</v>
      </c>
      <c r="F8080" s="2">
        <v>5.5843840466287213</v>
      </c>
    </row>
    <row r="8081" spans="1:6" x14ac:dyDescent="0.55000000000000004">
      <c r="A8081" s="2">
        <v>8079</v>
      </c>
      <c r="B8081" s="2">
        <v>5.1548592855605513</v>
      </c>
      <c r="C8081" s="2">
        <v>4.7080075667779218</v>
      </c>
      <c r="D8081" s="2">
        <v>3.8050022804608981</v>
      </c>
      <c r="E8081" s="2">
        <v>4.7320043207453324</v>
      </c>
      <c r="F8081" s="2">
        <v>5.6902023008674059</v>
      </c>
    </row>
    <row r="8082" spans="1:6" x14ac:dyDescent="0.55000000000000004">
      <c r="A8082" s="2">
        <v>8080</v>
      </c>
      <c r="B8082" s="2">
        <v>5.4062731290535728</v>
      </c>
      <c r="C8082" s="2">
        <v>5.1874445359243007</v>
      </c>
      <c r="D8082" s="2">
        <v>4.6749915787383367</v>
      </c>
      <c r="E8082" s="2">
        <v>5.1879888240359762</v>
      </c>
      <c r="F8082" s="2">
        <v>5.6882899909562932</v>
      </c>
    </row>
    <row r="8083" spans="1:6" x14ac:dyDescent="0.55000000000000004">
      <c r="A8083" s="2">
        <v>8081</v>
      </c>
      <c r="B8083" s="2">
        <v>5.4732407268337466</v>
      </c>
      <c r="C8083" s="2">
        <v>5.0416005332434324</v>
      </c>
      <c r="D8083" s="2">
        <v>4.8846931844759656</v>
      </c>
      <c r="E8083" s="2">
        <v>5.5495738218094344</v>
      </c>
      <c r="F8083" s="2">
        <v>5.6923095489897424</v>
      </c>
    </row>
    <row r="8084" spans="1:6" x14ac:dyDescent="0.55000000000000004">
      <c r="A8084" s="2">
        <v>8082</v>
      </c>
      <c r="B8084" s="2">
        <v>5.2218172113398884</v>
      </c>
      <c r="C8084" s="2">
        <v>4.6396482147028992</v>
      </c>
      <c r="D8084" s="2">
        <v>4.5942211505706361</v>
      </c>
      <c r="E8084" s="2">
        <v>5.7189041090269219</v>
      </c>
      <c r="F8084" s="2">
        <v>5.3752351137837628</v>
      </c>
    </row>
    <row r="8085" spans="1:6" x14ac:dyDescent="0.55000000000000004">
      <c r="A8085" s="2">
        <v>8083</v>
      </c>
      <c r="B8085" s="2">
        <v>5.6298719497259606</v>
      </c>
      <c r="C8085" s="2">
        <v>5.3649198685802011</v>
      </c>
      <c r="D8085" s="2">
        <v>4.2510476366310392</v>
      </c>
      <c r="E8085" s="2">
        <v>6.3150680298952926</v>
      </c>
      <c r="F8085" s="2">
        <v>5.8448715399963733</v>
      </c>
    </row>
    <row r="8086" spans="1:6" x14ac:dyDescent="0.55000000000000004">
      <c r="A8086" s="2">
        <v>8084</v>
      </c>
      <c r="B8086" s="2">
        <v>5.8190624642633848</v>
      </c>
      <c r="C8086" s="2">
        <v>5.1632463927093646</v>
      </c>
      <c r="D8086" s="2">
        <v>5.2068331126949277</v>
      </c>
      <c r="E8086" s="2">
        <v>7.3731205172776724</v>
      </c>
      <c r="F8086" s="2">
        <v>5.7119236549003913</v>
      </c>
    </row>
    <row r="8087" spans="1:6" x14ac:dyDescent="0.55000000000000004">
      <c r="A8087" s="2">
        <v>8085</v>
      </c>
      <c r="B8087" s="2">
        <v>5.2861864819618223</v>
      </c>
      <c r="C8087" s="2">
        <v>4.75987533247008</v>
      </c>
      <c r="D8087" s="2">
        <v>5.3612513497450296</v>
      </c>
      <c r="E8087" s="2">
        <v>4.7311419875042144</v>
      </c>
      <c r="F8087" s="2">
        <v>5.5295796580185783</v>
      </c>
    </row>
    <row r="8088" spans="1:6" x14ac:dyDescent="0.55000000000000004">
      <c r="A8088" s="2">
        <v>8086</v>
      </c>
      <c r="B8088" s="2">
        <v>5.6084376771276219</v>
      </c>
      <c r="C8088" s="2">
        <v>5.1197122405678677</v>
      </c>
      <c r="D8088" s="2">
        <v>4.4628454466001291</v>
      </c>
      <c r="E8088" s="2">
        <v>5.7168829217830428</v>
      </c>
      <c r="F8088" s="2">
        <v>5.9664556639005584</v>
      </c>
    </row>
    <row r="8089" spans="1:6" x14ac:dyDescent="0.55000000000000004">
      <c r="A8089" s="2">
        <v>8087</v>
      </c>
      <c r="B8089" s="2">
        <v>5.5905447743758039</v>
      </c>
      <c r="C8089" s="2">
        <v>5.867025330428933</v>
      </c>
      <c r="D8089" s="2">
        <v>3.918154425568305</v>
      </c>
      <c r="E8089" s="2">
        <v>6.796465983081875</v>
      </c>
      <c r="F8089" s="2">
        <v>5.6203792489279287</v>
      </c>
    </row>
    <row r="8090" spans="1:6" x14ac:dyDescent="0.55000000000000004">
      <c r="A8090" s="2">
        <v>8088</v>
      </c>
      <c r="B8090" s="2">
        <v>5.5980240836180606</v>
      </c>
      <c r="C8090" s="2">
        <v>5.4931538189828624</v>
      </c>
      <c r="D8090" s="2">
        <v>4.583967426056164</v>
      </c>
      <c r="E8090" s="2">
        <v>6.4835260774233756</v>
      </c>
      <c r="F8090" s="2">
        <v>5.6372926480843448</v>
      </c>
    </row>
    <row r="8091" spans="1:6" x14ac:dyDescent="0.55000000000000004">
      <c r="A8091" s="2">
        <v>8089</v>
      </c>
      <c r="B8091" s="2">
        <v>5.4773032489798199</v>
      </c>
      <c r="C8091" s="2">
        <v>4.8283580885161292</v>
      </c>
      <c r="D8091" s="2">
        <v>4.6773137986603928</v>
      </c>
      <c r="E8091" s="2">
        <v>5.5054918464177156</v>
      </c>
      <c r="F8091" s="2">
        <v>5.8085672218924316</v>
      </c>
    </row>
    <row r="8092" spans="1:6" x14ac:dyDescent="0.55000000000000004">
      <c r="A8092" s="2">
        <v>8090</v>
      </c>
      <c r="B8092" s="2">
        <v>5.7402453929711097</v>
      </c>
      <c r="C8092" s="2">
        <v>5.4525736345585072</v>
      </c>
      <c r="D8092" s="2">
        <v>4.110363618850438</v>
      </c>
      <c r="E8092" s="2">
        <v>6.9329303173412367</v>
      </c>
      <c r="F8092" s="2">
        <v>5.889690286617685</v>
      </c>
    </row>
    <row r="8093" spans="1:6" x14ac:dyDescent="0.55000000000000004">
      <c r="A8093" s="2">
        <v>8091</v>
      </c>
      <c r="B8093" s="2">
        <v>5.0258848289891986</v>
      </c>
      <c r="C8093" s="2">
        <v>5.2653138319501069</v>
      </c>
      <c r="D8093" s="2">
        <v>4.4565010113050221</v>
      </c>
      <c r="E8093" s="2">
        <v>4.522482309528769</v>
      </c>
      <c r="F8093" s="2">
        <v>5.2398474876270109</v>
      </c>
    </row>
    <row r="8094" spans="1:6" x14ac:dyDescent="0.55000000000000004">
      <c r="A8094" s="2">
        <v>8092</v>
      </c>
      <c r="B8094" s="2">
        <v>5.2616661666743809</v>
      </c>
      <c r="C8094" s="2">
        <v>5.2231918827624959</v>
      </c>
      <c r="D8094" s="2">
        <v>5.5803518205790148</v>
      </c>
      <c r="E8094" s="2">
        <v>4.8146883774738267</v>
      </c>
      <c r="F8094" s="2">
        <v>5.308963293815725</v>
      </c>
    </row>
    <row r="8095" spans="1:6" x14ac:dyDescent="0.55000000000000004">
      <c r="A8095" s="2">
        <v>8093</v>
      </c>
      <c r="B8095" s="2">
        <v>5.5574550093106359</v>
      </c>
      <c r="C8095" s="2">
        <v>5.243694959656632</v>
      </c>
      <c r="D8095" s="2">
        <v>5.1887119316926711</v>
      </c>
      <c r="E8095" s="2">
        <v>6.1524800849403736</v>
      </c>
      <c r="F8095" s="2">
        <v>5.5629016920297314</v>
      </c>
    </row>
    <row r="8096" spans="1:6" x14ac:dyDescent="0.55000000000000004">
      <c r="A8096" s="2">
        <v>8094</v>
      </c>
      <c r="B8096" s="2">
        <v>5.4664989064408713</v>
      </c>
      <c r="C8096" s="2">
        <v>4.3856496166611016</v>
      </c>
      <c r="D8096" s="2">
        <v>5.6466137356396668</v>
      </c>
      <c r="E8096" s="2">
        <v>6.6259795072774947</v>
      </c>
      <c r="F8096" s="2">
        <v>5.3654165641271563</v>
      </c>
    </row>
    <row r="8097" spans="1:6" x14ac:dyDescent="0.55000000000000004">
      <c r="A8097" s="2">
        <v>8095</v>
      </c>
      <c r="B8097" s="2">
        <v>5.5359758209103429</v>
      </c>
      <c r="C8097" s="2">
        <v>6.0638201929545454</v>
      </c>
      <c r="D8097" s="2">
        <v>4.5270260100427464</v>
      </c>
      <c r="E8097" s="2">
        <v>5.9564110244427759</v>
      </c>
      <c r="F8097" s="2">
        <v>5.5524722426790536</v>
      </c>
    </row>
    <row r="8098" spans="1:6" x14ac:dyDescent="0.55000000000000004">
      <c r="A8098" s="2">
        <v>8096</v>
      </c>
      <c r="B8098" s="2">
        <v>5.5311497528611104</v>
      </c>
      <c r="C8098" s="2">
        <v>5.3277442029268878</v>
      </c>
      <c r="D8098" s="2">
        <v>5.3231762036309416</v>
      </c>
      <c r="E8098" s="2">
        <v>5.9426119921338261</v>
      </c>
      <c r="F8098" s="2">
        <v>5.5205285157796711</v>
      </c>
    </row>
    <row r="8099" spans="1:6" x14ac:dyDescent="0.55000000000000004">
      <c r="A8099" s="2">
        <v>8097</v>
      </c>
      <c r="B8099" s="2">
        <v>5.4497809183442243</v>
      </c>
      <c r="C8099" s="2">
        <v>5.0257501020246806</v>
      </c>
      <c r="D8099" s="2">
        <v>5.0789687449016609</v>
      </c>
      <c r="E8099" s="2">
        <v>5.540999442166517</v>
      </c>
      <c r="F8099" s="2">
        <v>5.610737697361734</v>
      </c>
    </row>
    <row r="8100" spans="1:6" x14ac:dyDescent="0.55000000000000004">
      <c r="A8100" s="2">
        <v>8098</v>
      </c>
      <c r="B8100" s="2">
        <v>5.9506536635271754</v>
      </c>
      <c r="C8100" s="2">
        <v>5.0792902590112332</v>
      </c>
      <c r="D8100" s="2">
        <v>5.3624651200392526</v>
      </c>
      <c r="E8100" s="2">
        <v>7.0079590022290308</v>
      </c>
      <c r="F8100" s="2">
        <v>6.0144947633032126</v>
      </c>
    </row>
    <row r="8101" spans="1:6" x14ac:dyDescent="0.55000000000000004">
      <c r="A8101" s="2">
        <v>8099</v>
      </c>
      <c r="B8101" s="2">
        <v>5.8110522685125883</v>
      </c>
      <c r="C8101" s="2">
        <v>5.5343209103389022</v>
      </c>
      <c r="D8101" s="2">
        <v>5.0409615269778074</v>
      </c>
      <c r="E8101" s="2">
        <v>6.265438229179102</v>
      </c>
      <c r="F8101" s="2">
        <v>5.9414486241634021</v>
      </c>
    </row>
    <row r="8102" spans="1:6" x14ac:dyDescent="0.55000000000000004">
      <c r="A8102" s="2">
        <v>8100</v>
      </c>
      <c r="B8102" s="2">
        <v>5.0116283172123586</v>
      </c>
      <c r="C8102" s="2">
        <v>4.5223502444920607</v>
      </c>
      <c r="D8102" s="2">
        <v>5.2092076144377044</v>
      </c>
      <c r="E8102" s="2">
        <v>4.6759771657226494</v>
      </c>
      <c r="F8102" s="2">
        <v>5.1604088699115787</v>
      </c>
    </row>
    <row r="8103" spans="1:6" x14ac:dyDescent="0.55000000000000004">
      <c r="A8103" s="2">
        <v>8101</v>
      </c>
      <c r="B8103" s="2">
        <v>5.7179065278675836</v>
      </c>
      <c r="C8103" s="2">
        <v>5.0282027073074973</v>
      </c>
      <c r="D8103" s="2">
        <v>4.9280641692637417</v>
      </c>
      <c r="E8103" s="2">
        <v>6.8804453968799084</v>
      </c>
      <c r="F8103" s="2">
        <v>5.7624903149805169</v>
      </c>
    </row>
    <row r="8104" spans="1:6" x14ac:dyDescent="0.55000000000000004">
      <c r="A8104" s="2">
        <v>8102</v>
      </c>
      <c r="B8104" s="2">
        <v>5.189919368084011</v>
      </c>
      <c r="C8104" s="2">
        <v>5.1125849862960902</v>
      </c>
      <c r="D8104" s="2">
        <v>4.649510833499872</v>
      </c>
      <c r="E8104" s="2">
        <v>6.2924280880064822</v>
      </c>
      <c r="F8104" s="2">
        <v>5.052564810300975</v>
      </c>
    </row>
    <row r="8105" spans="1:6" x14ac:dyDescent="0.55000000000000004">
      <c r="A8105" s="2">
        <v>8103</v>
      </c>
      <c r="B8105" s="2">
        <v>5.7355254090563834</v>
      </c>
      <c r="C8105" s="2">
        <v>5.5325446532233862</v>
      </c>
      <c r="D8105" s="2">
        <v>4.3051622325261132</v>
      </c>
      <c r="E8105" s="2">
        <v>7.0054840417004858</v>
      </c>
      <c r="F8105" s="2">
        <v>5.7978435953941618</v>
      </c>
    </row>
    <row r="8106" spans="1:6" x14ac:dyDescent="0.55000000000000004">
      <c r="A8106" s="2">
        <v>8104</v>
      </c>
      <c r="B8106" s="2">
        <v>5.5103000973573089</v>
      </c>
      <c r="C8106" s="2">
        <v>5.0795671524270016</v>
      </c>
      <c r="D8106" s="2">
        <v>4.9700616519010881</v>
      </c>
      <c r="E8106" s="2">
        <v>6.2176494260616204</v>
      </c>
      <c r="F8106" s="2">
        <v>5.5543109006317302</v>
      </c>
    </row>
    <row r="8107" spans="1:6" x14ac:dyDescent="0.55000000000000004">
      <c r="A8107" s="2">
        <v>8105</v>
      </c>
      <c r="B8107" s="2">
        <v>5.7672307413489214</v>
      </c>
      <c r="C8107" s="2">
        <v>5.5634838499077546</v>
      </c>
      <c r="D8107" s="2">
        <v>5.0854117701902668</v>
      </c>
      <c r="E8107" s="2">
        <v>5.8324498716633322</v>
      </c>
      <c r="F8107" s="2">
        <v>5.9606081246289229</v>
      </c>
    </row>
    <row r="8108" spans="1:6" x14ac:dyDescent="0.55000000000000004">
      <c r="A8108" s="2">
        <v>8106</v>
      </c>
      <c r="B8108" s="2">
        <v>5.358679846238056</v>
      </c>
      <c r="C8108" s="2">
        <v>5.2323275489993346</v>
      </c>
      <c r="D8108" s="2">
        <v>4.4064139190616274</v>
      </c>
      <c r="E8108" s="2">
        <v>5.8993723074121984</v>
      </c>
      <c r="F8108" s="2">
        <v>5.4770232242891126</v>
      </c>
    </row>
    <row r="8109" spans="1:6" x14ac:dyDescent="0.55000000000000004">
      <c r="A8109" s="2">
        <v>8107</v>
      </c>
      <c r="B8109" s="2">
        <v>5.4638921471550894</v>
      </c>
      <c r="C8109" s="2">
        <v>5.3180437320228631</v>
      </c>
      <c r="D8109" s="2">
        <v>3.4211380575020658</v>
      </c>
      <c r="E8109" s="2">
        <v>6.3905542844064236</v>
      </c>
      <c r="F8109" s="2">
        <v>5.7500068815187326</v>
      </c>
    </row>
    <row r="8110" spans="1:6" x14ac:dyDescent="0.55000000000000004">
      <c r="A8110" s="2">
        <v>8108</v>
      </c>
      <c r="B8110" s="2">
        <v>5.9048469536162909</v>
      </c>
      <c r="C8110" s="2">
        <v>5.6423752229665727</v>
      </c>
      <c r="D8110" s="2">
        <v>5.8462531369198762</v>
      </c>
      <c r="E8110" s="2">
        <v>7.5603100339871911</v>
      </c>
      <c r="F8110" s="2">
        <v>5.5496831557996114</v>
      </c>
    </row>
    <row r="8111" spans="1:6" x14ac:dyDescent="0.55000000000000004">
      <c r="A8111" s="2">
        <v>8109</v>
      </c>
      <c r="B8111" s="2">
        <v>5.5451421897853486</v>
      </c>
      <c r="C8111" s="2">
        <v>4.4754497779749149</v>
      </c>
      <c r="D8111" s="2">
        <v>5.5619921777110406</v>
      </c>
      <c r="E8111" s="2">
        <v>5.5809285637278547</v>
      </c>
      <c r="F8111" s="2">
        <v>5.7715784986377354</v>
      </c>
    </row>
    <row r="8112" spans="1:6" x14ac:dyDescent="0.55000000000000004">
      <c r="A8112" s="2">
        <v>8110</v>
      </c>
      <c r="B8112" s="2">
        <v>5.8553765671118514</v>
      </c>
      <c r="C8112" s="2">
        <v>5.2503931656119676</v>
      </c>
      <c r="D8112" s="2">
        <v>5.9249326274886869</v>
      </c>
      <c r="E8112" s="2">
        <v>7.0295286270119863</v>
      </c>
      <c r="F8112" s="2">
        <v>5.6705268856587594</v>
      </c>
    </row>
    <row r="8113" spans="1:6" x14ac:dyDescent="0.55000000000000004">
      <c r="A8113" s="2">
        <v>8111</v>
      </c>
      <c r="B8113" s="2">
        <v>4.9219497114432276</v>
      </c>
      <c r="C8113" s="2">
        <v>4.6359754866924989</v>
      </c>
      <c r="D8113" s="2">
        <v>3.5333745345524101</v>
      </c>
      <c r="E8113" s="2">
        <v>5.9190315548178702</v>
      </c>
      <c r="F8113" s="2">
        <v>5.0633547070916993</v>
      </c>
    </row>
    <row r="8114" spans="1:6" x14ac:dyDescent="0.55000000000000004">
      <c r="A8114" s="2">
        <v>8112</v>
      </c>
      <c r="B8114" s="2">
        <v>5.5541225583354734</v>
      </c>
      <c r="C8114" s="2">
        <v>5.6170083390005177</v>
      </c>
      <c r="D8114" s="2">
        <v>5.0515217064522222</v>
      </c>
      <c r="E8114" s="2">
        <v>5.3755518589724218</v>
      </c>
      <c r="F8114" s="2">
        <v>5.7075269939935023</v>
      </c>
    </row>
    <row r="8115" spans="1:6" x14ac:dyDescent="0.55000000000000004">
      <c r="A8115" s="2">
        <v>8113</v>
      </c>
      <c r="B8115" s="2">
        <v>5.2918073525115146</v>
      </c>
      <c r="C8115" s="2">
        <v>5.1218137149805827</v>
      </c>
      <c r="D8115" s="2">
        <v>4.9392808225402334</v>
      </c>
      <c r="E8115" s="2">
        <v>6.0174978844827791</v>
      </c>
      <c r="F8115" s="2">
        <v>5.227323399544809</v>
      </c>
    </row>
    <row r="8116" spans="1:6" x14ac:dyDescent="0.55000000000000004">
      <c r="A8116" s="2">
        <v>8114</v>
      </c>
      <c r="B8116" s="2">
        <v>5.0419584832929694</v>
      </c>
      <c r="C8116" s="2">
        <v>5.1116784462005294</v>
      </c>
      <c r="D8116" s="2">
        <v>4.0530789020026354</v>
      </c>
      <c r="E8116" s="2">
        <v>5.1931008677062831</v>
      </c>
      <c r="F8116" s="2">
        <v>5.225938118707913</v>
      </c>
    </row>
    <row r="8117" spans="1:6" x14ac:dyDescent="0.55000000000000004">
      <c r="A8117" s="2">
        <v>8115</v>
      </c>
      <c r="B8117" s="2">
        <v>5.664880352135679</v>
      </c>
      <c r="C8117" s="2">
        <v>4.5865247649250911</v>
      </c>
      <c r="D8117" s="2">
        <v>5.1193138824128814</v>
      </c>
      <c r="E8117" s="2">
        <v>6.8497219338556636</v>
      </c>
      <c r="F8117" s="2">
        <v>5.731844653584937</v>
      </c>
    </row>
    <row r="8118" spans="1:6" x14ac:dyDescent="0.55000000000000004">
      <c r="A8118" s="2">
        <v>8116</v>
      </c>
      <c r="B8118" s="2">
        <v>5.61732710077154</v>
      </c>
      <c r="C8118" s="2">
        <v>4.8688681362156094</v>
      </c>
      <c r="D8118" s="2">
        <v>5.1685054349407604</v>
      </c>
      <c r="E8118" s="2">
        <v>6.1418357606396086</v>
      </c>
      <c r="F8118" s="2">
        <v>5.7577726173721766</v>
      </c>
    </row>
    <row r="8119" spans="1:6" x14ac:dyDescent="0.55000000000000004">
      <c r="A8119" s="2">
        <v>8117</v>
      </c>
      <c r="B8119" s="2">
        <v>5.3546581765276366</v>
      </c>
      <c r="C8119" s="2">
        <v>4.4627506007695992</v>
      </c>
      <c r="D8119" s="2">
        <v>4.8121194902298399</v>
      </c>
      <c r="E8119" s="2">
        <v>5.6596488336084878</v>
      </c>
      <c r="F8119" s="2">
        <v>5.6066492150933422</v>
      </c>
    </row>
    <row r="8120" spans="1:6" x14ac:dyDescent="0.55000000000000004">
      <c r="A8120" s="2">
        <v>8118</v>
      </c>
      <c r="B8120" s="2">
        <v>5.5532433765283464</v>
      </c>
      <c r="C8120" s="2">
        <v>5.1672659253765394</v>
      </c>
      <c r="D8120" s="2">
        <v>4.1619948858980518</v>
      </c>
      <c r="E8120" s="2">
        <v>7.1224500577499814</v>
      </c>
      <c r="F8120" s="2">
        <v>5.5697448509330556</v>
      </c>
    </row>
    <row r="8121" spans="1:6" x14ac:dyDescent="0.55000000000000004">
      <c r="A8121" s="2">
        <v>8119</v>
      </c>
      <c r="B8121" s="2">
        <v>5.4333753731221384</v>
      </c>
      <c r="C8121" s="2">
        <v>5.3041395277227243</v>
      </c>
      <c r="D8121" s="2">
        <v>4.6712800562727708</v>
      </c>
      <c r="E8121" s="2">
        <v>5.1880308878460903</v>
      </c>
      <c r="F8121" s="2">
        <v>5.7097472301087642</v>
      </c>
    </row>
    <row r="8122" spans="1:6" x14ac:dyDescent="0.55000000000000004">
      <c r="A8122" s="2">
        <v>8120</v>
      </c>
      <c r="B8122" s="2">
        <v>5.2436965007742007</v>
      </c>
      <c r="C8122" s="2">
        <v>4.8777925154202277</v>
      </c>
      <c r="D8122" s="2">
        <v>4.1590153833315462</v>
      </c>
      <c r="E8122" s="2">
        <v>5.3079744518914627</v>
      </c>
      <c r="F8122" s="2">
        <v>5.5709054350335094</v>
      </c>
    </row>
    <row r="8123" spans="1:6" x14ac:dyDescent="0.55000000000000004">
      <c r="A8123" s="2">
        <v>8121</v>
      </c>
      <c r="B8123" s="2">
        <v>5.8683908970458232</v>
      </c>
      <c r="C8123" s="2">
        <v>6.2356126461171382</v>
      </c>
      <c r="D8123" s="2">
        <v>4.2460011071799748</v>
      </c>
      <c r="E8123" s="2">
        <v>7.3214069295896307</v>
      </c>
      <c r="F8123" s="2">
        <v>5.8019138941499211</v>
      </c>
    </row>
    <row r="8124" spans="1:6" x14ac:dyDescent="0.55000000000000004">
      <c r="A8124" s="2">
        <v>8122</v>
      </c>
      <c r="B8124" s="2">
        <v>5.7672135894605052</v>
      </c>
      <c r="C8124" s="2">
        <v>4.716010250936006</v>
      </c>
      <c r="D8124" s="2">
        <v>5.7428506020546912</v>
      </c>
      <c r="E8124" s="2">
        <v>6.8999543385906517</v>
      </c>
      <c r="F8124" s="2">
        <v>5.7157586582113273</v>
      </c>
    </row>
    <row r="8125" spans="1:6" x14ac:dyDescent="0.55000000000000004">
      <c r="A8125" s="2">
        <v>8123</v>
      </c>
      <c r="B8125" s="2">
        <v>5.4931907405699398</v>
      </c>
      <c r="C8125" s="2">
        <v>5.3972837210080016</v>
      </c>
      <c r="D8125" s="2">
        <v>5.4141251556984447</v>
      </c>
      <c r="E8125" s="2">
        <v>6.2906885793417144</v>
      </c>
      <c r="F8125" s="2">
        <v>5.3275224967928621</v>
      </c>
    </row>
    <row r="8126" spans="1:6" x14ac:dyDescent="0.55000000000000004">
      <c r="A8126" s="2">
        <v>8124</v>
      </c>
      <c r="B8126" s="2">
        <v>5.5831629129451992</v>
      </c>
      <c r="C8126" s="2">
        <v>5.3533789066858768</v>
      </c>
      <c r="D8126" s="2">
        <v>5.0054914449827139</v>
      </c>
      <c r="E8126" s="2">
        <v>6.0402175457333112</v>
      </c>
      <c r="F8126" s="2">
        <v>5.6559003808938932</v>
      </c>
    </row>
    <row r="8127" spans="1:6" x14ac:dyDescent="0.55000000000000004">
      <c r="A8127" s="2">
        <v>8125</v>
      </c>
      <c r="B8127" s="2">
        <v>5.3409410909320467</v>
      </c>
      <c r="C8127" s="2">
        <v>5.226754419585081</v>
      </c>
      <c r="D8127" s="2">
        <v>5.1711314062807254</v>
      </c>
      <c r="E8127" s="2">
        <v>4.1251364235085859</v>
      </c>
      <c r="F8127" s="2">
        <v>5.7219554413455116</v>
      </c>
    </row>
    <row r="8128" spans="1:6" x14ac:dyDescent="0.55000000000000004">
      <c r="A8128" s="2">
        <v>8126</v>
      </c>
      <c r="B8128" s="2">
        <v>5.5990593305092666</v>
      </c>
      <c r="C8128" s="2">
        <v>4.9173169197139259</v>
      </c>
      <c r="D8128" s="2">
        <v>4.7732854971020107</v>
      </c>
      <c r="E8128" s="2">
        <v>6.0669486055752184</v>
      </c>
      <c r="F8128" s="2">
        <v>5.830182535372229</v>
      </c>
    </row>
    <row r="8129" spans="1:6" x14ac:dyDescent="0.55000000000000004">
      <c r="A8129" s="2">
        <v>8127</v>
      </c>
      <c r="B8129" s="2">
        <v>5.4465986197881646</v>
      </c>
      <c r="C8129" s="2">
        <v>5.6139522702177924</v>
      </c>
      <c r="D8129" s="2">
        <v>4.8787904682546221</v>
      </c>
      <c r="E8129" s="2">
        <v>5.7593946662935123</v>
      </c>
      <c r="F8129" s="2">
        <v>5.4652499295865127</v>
      </c>
    </row>
    <row r="8130" spans="1:6" x14ac:dyDescent="0.55000000000000004">
      <c r="A8130" s="2">
        <v>8128</v>
      </c>
      <c r="B8130" s="2">
        <v>5.5727995749458659</v>
      </c>
      <c r="C8130" s="2">
        <v>5.4343391955809226</v>
      </c>
      <c r="D8130" s="2">
        <v>5.4701202420688304</v>
      </c>
      <c r="E8130" s="2">
        <v>6.0418787815637041</v>
      </c>
      <c r="F8130" s="2">
        <v>5.507304876545092</v>
      </c>
    </row>
    <row r="8131" spans="1:6" x14ac:dyDescent="0.55000000000000004">
      <c r="A8131" s="2">
        <v>8129</v>
      </c>
      <c r="B8131" s="2">
        <v>5.9783262670349462</v>
      </c>
      <c r="C8131" s="2">
        <v>5.3133421646910994</v>
      </c>
      <c r="D8131" s="2">
        <v>5.3954178180830077</v>
      </c>
      <c r="E8131" s="2">
        <v>7.110287702931636</v>
      </c>
      <c r="F8131" s="2">
        <v>5.975327820092649</v>
      </c>
    </row>
    <row r="8132" spans="1:6" x14ac:dyDescent="0.55000000000000004">
      <c r="A8132" s="2">
        <v>8130</v>
      </c>
      <c r="B8132" s="2">
        <v>5.5847504161997596</v>
      </c>
      <c r="C8132" s="2">
        <v>5.2485653473758376</v>
      </c>
      <c r="D8132" s="2">
        <v>5.0103856201918964</v>
      </c>
      <c r="E8132" s="2">
        <v>5.5088701375339841</v>
      </c>
      <c r="F8132" s="2">
        <v>5.8183662303171344</v>
      </c>
    </row>
    <row r="8133" spans="1:6" x14ac:dyDescent="0.55000000000000004">
      <c r="A8133" s="2">
        <v>8131</v>
      </c>
      <c r="B8133" s="2">
        <v>5.6961614901278734</v>
      </c>
      <c r="C8133" s="2">
        <v>5.5828926541570922</v>
      </c>
      <c r="D8133" s="2">
        <v>5.3473199103274123</v>
      </c>
      <c r="E8133" s="2">
        <v>6.3750126063767194</v>
      </c>
      <c r="F8133" s="2">
        <v>5.6301875287674221</v>
      </c>
    </row>
    <row r="8134" spans="1:6" x14ac:dyDescent="0.55000000000000004">
      <c r="A8134" s="2">
        <v>8132</v>
      </c>
      <c r="B8134" s="2">
        <v>5.9802569597141</v>
      </c>
      <c r="C8134" s="2">
        <v>5.2470434315812131</v>
      </c>
      <c r="D8134" s="2">
        <v>4.9323754651787644</v>
      </c>
      <c r="E8134" s="2">
        <v>6.7654355662632257</v>
      </c>
      <c r="F8134" s="2">
        <v>6.1944714026621206</v>
      </c>
    </row>
    <row r="8135" spans="1:6" x14ac:dyDescent="0.55000000000000004">
      <c r="A8135" s="2">
        <v>8133</v>
      </c>
      <c r="B8135" s="2">
        <v>5.6333843051859764</v>
      </c>
      <c r="C8135" s="2">
        <v>5.4502322977265258</v>
      </c>
      <c r="D8135" s="2">
        <v>4.7883249975715936</v>
      </c>
      <c r="E8135" s="2">
        <v>6.5557532082565606</v>
      </c>
      <c r="F8135" s="2">
        <v>5.6398717682465884</v>
      </c>
    </row>
    <row r="8136" spans="1:6" x14ac:dyDescent="0.55000000000000004">
      <c r="A8136" s="2">
        <v>8134</v>
      </c>
      <c r="B8136" s="2">
        <v>5.5148078902111983</v>
      </c>
      <c r="C8136" s="2">
        <v>4.7281857106492664</v>
      </c>
      <c r="D8136" s="2">
        <v>4.502846498167119</v>
      </c>
      <c r="E8136" s="2">
        <v>6.3030911866688566</v>
      </c>
      <c r="F8136" s="2">
        <v>5.7315199311777043</v>
      </c>
    </row>
    <row r="8137" spans="1:6" x14ac:dyDescent="0.55000000000000004">
      <c r="A8137" s="2">
        <v>8135</v>
      </c>
      <c r="B8137" s="2">
        <v>5.5402800768283873</v>
      </c>
      <c r="C8137" s="2">
        <v>4.4644360118735777</v>
      </c>
      <c r="D8137" s="2">
        <v>5.2881376780423768</v>
      </c>
      <c r="E8137" s="2">
        <v>6.7400175765764061</v>
      </c>
      <c r="F8137" s="2">
        <v>5.5320025584007384</v>
      </c>
    </row>
    <row r="8138" spans="1:6" x14ac:dyDescent="0.55000000000000004">
      <c r="A8138" s="2">
        <v>8136</v>
      </c>
      <c r="B8138" s="2">
        <v>5.1030921881273148</v>
      </c>
      <c r="C8138" s="2">
        <v>4.9330720594363591</v>
      </c>
      <c r="D8138" s="2">
        <v>4.7455057207794873</v>
      </c>
      <c r="E8138" s="2">
        <v>5.0031674883854116</v>
      </c>
      <c r="F8138" s="2">
        <v>5.2533567176442206</v>
      </c>
    </row>
    <row r="8139" spans="1:6" x14ac:dyDescent="0.55000000000000004">
      <c r="A8139" s="2">
        <v>8137</v>
      </c>
      <c r="B8139" s="2">
        <v>5.4011183238937477</v>
      </c>
      <c r="C8139" s="2">
        <v>4.6532786312505543</v>
      </c>
      <c r="D8139" s="2">
        <v>4.5332631672687684</v>
      </c>
      <c r="E8139" s="2">
        <v>6.2750647377380924</v>
      </c>
      <c r="F8139" s="2">
        <v>5.5521992202635078</v>
      </c>
    </row>
    <row r="8140" spans="1:6" x14ac:dyDescent="0.55000000000000004">
      <c r="A8140" s="2">
        <v>8138</v>
      </c>
      <c r="B8140" s="2">
        <v>5.5165505087963496</v>
      </c>
      <c r="C8140" s="2">
        <v>4.5270913120173484</v>
      </c>
      <c r="D8140" s="2">
        <v>5.4063390088365884</v>
      </c>
      <c r="E8140" s="2">
        <v>5.2218578499164119</v>
      </c>
      <c r="F8140" s="2">
        <v>5.8411422405336397</v>
      </c>
    </row>
    <row r="8141" spans="1:6" x14ac:dyDescent="0.55000000000000004">
      <c r="A8141" s="2">
        <v>8139</v>
      </c>
      <c r="B8141" s="2">
        <v>5.6930600874294566</v>
      </c>
      <c r="C8141" s="2">
        <v>5.6175525552441794</v>
      </c>
      <c r="D8141" s="2">
        <v>4.7453017349185904</v>
      </c>
      <c r="E8141" s="2">
        <v>6.6193404862186949</v>
      </c>
      <c r="F8141" s="2">
        <v>5.6991981714246691</v>
      </c>
    </row>
    <row r="8142" spans="1:6" x14ac:dyDescent="0.55000000000000004">
      <c r="A8142" s="2">
        <v>8140</v>
      </c>
      <c r="B8142" s="2">
        <v>5.2538720332526534</v>
      </c>
      <c r="C8142" s="2">
        <v>4.7781784066059982</v>
      </c>
      <c r="D8142" s="2">
        <v>4.5221567506119538</v>
      </c>
      <c r="E8142" s="2">
        <v>5.4833535758043812</v>
      </c>
      <c r="F8142" s="2">
        <v>5.4777652740302463</v>
      </c>
    </row>
    <row r="8143" spans="1:6" x14ac:dyDescent="0.55000000000000004">
      <c r="A8143" s="2">
        <v>8141</v>
      </c>
      <c r="B8143" s="2">
        <v>5.8706410164547922</v>
      </c>
      <c r="C8143" s="2">
        <v>5.3792758141889827</v>
      </c>
      <c r="D8143" s="2">
        <v>5.3182468933325318</v>
      </c>
      <c r="E8143" s="2">
        <v>7.0341582554954396</v>
      </c>
      <c r="F8143" s="2">
        <v>5.8132014779644026</v>
      </c>
    </row>
    <row r="8144" spans="1:6" x14ac:dyDescent="0.55000000000000004">
      <c r="A8144" s="2">
        <v>8142</v>
      </c>
      <c r="B8144" s="2">
        <v>5.3959663412732448</v>
      </c>
      <c r="C8144" s="2">
        <v>5.4342703676591171</v>
      </c>
      <c r="D8144" s="2">
        <v>4.5277211001212603</v>
      </c>
      <c r="E8144" s="2">
        <v>4.4861845463182162</v>
      </c>
      <c r="F8144" s="2">
        <v>5.8322457888152597</v>
      </c>
    </row>
    <row r="8145" spans="1:6" x14ac:dyDescent="0.55000000000000004">
      <c r="A8145" s="2">
        <v>8143</v>
      </c>
      <c r="B8145" s="2">
        <v>5.5687972738868723</v>
      </c>
      <c r="C8145" s="2">
        <v>5.4486428521923802</v>
      </c>
      <c r="D8145" s="2">
        <v>4.9699802003755584</v>
      </c>
      <c r="E8145" s="2">
        <v>5.2214080380623757</v>
      </c>
      <c r="F8145" s="2">
        <v>5.8301125333447041</v>
      </c>
    </row>
    <row r="8146" spans="1:6" x14ac:dyDescent="0.55000000000000004">
      <c r="A8146" s="2">
        <v>8144</v>
      </c>
      <c r="B8146" s="2">
        <v>5.2699438957976996</v>
      </c>
      <c r="C8146" s="2">
        <v>4.172018799809238</v>
      </c>
      <c r="D8146" s="2">
        <v>3.7676574434540289</v>
      </c>
      <c r="E8146" s="2">
        <v>6.3687473541522008</v>
      </c>
      <c r="F8146" s="2">
        <v>5.5944781148553524</v>
      </c>
    </row>
    <row r="8147" spans="1:6" x14ac:dyDescent="0.55000000000000004">
      <c r="A8147" s="2">
        <v>8145</v>
      </c>
      <c r="B8147" s="2">
        <v>5.6843706828683924</v>
      </c>
      <c r="C8147" s="2">
        <v>4.8810409912864738</v>
      </c>
      <c r="D8147" s="2">
        <v>4.9168534377380437</v>
      </c>
      <c r="E8147" s="2">
        <v>6.1862140838827218</v>
      </c>
      <c r="F8147" s="2">
        <v>5.9199030347162331</v>
      </c>
    </row>
    <row r="8148" spans="1:6" x14ac:dyDescent="0.55000000000000004">
      <c r="A8148" s="2">
        <v>8146</v>
      </c>
      <c r="B8148" s="2">
        <v>5.2186354808359257</v>
      </c>
      <c r="C8148" s="2">
        <v>5.0254648386888938</v>
      </c>
      <c r="D8148" s="2">
        <v>4.9915558948823353</v>
      </c>
      <c r="E8148" s="2">
        <v>4.2055633154644454</v>
      </c>
      <c r="F8148" s="2">
        <v>5.5787460848330621</v>
      </c>
    </row>
    <row r="8149" spans="1:6" x14ac:dyDescent="0.55000000000000004">
      <c r="A8149" s="2">
        <v>8147</v>
      </c>
      <c r="B8149" s="2">
        <v>5.4860033912690724</v>
      </c>
      <c r="C8149" s="2">
        <v>5.2099905748368656</v>
      </c>
      <c r="D8149" s="2">
        <v>5.5980044423980733</v>
      </c>
      <c r="E8149" s="2">
        <v>4.7196398440975331</v>
      </c>
      <c r="F8149" s="2">
        <v>5.71903106549986</v>
      </c>
    </row>
    <row r="8150" spans="1:6" x14ac:dyDescent="0.55000000000000004">
      <c r="A8150" s="2">
        <v>8148</v>
      </c>
      <c r="B8150" s="2">
        <v>5.3383489332908676</v>
      </c>
      <c r="C8150" s="2">
        <v>5.438033961256231</v>
      </c>
      <c r="D8150" s="2">
        <v>4.1689055562654174</v>
      </c>
      <c r="E8150" s="2">
        <v>4.9218085654518378</v>
      </c>
      <c r="F8150" s="2">
        <v>5.7060111304010768</v>
      </c>
    </row>
    <row r="8151" spans="1:6" x14ac:dyDescent="0.55000000000000004">
      <c r="A8151" s="2">
        <v>8149</v>
      </c>
      <c r="B8151" s="2">
        <v>5.831859955928353</v>
      </c>
      <c r="C8151" s="2">
        <v>5.2697641400644537</v>
      </c>
      <c r="D8151" s="2">
        <v>5.5426312094910024</v>
      </c>
      <c r="E8151" s="2">
        <v>5.7526638926848239</v>
      </c>
      <c r="F8151" s="2">
        <v>6.0481425249801886</v>
      </c>
    </row>
    <row r="8152" spans="1:6" x14ac:dyDescent="0.55000000000000004">
      <c r="A8152" s="2">
        <v>8150</v>
      </c>
      <c r="B8152" s="2">
        <v>5.578043794095092</v>
      </c>
      <c r="C8152" s="2">
        <v>5.2647116942166887</v>
      </c>
      <c r="D8152" s="2">
        <v>4.334558433748807</v>
      </c>
      <c r="E8152" s="2">
        <v>7.3808210952479616</v>
      </c>
      <c r="F8152" s="2">
        <v>5.4821895324739582</v>
      </c>
    </row>
    <row r="8153" spans="1:6" x14ac:dyDescent="0.55000000000000004">
      <c r="A8153" s="2">
        <v>8151</v>
      </c>
      <c r="B8153" s="2">
        <v>5.679240034209629</v>
      </c>
      <c r="C8153" s="2">
        <v>5.5997473908194202</v>
      </c>
      <c r="D8153" s="2">
        <v>5.7533943660644313</v>
      </c>
      <c r="E8153" s="2">
        <v>7.1697202927095791</v>
      </c>
      <c r="F8153" s="2">
        <v>5.2936889969787018</v>
      </c>
    </row>
    <row r="8154" spans="1:6" x14ac:dyDescent="0.55000000000000004">
      <c r="A8154" s="2">
        <v>8152</v>
      </c>
      <c r="B8154" s="2">
        <v>5.4542536081526816</v>
      </c>
      <c r="C8154" s="2">
        <v>5.8908864288857492</v>
      </c>
      <c r="D8154" s="2">
        <v>5.4569465948112601</v>
      </c>
      <c r="E8154" s="2">
        <v>5.6780959300996328</v>
      </c>
      <c r="F8154" s="2">
        <v>5.2978473441534701</v>
      </c>
    </row>
    <row r="8155" spans="1:6" x14ac:dyDescent="0.55000000000000004">
      <c r="A8155" s="2">
        <v>8153</v>
      </c>
      <c r="B8155" s="2">
        <v>5.3334782492551973</v>
      </c>
      <c r="C8155" s="2">
        <v>5.0850196729827823</v>
      </c>
      <c r="D8155" s="2">
        <v>4.3481570265084013</v>
      </c>
      <c r="E8155" s="2">
        <v>5.7522741082572253</v>
      </c>
      <c r="F8155" s="2">
        <v>5.5186941238235798</v>
      </c>
    </row>
    <row r="8156" spans="1:6" x14ac:dyDescent="0.55000000000000004">
      <c r="A8156" s="2">
        <v>8154</v>
      </c>
      <c r="B8156" s="2">
        <v>5.3097314438708976</v>
      </c>
      <c r="C8156" s="2">
        <v>5.297800965608662</v>
      </c>
      <c r="D8156" s="2">
        <v>5.4267130539351189</v>
      </c>
      <c r="E8156" s="2">
        <v>5.5292683997057734</v>
      </c>
      <c r="F8156" s="2">
        <v>5.2273917773017056</v>
      </c>
    </row>
    <row r="8157" spans="1:6" x14ac:dyDescent="0.55000000000000004">
      <c r="A8157" s="2">
        <v>8155</v>
      </c>
      <c r="B8157" s="2">
        <v>5.8919780336960779</v>
      </c>
      <c r="C8157" s="2">
        <v>5.4512652225498668</v>
      </c>
      <c r="D8157" s="2">
        <v>5.2096583768749518</v>
      </c>
      <c r="E8157" s="2">
        <v>7.6220029086757144</v>
      </c>
      <c r="F8157" s="2">
        <v>5.7080361132771458</v>
      </c>
    </row>
    <row r="8158" spans="1:6" x14ac:dyDescent="0.55000000000000004">
      <c r="A8158" s="2">
        <v>8156</v>
      </c>
      <c r="B8158" s="2">
        <v>5.2593929626692999</v>
      </c>
      <c r="C8158" s="2">
        <v>5.2531666876883651</v>
      </c>
      <c r="D8158" s="2">
        <v>4.4517800069786482</v>
      </c>
      <c r="E8158" s="2">
        <v>5.1423657909631286</v>
      </c>
      <c r="F8158" s="2">
        <v>5.4859952131867802</v>
      </c>
    </row>
    <row r="8159" spans="1:6" x14ac:dyDescent="0.55000000000000004">
      <c r="A8159" s="2">
        <v>8157</v>
      </c>
      <c r="B8159" s="2">
        <v>5.7427322716160578</v>
      </c>
      <c r="C8159" s="2">
        <v>5.4224707934685084</v>
      </c>
      <c r="D8159" s="2">
        <v>4.9865618994174712</v>
      </c>
      <c r="E8159" s="2">
        <v>5.7349733338700082</v>
      </c>
      <c r="F8159" s="2">
        <v>5.9990455214934562</v>
      </c>
    </row>
    <row r="8160" spans="1:6" x14ac:dyDescent="0.55000000000000004">
      <c r="A8160" s="2">
        <v>8158</v>
      </c>
      <c r="B8160" s="2">
        <v>5.6823521986963668</v>
      </c>
      <c r="C8160" s="2">
        <v>5.8683842237968262</v>
      </c>
      <c r="D8160" s="2">
        <v>4.3953840047914472</v>
      </c>
      <c r="E8160" s="2">
        <v>6.0861564409599236</v>
      </c>
      <c r="F8160" s="2">
        <v>5.8468707289448076</v>
      </c>
    </row>
    <row r="8161" spans="1:6" x14ac:dyDescent="0.55000000000000004">
      <c r="A8161" s="2">
        <v>8159</v>
      </c>
      <c r="B8161" s="2">
        <v>5.4779273856724764</v>
      </c>
      <c r="C8161" s="2">
        <v>5.6630798421660211</v>
      </c>
      <c r="D8161" s="2">
        <v>4.580296422813861</v>
      </c>
      <c r="E8161" s="2">
        <v>7.8862020157367514</v>
      </c>
      <c r="F8161" s="2">
        <v>5.0302675942007591</v>
      </c>
    </row>
    <row r="8162" spans="1:6" x14ac:dyDescent="0.55000000000000004">
      <c r="A8162" s="2">
        <v>8160</v>
      </c>
      <c r="B8162" s="2">
        <v>5.7503138692192479</v>
      </c>
      <c r="C8162" s="2">
        <v>5.1943825807086261</v>
      </c>
      <c r="D8162" s="2">
        <v>5.0276928192327262</v>
      </c>
      <c r="E8162" s="2">
        <v>6.6053762792603248</v>
      </c>
      <c r="F8162" s="2">
        <v>5.8282080985267166</v>
      </c>
    </row>
    <row r="8163" spans="1:6" x14ac:dyDescent="0.55000000000000004">
      <c r="A8163" s="2">
        <v>8161</v>
      </c>
      <c r="B8163" s="2">
        <v>5.5967305696858674</v>
      </c>
      <c r="C8163" s="2">
        <v>5.1764875134664887</v>
      </c>
      <c r="D8163" s="2">
        <v>5.2508549414498198</v>
      </c>
      <c r="E8163" s="2">
        <v>5.9854562922095926</v>
      </c>
      <c r="F8163" s="2">
        <v>5.673877685001397</v>
      </c>
    </row>
    <row r="8164" spans="1:6" x14ac:dyDescent="0.55000000000000004">
      <c r="A8164" s="2">
        <v>8162</v>
      </c>
      <c r="B8164" s="2">
        <v>5.7987333526664289</v>
      </c>
      <c r="C8164" s="2">
        <v>5.7095942657925036</v>
      </c>
      <c r="D8164" s="2">
        <v>4.780967705095426</v>
      </c>
      <c r="E8164" s="2">
        <v>6.0831423691795283</v>
      </c>
      <c r="F8164" s="2">
        <v>5.9908263172812326</v>
      </c>
    </row>
    <row r="8165" spans="1:6" x14ac:dyDescent="0.55000000000000004">
      <c r="A8165" s="2">
        <v>8163</v>
      </c>
      <c r="B8165" s="2">
        <v>5.4794843145153074</v>
      </c>
      <c r="C8165" s="2">
        <v>5.2503896134248942</v>
      </c>
      <c r="D8165" s="2">
        <v>5.0637591157803268</v>
      </c>
      <c r="E8165" s="2">
        <v>6.2147338316415546</v>
      </c>
      <c r="F8165" s="2">
        <v>5.441029851404469</v>
      </c>
    </row>
    <row r="8166" spans="1:6" x14ac:dyDescent="0.55000000000000004">
      <c r="A8166" s="2">
        <v>8164</v>
      </c>
      <c r="B8166" s="2">
        <v>5.1461696869301496</v>
      </c>
      <c r="C8166" s="2">
        <v>4.6778034080626467</v>
      </c>
      <c r="D8166" s="2">
        <v>3.802156760058764</v>
      </c>
      <c r="E8166" s="2">
        <v>5.8923256630422092</v>
      </c>
      <c r="F8166" s="2">
        <v>5.3825938758921499</v>
      </c>
    </row>
    <row r="8167" spans="1:6" x14ac:dyDescent="0.55000000000000004">
      <c r="A8167" s="2">
        <v>8165</v>
      </c>
      <c r="B8167" s="2">
        <v>5.9792576704935554</v>
      </c>
      <c r="C8167" s="2">
        <v>5.336562261538214</v>
      </c>
      <c r="D8167" s="2">
        <v>5.4013170754828064</v>
      </c>
      <c r="E8167" s="2">
        <v>6.8959146736111538</v>
      </c>
      <c r="F8167" s="2">
        <v>6.0257465256626226</v>
      </c>
    </row>
    <row r="8168" spans="1:6" x14ac:dyDescent="0.55000000000000004">
      <c r="A8168" s="2">
        <v>8166</v>
      </c>
      <c r="B8168" s="2">
        <v>5.086977144630076</v>
      </c>
      <c r="C8168" s="2">
        <v>5.6866470742386106</v>
      </c>
      <c r="D8168" s="2">
        <v>4.3995414637277221</v>
      </c>
      <c r="E8168" s="2">
        <v>5.4060075222945478</v>
      </c>
      <c r="F8168" s="2">
        <v>5.0359932615741272</v>
      </c>
    </row>
    <row r="8169" spans="1:6" x14ac:dyDescent="0.55000000000000004">
      <c r="A8169" s="2">
        <v>8167</v>
      </c>
      <c r="B8169" s="2">
        <v>5.9904378517662238</v>
      </c>
      <c r="C8169" s="2">
        <v>4.6830284934047031</v>
      </c>
      <c r="D8169" s="2">
        <v>5.4617203095036242</v>
      </c>
      <c r="E8169" s="2">
        <v>7.3401149161929151</v>
      </c>
      <c r="F8169" s="2">
        <v>6.0620449428692549</v>
      </c>
    </row>
    <row r="8170" spans="1:6" x14ac:dyDescent="0.55000000000000004">
      <c r="A8170" s="2">
        <v>8168</v>
      </c>
      <c r="B8170" s="2">
        <v>5.521697657168354</v>
      </c>
      <c r="C8170" s="2">
        <v>4.974459169420876</v>
      </c>
      <c r="D8170" s="2">
        <v>5.673444611112286</v>
      </c>
      <c r="E8170" s="2">
        <v>5.8914726942850768</v>
      </c>
      <c r="F8170" s="2">
        <v>5.5120945093882057</v>
      </c>
    </row>
    <row r="8171" spans="1:6" x14ac:dyDescent="0.55000000000000004">
      <c r="A8171" s="2">
        <v>8169</v>
      </c>
      <c r="B8171" s="2">
        <v>5.2739045638165871</v>
      </c>
      <c r="C8171" s="2">
        <v>4.8468678633001021</v>
      </c>
      <c r="D8171" s="2">
        <v>4.5013835134305236</v>
      </c>
      <c r="E8171" s="2">
        <v>4.790521119667452</v>
      </c>
      <c r="F8171" s="2">
        <v>5.681103244408936</v>
      </c>
    </row>
    <row r="8172" spans="1:6" x14ac:dyDescent="0.55000000000000004">
      <c r="A8172" s="2">
        <v>8170</v>
      </c>
      <c r="B8172" s="2">
        <v>5.1817726733478047</v>
      </c>
      <c r="C8172" s="2">
        <v>4.5316998521719416</v>
      </c>
      <c r="D8172" s="2">
        <v>4.425404615223929</v>
      </c>
      <c r="E8172" s="2">
        <v>6.2504825108530886</v>
      </c>
      <c r="F8172" s="2">
        <v>5.2336597755278254</v>
      </c>
    </row>
    <row r="8173" spans="1:6" x14ac:dyDescent="0.55000000000000004">
      <c r="A8173" s="2">
        <v>8171</v>
      </c>
      <c r="B8173" s="2">
        <v>5.3605348571328157</v>
      </c>
      <c r="C8173" s="2">
        <v>5.1261898666891561</v>
      </c>
      <c r="D8173" s="2">
        <v>5.2323228823561454</v>
      </c>
      <c r="E8173" s="2">
        <v>5.0003473566950332</v>
      </c>
      <c r="F8173" s="2">
        <v>5.5371601162570867</v>
      </c>
    </row>
    <row r="8174" spans="1:6" x14ac:dyDescent="0.55000000000000004">
      <c r="A8174" s="2">
        <v>8172</v>
      </c>
      <c r="B8174" s="2">
        <v>5.3204194871373787</v>
      </c>
      <c r="C8174" s="2">
        <v>5.4062566787428414</v>
      </c>
      <c r="D8174" s="2">
        <v>4.3031876658216568</v>
      </c>
      <c r="E8174" s="2">
        <v>4.3364617114507222</v>
      </c>
      <c r="F8174" s="2">
        <v>5.8011906706347727</v>
      </c>
    </row>
    <row r="8175" spans="1:6" x14ac:dyDescent="0.55000000000000004">
      <c r="A8175" s="2">
        <v>8173</v>
      </c>
      <c r="B8175" s="2">
        <v>5.4515706207730394</v>
      </c>
      <c r="C8175" s="2">
        <v>4.9481582338213617</v>
      </c>
      <c r="D8175" s="2">
        <v>5.2327798286901013</v>
      </c>
      <c r="E8175" s="2">
        <v>4.60590862465226</v>
      </c>
      <c r="F8175" s="2">
        <v>5.8359216907962219</v>
      </c>
    </row>
    <row r="8176" spans="1:6" x14ac:dyDescent="0.55000000000000004">
      <c r="A8176" s="2">
        <v>8174</v>
      </c>
      <c r="B8176" s="2">
        <v>5.4976772104265361</v>
      </c>
      <c r="C8176" s="2">
        <v>4.9581503810865284</v>
      </c>
      <c r="D8176" s="2">
        <v>4.2925049769619079</v>
      </c>
      <c r="E8176" s="2">
        <v>6.8769898687480024</v>
      </c>
      <c r="F8176" s="2">
        <v>5.552790489307621</v>
      </c>
    </row>
    <row r="8177" spans="1:6" x14ac:dyDescent="0.55000000000000004">
      <c r="A8177" s="2">
        <v>8175</v>
      </c>
      <c r="B8177" s="2">
        <v>5.9629575396220398</v>
      </c>
      <c r="C8177" s="2">
        <v>5.4743941707790817</v>
      </c>
      <c r="D8177" s="2">
        <v>4.6433353944770612</v>
      </c>
      <c r="E8177" s="2">
        <v>7.507614761978461</v>
      </c>
      <c r="F8177" s="2">
        <v>5.9915122894779342</v>
      </c>
    </row>
    <row r="8178" spans="1:6" x14ac:dyDescent="0.55000000000000004">
      <c r="A8178" s="2">
        <v>8176</v>
      </c>
      <c r="B8178" s="2">
        <v>5.5827999129870634</v>
      </c>
      <c r="C8178" s="2">
        <v>4.7461720799716716</v>
      </c>
      <c r="D8178" s="2">
        <v>4.6648155633583448</v>
      </c>
      <c r="E8178" s="2">
        <v>6.3567750620675731</v>
      </c>
      <c r="F8178" s="2">
        <v>5.7917363869145539</v>
      </c>
    </row>
    <row r="8179" spans="1:6" x14ac:dyDescent="0.55000000000000004">
      <c r="A8179" s="2">
        <v>8177</v>
      </c>
      <c r="B8179" s="2">
        <v>5.5263523611948244</v>
      </c>
      <c r="C8179" s="2">
        <v>5.5884253615840116</v>
      </c>
      <c r="D8179" s="2">
        <v>4.5758249495734962</v>
      </c>
      <c r="E8179" s="2">
        <v>6.7109962967489212</v>
      </c>
      <c r="F8179" s="2">
        <v>5.4355036667866807</v>
      </c>
    </row>
    <row r="8180" spans="1:6" x14ac:dyDescent="0.55000000000000004">
      <c r="A8180" s="2">
        <v>8178</v>
      </c>
      <c r="B8180" s="2">
        <v>5.3308210192582681</v>
      </c>
      <c r="C8180" s="2">
        <v>5.2176534339743554</v>
      </c>
      <c r="D8180" s="2">
        <v>4.7650586859264497</v>
      </c>
      <c r="E8180" s="2">
        <v>5.3351010928308336</v>
      </c>
      <c r="F8180" s="2">
        <v>5.4916425739435759</v>
      </c>
    </row>
    <row r="8181" spans="1:6" x14ac:dyDescent="0.55000000000000004">
      <c r="A8181" s="2">
        <v>8179</v>
      </c>
      <c r="B8181" s="2">
        <v>5.5932898240830404</v>
      </c>
      <c r="C8181" s="2">
        <v>5.083282320497398</v>
      </c>
      <c r="D8181" s="2">
        <v>5.059467330595627</v>
      </c>
      <c r="E8181" s="2">
        <v>6.0218840951840082</v>
      </c>
      <c r="F8181" s="2">
        <v>5.7256122100989453</v>
      </c>
    </row>
    <row r="8182" spans="1:6" x14ac:dyDescent="0.55000000000000004">
      <c r="A8182" s="2">
        <v>8180</v>
      </c>
      <c r="B8182" s="2">
        <v>5.5297937418015568</v>
      </c>
      <c r="C8182" s="2">
        <v>4.8185886522686836</v>
      </c>
      <c r="D8182" s="2">
        <v>4.6195436332193696</v>
      </c>
      <c r="E8182" s="2">
        <v>6.1003088823221692</v>
      </c>
      <c r="F8182" s="2">
        <v>5.7613703034613648</v>
      </c>
    </row>
    <row r="8183" spans="1:6" x14ac:dyDescent="0.55000000000000004">
      <c r="A8183" s="2">
        <v>8181</v>
      </c>
      <c r="B8183" s="2">
        <v>5.5380311410156473</v>
      </c>
      <c r="C8183" s="2">
        <v>5.4278548180885897</v>
      </c>
      <c r="D8183" s="2">
        <v>5.2177540729012888</v>
      </c>
      <c r="E8183" s="2">
        <v>5.3047780432090779</v>
      </c>
      <c r="F8183" s="2">
        <v>5.7003581689251526</v>
      </c>
    </row>
    <row r="8184" spans="1:6" x14ac:dyDescent="0.55000000000000004">
      <c r="A8184" s="2">
        <v>8182</v>
      </c>
      <c r="B8184" s="2">
        <v>5.7434425301544891</v>
      </c>
      <c r="C8184" s="2">
        <v>5.1096735175847936</v>
      </c>
      <c r="D8184" s="2">
        <v>5.051078004810285</v>
      </c>
      <c r="E8184" s="2">
        <v>7.4606929274413121</v>
      </c>
      <c r="F8184" s="2">
        <v>5.6085001949634989</v>
      </c>
    </row>
    <row r="8185" spans="1:6" x14ac:dyDescent="0.55000000000000004">
      <c r="A8185" s="2">
        <v>8183</v>
      </c>
      <c r="B8185" s="2">
        <v>5.5558469533112058</v>
      </c>
      <c r="C8185" s="2">
        <v>5.5039220996209961</v>
      </c>
      <c r="D8185" s="2">
        <v>4.8419478049918876</v>
      </c>
      <c r="E8185" s="2">
        <v>6.4038826075899191</v>
      </c>
      <c r="F8185" s="2">
        <v>5.5204862009019378</v>
      </c>
    </row>
    <row r="8186" spans="1:6" x14ac:dyDescent="0.55000000000000004">
      <c r="A8186" s="2">
        <v>8184</v>
      </c>
      <c r="B8186" s="2">
        <v>5.9168833282517168</v>
      </c>
      <c r="C8186" s="2">
        <v>5.3885628575840636</v>
      </c>
      <c r="D8186" s="2">
        <v>5.2006524934548199</v>
      </c>
      <c r="E8186" s="2">
        <v>6.7217814996148322</v>
      </c>
      <c r="F8186" s="2">
        <v>6.0000199702411878</v>
      </c>
    </row>
    <row r="8187" spans="1:6" x14ac:dyDescent="0.55000000000000004">
      <c r="A8187" s="2">
        <v>8185</v>
      </c>
      <c r="B8187" s="2">
        <v>5.4007886243474559</v>
      </c>
      <c r="C8187" s="2">
        <v>5.1846010300534866</v>
      </c>
      <c r="D8187" s="2">
        <v>4.1758520327546096</v>
      </c>
      <c r="E8187" s="2">
        <v>5.6294080360246204</v>
      </c>
      <c r="F8187" s="2">
        <v>5.6857931042261436</v>
      </c>
    </row>
    <row r="8188" spans="1:6" x14ac:dyDescent="0.55000000000000004">
      <c r="A8188" s="2">
        <v>8186</v>
      </c>
      <c r="B8188" s="2">
        <v>5.6201474458690814</v>
      </c>
      <c r="C8188" s="2">
        <v>5.1626832460021603</v>
      </c>
      <c r="D8188" s="2">
        <v>4.9544931789196536</v>
      </c>
      <c r="E8188" s="2">
        <v>7.1319461299554829</v>
      </c>
      <c r="F8188" s="2">
        <v>5.4923752747357346</v>
      </c>
    </row>
    <row r="8189" spans="1:6" x14ac:dyDescent="0.55000000000000004">
      <c r="A8189" s="2">
        <v>8187</v>
      </c>
      <c r="B8189" s="2">
        <v>5.4322300368480771</v>
      </c>
      <c r="C8189" s="2">
        <v>5.0826580318983714</v>
      </c>
      <c r="D8189" s="2">
        <v>3.973772780659429</v>
      </c>
      <c r="E8189" s="2">
        <v>5.8622935474299602</v>
      </c>
      <c r="F8189" s="2">
        <v>5.7514004677490957</v>
      </c>
    </row>
    <row r="8190" spans="1:6" x14ac:dyDescent="0.55000000000000004">
      <c r="A8190" s="2">
        <v>8188</v>
      </c>
      <c r="B8190" s="2">
        <v>5.4091488418824776</v>
      </c>
      <c r="C8190" s="2">
        <v>4.911586935051961</v>
      </c>
      <c r="D8190" s="2">
        <v>5.260632418137309</v>
      </c>
      <c r="E8190" s="2">
        <v>5.5771626644761287</v>
      </c>
      <c r="F8190" s="2">
        <v>5.5130682795087589</v>
      </c>
    </row>
    <row r="8191" spans="1:6" x14ac:dyDescent="0.55000000000000004">
      <c r="A8191" s="2">
        <v>8189</v>
      </c>
      <c r="B8191" s="2">
        <v>5.4045624777172154</v>
      </c>
      <c r="C8191" s="2">
        <v>5.2411257034975929</v>
      </c>
      <c r="D8191" s="2">
        <v>4.7416282885842662</v>
      </c>
      <c r="E8191" s="2">
        <v>5.4889622574710302</v>
      </c>
      <c r="F8191" s="2">
        <v>5.5793859262759922</v>
      </c>
    </row>
    <row r="8192" spans="1:6" x14ac:dyDescent="0.55000000000000004">
      <c r="A8192" s="2">
        <v>8190</v>
      </c>
      <c r="B8192" s="2">
        <v>5.6366748733346874</v>
      </c>
      <c r="C8192" s="2">
        <v>6.0378135799818438</v>
      </c>
      <c r="D8192" s="2">
        <v>5.4357220368800379</v>
      </c>
      <c r="E8192" s="2">
        <v>6.5456085512992477</v>
      </c>
      <c r="F8192" s="2">
        <v>5.3602012759981967</v>
      </c>
    </row>
    <row r="8193" spans="1:6" x14ac:dyDescent="0.55000000000000004">
      <c r="A8193" s="2">
        <v>8191</v>
      </c>
      <c r="B8193" s="2">
        <v>5.9609654395688629</v>
      </c>
      <c r="C8193" s="2">
        <v>5.1992793115866753</v>
      </c>
      <c r="D8193" s="2">
        <v>4.7946384620541496</v>
      </c>
      <c r="E8193" s="2">
        <v>7.0635227402017584</v>
      </c>
      <c r="F8193" s="2">
        <v>6.1280712643875006</v>
      </c>
    </row>
    <row r="8194" spans="1:6" x14ac:dyDescent="0.55000000000000004">
      <c r="A8194" s="2">
        <v>8192</v>
      </c>
      <c r="B8194" s="2">
        <v>5.8662559955331339</v>
      </c>
      <c r="C8194" s="2">
        <v>4.930655200496961</v>
      </c>
      <c r="D8194" s="2">
        <v>4.6919384156699167</v>
      </c>
      <c r="E8194" s="2">
        <v>7.736568974155821</v>
      </c>
      <c r="F8194" s="2">
        <v>5.8757139571575294</v>
      </c>
    </row>
    <row r="8195" spans="1:6" x14ac:dyDescent="0.55000000000000004">
      <c r="A8195" s="2">
        <v>8193</v>
      </c>
      <c r="B8195" s="2">
        <v>5.7876474484700058</v>
      </c>
      <c r="C8195" s="2">
        <v>5.0672327972345306</v>
      </c>
      <c r="D8195" s="2">
        <v>5.3928665498339807</v>
      </c>
      <c r="E8195" s="2">
        <v>7.0824052519899041</v>
      </c>
      <c r="F8195" s="2">
        <v>5.7095604828521962</v>
      </c>
    </row>
    <row r="8196" spans="1:6" x14ac:dyDescent="0.55000000000000004">
      <c r="A8196" s="2">
        <v>8194</v>
      </c>
      <c r="B8196" s="2">
        <v>5.8247653877546783</v>
      </c>
      <c r="C8196" s="2">
        <v>5.0156466841047669</v>
      </c>
      <c r="D8196" s="2">
        <v>5.4529521487498638</v>
      </c>
      <c r="E8196" s="2">
        <v>6.1135409313769618</v>
      </c>
      <c r="F8196" s="2">
        <v>6.0211842729129872</v>
      </c>
    </row>
    <row r="8197" spans="1:6" x14ac:dyDescent="0.55000000000000004">
      <c r="A8197" s="2">
        <v>8195</v>
      </c>
      <c r="B8197" s="2">
        <v>5.3466883631064936</v>
      </c>
      <c r="C8197" s="2">
        <v>5.3744324379970116</v>
      </c>
      <c r="D8197" s="2">
        <v>5.1834955380010772</v>
      </c>
      <c r="E8197" s="2">
        <v>5.5882917718016234</v>
      </c>
      <c r="F8197" s="2">
        <v>5.3173775949594617</v>
      </c>
    </row>
    <row r="8198" spans="1:6" x14ac:dyDescent="0.55000000000000004">
      <c r="A8198" s="2">
        <v>8196</v>
      </c>
      <c r="B8198" s="2">
        <v>5.3452711954040293</v>
      </c>
      <c r="C8198" s="2">
        <v>4.7181188470380766</v>
      </c>
      <c r="D8198" s="2">
        <v>5.2987558292003802</v>
      </c>
      <c r="E8198" s="2">
        <v>6.1111120050819023</v>
      </c>
      <c r="F8198" s="2">
        <v>5.2990053938598978</v>
      </c>
    </row>
    <row r="8199" spans="1:6" x14ac:dyDescent="0.55000000000000004">
      <c r="A8199" s="2">
        <v>8197</v>
      </c>
      <c r="B8199" s="2">
        <v>5.3902294693926001</v>
      </c>
      <c r="C8199" s="2">
        <v>5.1678066343719324</v>
      </c>
      <c r="D8199" s="2">
        <v>4.2400302834561856</v>
      </c>
      <c r="E8199" s="2">
        <v>6.3611785531568348</v>
      </c>
      <c r="F8199" s="2">
        <v>5.4666096280463066</v>
      </c>
    </row>
    <row r="8200" spans="1:6" x14ac:dyDescent="0.55000000000000004">
      <c r="A8200" s="2">
        <v>8198</v>
      </c>
      <c r="B8200" s="2">
        <v>5.7437848409112489</v>
      </c>
      <c r="C8200" s="2">
        <v>5.1381873252174133</v>
      </c>
      <c r="D8200" s="2">
        <v>5.041571628450213</v>
      </c>
      <c r="E8200" s="2">
        <v>7.1824319294970644</v>
      </c>
      <c r="F8200" s="2">
        <v>5.6769580538368887</v>
      </c>
    </row>
    <row r="8201" spans="1:6" x14ac:dyDescent="0.55000000000000004">
      <c r="A8201" s="2">
        <v>8199</v>
      </c>
      <c r="B8201" s="2">
        <v>5.1258721054455698</v>
      </c>
      <c r="C8201" s="2">
        <v>4.6575935258089016</v>
      </c>
      <c r="D8201" s="2">
        <v>4.8411283654164077</v>
      </c>
      <c r="E8201" s="2">
        <v>4.6215779080931778</v>
      </c>
      <c r="F8201" s="2">
        <v>5.4299832581347234</v>
      </c>
    </row>
    <row r="8202" spans="1:6" x14ac:dyDescent="0.55000000000000004">
      <c r="A8202" s="2">
        <v>8200</v>
      </c>
      <c r="B8202" s="2">
        <v>5.6295313182701854</v>
      </c>
      <c r="C8202" s="2">
        <v>5.6153718597875546</v>
      </c>
      <c r="D8202" s="2">
        <v>4.4785092244969702</v>
      </c>
      <c r="E8202" s="2">
        <v>6.6591174691151549</v>
      </c>
      <c r="F8202" s="2">
        <v>5.6442656287947477</v>
      </c>
    </row>
    <row r="8203" spans="1:6" x14ac:dyDescent="0.55000000000000004">
      <c r="A8203" s="2">
        <v>8201</v>
      </c>
      <c r="B8203" s="2">
        <v>5.5299247682785788</v>
      </c>
      <c r="C8203" s="2">
        <v>4.6007727076935074</v>
      </c>
      <c r="D8203" s="2">
        <v>5.3808925669335963</v>
      </c>
      <c r="E8203" s="2">
        <v>5.799012777535351</v>
      </c>
      <c r="F8203" s="2">
        <v>5.7045645522024424</v>
      </c>
    </row>
    <row r="8204" spans="1:6" x14ac:dyDescent="0.55000000000000004">
      <c r="A8204" s="2">
        <v>8202</v>
      </c>
      <c r="B8204" s="2">
        <v>5.4671775406799137</v>
      </c>
      <c r="C8204" s="2">
        <v>4.8008509821429968</v>
      </c>
      <c r="D8204" s="2">
        <v>4.4838591805107466</v>
      </c>
      <c r="E8204" s="2">
        <v>6.5476427410315212</v>
      </c>
      <c r="F8204" s="2">
        <v>5.5744486492673992</v>
      </c>
    </row>
    <row r="8205" spans="1:6" x14ac:dyDescent="0.55000000000000004">
      <c r="A8205" s="2">
        <v>8203</v>
      </c>
      <c r="B8205" s="2">
        <v>5.80662324270362</v>
      </c>
      <c r="C8205" s="2">
        <v>5.4231970878230609</v>
      </c>
      <c r="D8205" s="2">
        <v>4.8248155189644679</v>
      </c>
      <c r="E8205" s="2">
        <v>7.2644204458101376</v>
      </c>
      <c r="F8205" s="2">
        <v>5.7525351409656471</v>
      </c>
    </row>
    <row r="8206" spans="1:6" x14ac:dyDescent="0.55000000000000004">
      <c r="A8206" s="2">
        <v>8204</v>
      </c>
      <c r="B8206" s="2">
        <v>5.6731858427027451</v>
      </c>
      <c r="C8206" s="2">
        <v>5.5420756633217891</v>
      </c>
      <c r="D8206" s="2">
        <v>4.6738922931298781</v>
      </c>
      <c r="E8206" s="2">
        <v>6.7319162590624231</v>
      </c>
      <c r="F8206" s="2">
        <v>5.6699718044368383</v>
      </c>
    </row>
    <row r="8207" spans="1:6" x14ac:dyDescent="0.55000000000000004">
      <c r="A8207" s="2">
        <v>8205</v>
      </c>
      <c r="B8207" s="2">
        <v>5.7906817266659472</v>
      </c>
      <c r="C8207" s="2">
        <v>5.4766471548103608</v>
      </c>
      <c r="D8207" s="2">
        <v>4.4065341244012757</v>
      </c>
      <c r="E8207" s="2">
        <v>7.1795418051759512</v>
      </c>
      <c r="F8207" s="2">
        <v>5.8359854281862562</v>
      </c>
    </row>
    <row r="8208" spans="1:6" x14ac:dyDescent="0.55000000000000004">
      <c r="A8208" s="2">
        <v>8206</v>
      </c>
      <c r="B8208" s="2">
        <v>5.4178631104551629</v>
      </c>
      <c r="C8208" s="2">
        <v>5.9395750774257934</v>
      </c>
      <c r="D8208" s="2">
        <v>4.016536945927232</v>
      </c>
      <c r="E8208" s="2">
        <v>5.9675545171003641</v>
      </c>
      <c r="F8208" s="2">
        <v>5.4970172420602461</v>
      </c>
    </row>
    <row r="8209" spans="1:6" x14ac:dyDescent="0.55000000000000004">
      <c r="A8209" s="2">
        <v>8207</v>
      </c>
      <c r="B8209" s="2">
        <v>5.3094839053540497</v>
      </c>
      <c r="C8209" s="2">
        <v>5.1175049965966286</v>
      </c>
      <c r="D8209" s="2">
        <v>5.0173755724967997</v>
      </c>
      <c r="E8209" s="2">
        <v>5.1957370870990491</v>
      </c>
      <c r="F8209" s="2">
        <v>5.4524398492794468</v>
      </c>
    </row>
    <row r="8210" spans="1:6" x14ac:dyDescent="0.55000000000000004">
      <c r="A8210" s="2">
        <v>8208</v>
      </c>
      <c r="B8210" s="2">
        <v>5.2976249690596724</v>
      </c>
      <c r="C8210" s="2">
        <v>4.8113429704676971</v>
      </c>
      <c r="D8210" s="2">
        <v>5.7855080359597153</v>
      </c>
      <c r="E8210" s="2">
        <v>5.7756654044624227</v>
      </c>
      <c r="F8210" s="2">
        <v>5.1652231848192196</v>
      </c>
    </row>
    <row r="8211" spans="1:6" x14ac:dyDescent="0.55000000000000004">
      <c r="A8211" s="2">
        <v>8209</v>
      </c>
      <c r="B8211" s="2">
        <v>5.6182243161111796</v>
      </c>
      <c r="C8211" s="2">
        <v>5.0608415007946341</v>
      </c>
      <c r="D8211" s="2">
        <v>5.3988036664874874</v>
      </c>
      <c r="E8211" s="2">
        <v>6.7684192890586754</v>
      </c>
      <c r="F8211" s="2">
        <v>5.4986543350703956</v>
      </c>
    </row>
    <row r="8212" spans="1:6" x14ac:dyDescent="0.55000000000000004">
      <c r="A8212" s="2">
        <v>8210</v>
      </c>
      <c r="B8212" s="2">
        <v>5.3485604635396724</v>
      </c>
      <c r="C8212" s="2">
        <v>4.6223624336739668</v>
      </c>
      <c r="D8212" s="2">
        <v>5.141307361401668</v>
      </c>
      <c r="E8212" s="2">
        <v>5.1432536420221124</v>
      </c>
      <c r="F8212" s="2">
        <v>5.6144521901077704</v>
      </c>
    </row>
    <row r="8213" spans="1:6" x14ac:dyDescent="0.55000000000000004">
      <c r="A8213" s="2">
        <v>8211</v>
      </c>
      <c r="B8213" s="2">
        <v>5.687273506615206</v>
      </c>
      <c r="C8213" s="2">
        <v>5.5378147898835524</v>
      </c>
      <c r="D8213" s="2">
        <v>4.877010230169958</v>
      </c>
      <c r="E8213" s="2">
        <v>5.8843474371276567</v>
      </c>
      <c r="F8213" s="2">
        <v>5.8653862692024168</v>
      </c>
    </row>
    <row r="8214" spans="1:6" x14ac:dyDescent="0.55000000000000004">
      <c r="A8214" s="2">
        <v>8212</v>
      </c>
      <c r="B8214" s="2">
        <v>5.3428859543083957</v>
      </c>
      <c r="C8214" s="2">
        <v>5.4228447490981742</v>
      </c>
      <c r="D8214" s="2">
        <v>4.1864216416438156</v>
      </c>
      <c r="E8214" s="2">
        <v>6.5844105532253838</v>
      </c>
      <c r="F8214" s="2">
        <v>5.2830267657098116</v>
      </c>
    </row>
    <row r="8215" spans="1:6" x14ac:dyDescent="0.55000000000000004">
      <c r="A8215" s="2">
        <v>8213</v>
      </c>
      <c r="B8215" s="2">
        <v>5.4622977684742748</v>
      </c>
      <c r="C8215" s="2">
        <v>5.6091751020619123</v>
      </c>
      <c r="D8215" s="2">
        <v>4.3625927386311307</v>
      </c>
      <c r="E8215" s="2">
        <v>6.9890939155922478</v>
      </c>
      <c r="F8215" s="2">
        <v>5.2999619559638456</v>
      </c>
    </row>
    <row r="8216" spans="1:6" x14ac:dyDescent="0.55000000000000004">
      <c r="A8216" s="2">
        <v>8214</v>
      </c>
      <c r="B8216" s="2">
        <v>5.7870106002096602</v>
      </c>
      <c r="C8216" s="2">
        <v>5.2535905033935304</v>
      </c>
      <c r="D8216" s="2">
        <v>5.334014696301308</v>
      </c>
      <c r="E8216" s="2">
        <v>6.3203766940897701</v>
      </c>
      <c r="F8216" s="2">
        <v>5.877974608918711</v>
      </c>
    </row>
    <row r="8217" spans="1:6" x14ac:dyDescent="0.55000000000000004">
      <c r="A8217" s="2">
        <v>8215</v>
      </c>
      <c r="B8217" s="2">
        <v>5.5887048745151811</v>
      </c>
      <c r="C8217" s="2">
        <v>4.8327141359859347</v>
      </c>
      <c r="D8217" s="2">
        <v>4.5462362864896999</v>
      </c>
      <c r="E8217" s="2">
        <v>7.6216451287176534</v>
      </c>
      <c r="F8217" s="2">
        <v>5.4840210127944884</v>
      </c>
    </row>
    <row r="8218" spans="1:6" x14ac:dyDescent="0.55000000000000004">
      <c r="A8218" s="2">
        <v>8216</v>
      </c>
      <c r="B8218" s="2">
        <v>5.7037498757445864</v>
      </c>
      <c r="C8218" s="2">
        <v>5.4164008521371576</v>
      </c>
      <c r="D8218" s="2">
        <v>4.8162445597701851</v>
      </c>
      <c r="E8218" s="2">
        <v>6.1363279570265004</v>
      </c>
      <c r="F8218" s="2">
        <v>5.8705074707671621</v>
      </c>
    </row>
    <row r="8219" spans="1:6" x14ac:dyDescent="0.55000000000000004">
      <c r="A8219" s="2">
        <v>8217</v>
      </c>
      <c r="B8219" s="2">
        <v>5.5610922505822176</v>
      </c>
      <c r="C8219" s="2">
        <v>4.8166112058858062</v>
      </c>
      <c r="D8219" s="2">
        <v>4.7591280439715584</v>
      </c>
      <c r="E8219" s="2">
        <v>6.24902468851751</v>
      </c>
      <c r="F8219" s="2">
        <v>5.7436226972127908</v>
      </c>
    </row>
    <row r="8220" spans="1:6" x14ac:dyDescent="0.55000000000000004">
      <c r="A8220" s="2">
        <v>8218</v>
      </c>
      <c r="B8220" s="2">
        <v>5.2686891570198897</v>
      </c>
      <c r="C8220" s="2">
        <v>5.356098857011987</v>
      </c>
      <c r="D8220" s="2">
        <v>4.3484856385685307</v>
      </c>
      <c r="E8220" s="2">
        <v>5.16390502712032</v>
      </c>
      <c r="F8220" s="2">
        <v>5.4983147623115336</v>
      </c>
    </row>
    <row r="8221" spans="1:6" x14ac:dyDescent="0.55000000000000004">
      <c r="A8221" s="2">
        <v>8219</v>
      </c>
      <c r="B8221" s="2">
        <v>5.73124406404217</v>
      </c>
      <c r="C8221" s="2">
        <v>5.6429893210121467</v>
      </c>
      <c r="D8221" s="2">
        <v>4.9963652411478634</v>
      </c>
      <c r="E8221" s="2">
        <v>6.8654658380842246</v>
      </c>
      <c r="F8221" s="2">
        <v>5.6350766255814753</v>
      </c>
    </row>
    <row r="8222" spans="1:6" x14ac:dyDescent="0.55000000000000004">
      <c r="A8222" s="2">
        <v>8220</v>
      </c>
      <c r="B8222" s="2">
        <v>5.7182528622923563</v>
      </c>
      <c r="C8222" s="2">
        <v>5.0904665414923196</v>
      </c>
      <c r="D8222" s="2">
        <v>5.2940005020115644</v>
      </c>
      <c r="E8222" s="2">
        <v>6.0720572578139969</v>
      </c>
      <c r="F8222" s="2">
        <v>5.8698681947321329</v>
      </c>
    </row>
    <row r="8223" spans="1:6" x14ac:dyDescent="0.55000000000000004">
      <c r="A8223" s="2">
        <v>8221</v>
      </c>
      <c r="B8223" s="2">
        <v>5.145857108393411</v>
      </c>
      <c r="C8223" s="2">
        <v>4.7000308216430824</v>
      </c>
      <c r="D8223" s="2">
        <v>3.9851538596560139</v>
      </c>
      <c r="E8223" s="2">
        <v>5.6079273591313878</v>
      </c>
      <c r="F8223" s="2">
        <v>5.4064525126866556</v>
      </c>
    </row>
    <row r="8224" spans="1:6" x14ac:dyDescent="0.55000000000000004">
      <c r="A8224" s="2">
        <v>8222</v>
      </c>
      <c r="B8224" s="2">
        <v>5.5880896515407326</v>
      </c>
      <c r="C8224" s="2">
        <v>4.9662244438537018</v>
      </c>
      <c r="D8224" s="2">
        <v>5.4732396638418432</v>
      </c>
      <c r="E8224" s="2">
        <v>6.7511043245860494</v>
      </c>
      <c r="F8224" s="2">
        <v>5.4544159865758397</v>
      </c>
    </row>
    <row r="8225" spans="1:6" x14ac:dyDescent="0.55000000000000004">
      <c r="A8225" s="2">
        <v>8223</v>
      </c>
      <c r="B8225" s="2">
        <v>5.6005503038364806</v>
      </c>
      <c r="C8225" s="2">
        <v>4.833635259005951</v>
      </c>
      <c r="D8225" s="2">
        <v>5.0504957653543334</v>
      </c>
      <c r="E8225" s="2">
        <v>5.4885714109002492</v>
      </c>
      <c r="F8225" s="2">
        <v>5.9341768989328676</v>
      </c>
    </row>
    <row r="8226" spans="1:6" x14ac:dyDescent="0.55000000000000004">
      <c r="A8226" s="2">
        <v>8224</v>
      </c>
      <c r="B8226" s="2">
        <v>5.3770539105037063</v>
      </c>
      <c r="C8226" s="2">
        <v>5.4220866623357367</v>
      </c>
      <c r="D8226" s="2">
        <v>4.3842633289720307</v>
      </c>
      <c r="E8226" s="2">
        <v>5.7179118785274659</v>
      </c>
      <c r="F8226" s="2">
        <v>5.5184465458014751</v>
      </c>
    </row>
    <row r="8227" spans="1:6" x14ac:dyDescent="0.55000000000000004">
      <c r="A8227" s="2">
        <v>8225</v>
      </c>
      <c r="B8227" s="2">
        <v>5.3245587602916382</v>
      </c>
      <c r="C8227" s="2">
        <v>5.0636633105044373</v>
      </c>
      <c r="D8227" s="2">
        <v>4.4663825461514088</v>
      </c>
      <c r="E8227" s="2">
        <v>5.923209222725264</v>
      </c>
      <c r="F8227" s="2">
        <v>5.4353579138897841</v>
      </c>
    </row>
    <row r="8228" spans="1:6" x14ac:dyDescent="0.55000000000000004">
      <c r="A8228" s="2">
        <v>8226</v>
      </c>
      <c r="B8228" s="2">
        <v>5.4648733045734206</v>
      </c>
      <c r="C8228" s="2">
        <v>5.2250811641759896</v>
      </c>
      <c r="D8228" s="2">
        <v>4.9819920685458952</v>
      </c>
      <c r="E8228" s="2">
        <v>5.5124051475032028</v>
      </c>
      <c r="F8228" s="2">
        <v>5.6228846405321322</v>
      </c>
    </row>
    <row r="8229" spans="1:6" x14ac:dyDescent="0.55000000000000004">
      <c r="A8229" s="2">
        <v>8227</v>
      </c>
      <c r="B8229" s="2">
        <v>5.667064160110951</v>
      </c>
      <c r="C8229" s="2">
        <v>6.1207288763010244</v>
      </c>
      <c r="D8229" s="2">
        <v>5.0691564091409909</v>
      </c>
      <c r="E8229" s="2">
        <v>5.5582492553903711</v>
      </c>
      <c r="F8229" s="2">
        <v>5.7378450355233159</v>
      </c>
    </row>
    <row r="8230" spans="1:6" x14ac:dyDescent="0.55000000000000004">
      <c r="A8230" s="2">
        <v>8228</v>
      </c>
      <c r="B8230" s="2">
        <v>5.7612309320951631</v>
      </c>
      <c r="C8230" s="2">
        <v>5.2719645873781777</v>
      </c>
      <c r="D8230" s="2">
        <v>4.6802075893192043</v>
      </c>
      <c r="E8230" s="2">
        <v>6.5711816256670916</v>
      </c>
      <c r="F8230" s="2">
        <v>5.922360740312496</v>
      </c>
    </row>
    <row r="8231" spans="1:6" x14ac:dyDescent="0.55000000000000004">
      <c r="A8231" s="2">
        <v>8229</v>
      </c>
      <c r="B8231" s="2">
        <v>5.8355096072952586</v>
      </c>
      <c r="C8231" s="2">
        <v>5.6496233367822484</v>
      </c>
      <c r="D8231" s="2">
        <v>5.0018311180370318</v>
      </c>
      <c r="E8231" s="2">
        <v>7.5588656214679828</v>
      </c>
      <c r="F8231" s="2">
        <v>5.6327109892554912</v>
      </c>
    </row>
    <row r="8232" spans="1:6" x14ac:dyDescent="0.55000000000000004">
      <c r="A8232" s="2">
        <v>8230</v>
      </c>
      <c r="B8232" s="2">
        <v>5.6457335266109547</v>
      </c>
      <c r="C8232" s="2">
        <v>4.880618471645513</v>
      </c>
      <c r="D8232" s="2">
        <v>5.1877271840856842</v>
      </c>
      <c r="E8232" s="2">
        <v>6.8868747242105712</v>
      </c>
      <c r="F8232" s="2">
        <v>5.6067932946438894</v>
      </c>
    </row>
    <row r="8233" spans="1:6" x14ac:dyDescent="0.55000000000000004">
      <c r="A8233" s="2">
        <v>8231</v>
      </c>
      <c r="B8233" s="2">
        <v>5.6879073078389748</v>
      </c>
      <c r="C8233" s="2">
        <v>5.7091520472030739</v>
      </c>
      <c r="D8233" s="2">
        <v>4.5058066689322391</v>
      </c>
      <c r="E8233" s="2">
        <v>6.1187232583228983</v>
      </c>
      <c r="F8233" s="2">
        <v>5.8570622746614251</v>
      </c>
    </row>
    <row r="8234" spans="1:6" x14ac:dyDescent="0.55000000000000004">
      <c r="A8234" s="2">
        <v>8232</v>
      </c>
      <c r="B8234" s="2">
        <v>5.6514087946624683</v>
      </c>
      <c r="C8234" s="2">
        <v>5.531733238679311</v>
      </c>
      <c r="D8234" s="2">
        <v>5.0731491041318817</v>
      </c>
      <c r="E8234" s="2">
        <v>6.3858541371258521</v>
      </c>
      <c r="F8234" s="2">
        <v>5.6278697904945094</v>
      </c>
    </row>
    <row r="8235" spans="1:6" x14ac:dyDescent="0.55000000000000004">
      <c r="A8235" s="2">
        <v>8233</v>
      </c>
      <c r="B8235" s="2">
        <v>5.6285722890780789</v>
      </c>
      <c r="C8235" s="2">
        <v>5.0564901169387593</v>
      </c>
      <c r="D8235" s="2">
        <v>4.2185805637968272</v>
      </c>
      <c r="E8235" s="2">
        <v>6.3953655428060578</v>
      </c>
      <c r="F8235" s="2">
        <v>5.8988318336613377</v>
      </c>
    </row>
    <row r="8236" spans="1:6" x14ac:dyDescent="0.55000000000000004">
      <c r="A8236" s="2">
        <v>8234</v>
      </c>
      <c r="B8236" s="2">
        <v>5.2621083205789958</v>
      </c>
      <c r="C8236" s="2">
        <v>4.3217101585939108</v>
      </c>
      <c r="D8236" s="2">
        <v>4.3253072979613476</v>
      </c>
      <c r="E8236" s="2">
        <v>6.1200933855494961</v>
      </c>
      <c r="F8236" s="2">
        <v>5.4771189145082309</v>
      </c>
    </row>
    <row r="8237" spans="1:6" x14ac:dyDescent="0.55000000000000004">
      <c r="A8237" s="2">
        <v>8235</v>
      </c>
      <c r="B8237" s="2">
        <v>5.7786869228552504</v>
      </c>
      <c r="C8237" s="2">
        <v>4.9078244216817586</v>
      </c>
      <c r="D8237" s="2">
        <v>4.9282437251162916</v>
      </c>
      <c r="E8237" s="2">
        <v>6.1736280349542918</v>
      </c>
      <c r="F8237" s="2">
        <v>6.0770196918572346</v>
      </c>
    </row>
    <row r="8238" spans="1:6" x14ac:dyDescent="0.55000000000000004">
      <c r="A8238" s="2">
        <v>8236</v>
      </c>
      <c r="B8238" s="2">
        <v>5.5736640508378494</v>
      </c>
      <c r="C8238" s="2">
        <v>4.9977251437716292</v>
      </c>
      <c r="D8238" s="2">
        <v>4.7796103163869219</v>
      </c>
      <c r="E8238" s="2">
        <v>5.7824969642692707</v>
      </c>
      <c r="F8238" s="2">
        <v>5.8404134365741003</v>
      </c>
    </row>
    <row r="8239" spans="1:6" x14ac:dyDescent="0.55000000000000004">
      <c r="A8239" s="2">
        <v>8237</v>
      </c>
      <c r="B8239" s="2">
        <v>5.3821944615292239</v>
      </c>
      <c r="C8239" s="2">
        <v>4.5294056896923278</v>
      </c>
      <c r="D8239" s="2">
        <v>4.8188667596894241</v>
      </c>
      <c r="E8239" s="2">
        <v>5.2804132641370227</v>
      </c>
      <c r="F8239" s="2">
        <v>5.7356351480899104</v>
      </c>
    </row>
    <row r="8240" spans="1:6" x14ac:dyDescent="0.55000000000000004">
      <c r="A8240" s="2">
        <v>8238</v>
      </c>
      <c r="B8240" s="2">
        <v>5.2050139783148328</v>
      </c>
      <c r="C8240" s="2">
        <v>5.3052903033634289</v>
      </c>
      <c r="D8240" s="2">
        <v>4.6038700407242441</v>
      </c>
      <c r="E8240" s="2">
        <v>4.6611548244834289</v>
      </c>
      <c r="F8240" s="2">
        <v>5.4682951887994449</v>
      </c>
    </row>
    <row r="8241" spans="1:6" x14ac:dyDescent="0.55000000000000004">
      <c r="A8241" s="2">
        <v>8239</v>
      </c>
      <c r="B8241" s="2">
        <v>5.7612851522170274</v>
      </c>
      <c r="C8241" s="2">
        <v>5.1241988387357766</v>
      </c>
      <c r="D8241" s="2">
        <v>3.9009247871003612</v>
      </c>
      <c r="E8241" s="2">
        <v>6.8403379061137306</v>
      </c>
      <c r="F8241" s="2">
        <v>6.0740674949487348</v>
      </c>
    </row>
    <row r="8242" spans="1:6" x14ac:dyDescent="0.55000000000000004">
      <c r="A8242" s="2">
        <v>8240</v>
      </c>
      <c r="B8242" s="2">
        <v>5.5766034964061522</v>
      </c>
      <c r="C8242" s="2">
        <v>5.1901040498615068</v>
      </c>
      <c r="D8242" s="2">
        <v>5.2746959236596114</v>
      </c>
      <c r="E8242" s="2">
        <v>5.4681350419736292</v>
      </c>
      <c r="F8242" s="2">
        <v>5.7641591108892518</v>
      </c>
    </row>
    <row r="8243" spans="1:6" x14ac:dyDescent="0.55000000000000004">
      <c r="A8243" s="2">
        <v>8241</v>
      </c>
      <c r="B8243" s="2">
        <v>5.7517230327435724</v>
      </c>
      <c r="C8243" s="2">
        <v>5.5174414758234933</v>
      </c>
      <c r="D8243" s="2">
        <v>4.6201823528025736</v>
      </c>
      <c r="E8243" s="2">
        <v>6.3088570163711104</v>
      </c>
      <c r="F8243" s="2">
        <v>5.9332785500663636</v>
      </c>
    </row>
    <row r="8244" spans="1:6" x14ac:dyDescent="0.55000000000000004">
      <c r="A8244" s="2">
        <v>8242</v>
      </c>
      <c r="B8244" s="2">
        <v>5.2256867300077303</v>
      </c>
      <c r="C8244" s="2">
        <v>5.3366430677179233</v>
      </c>
      <c r="D8244" s="2">
        <v>3.9016098857192172</v>
      </c>
      <c r="E8244" s="2">
        <v>6.8029437477102537</v>
      </c>
      <c r="F8244" s="2">
        <v>5.112510663874434</v>
      </c>
    </row>
    <row r="8245" spans="1:6" x14ac:dyDescent="0.55000000000000004">
      <c r="A8245" s="2">
        <v>8243</v>
      </c>
      <c r="B8245" s="2">
        <v>5.7965854136795691</v>
      </c>
      <c r="C8245" s="2">
        <v>5.5362123363536533</v>
      </c>
      <c r="D8245" s="2">
        <v>5.1327101109210798</v>
      </c>
      <c r="E8245" s="2">
        <v>5.7055905962043836</v>
      </c>
      <c r="F8245" s="2">
        <v>6.0387238017137674</v>
      </c>
    </row>
    <row r="8246" spans="1:6" x14ac:dyDescent="0.55000000000000004">
      <c r="A8246" s="2">
        <v>8244</v>
      </c>
      <c r="B8246" s="2">
        <v>5.4197323212628694</v>
      </c>
      <c r="C8246" s="2">
        <v>4.6673887317396874</v>
      </c>
      <c r="D8246" s="2">
        <v>4.7082734443033667</v>
      </c>
      <c r="E8246" s="2">
        <v>6.0698306882865367</v>
      </c>
      <c r="F8246" s="2">
        <v>5.5919636218814794</v>
      </c>
    </row>
    <row r="8247" spans="1:6" x14ac:dyDescent="0.55000000000000004">
      <c r="A8247" s="2">
        <v>8245</v>
      </c>
      <c r="B8247" s="2">
        <v>5.3978561469763351</v>
      </c>
      <c r="C8247" s="2">
        <v>5.0933706496154798</v>
      </c>
      <c r="D8247" s="2">
        <v>4.9374969617756106</v>
      </c>
      <c r="E8247" s="2">
        <v>6.1383688772459806</v>
      </c>
      <c r="F8247" s="2">
        <v>5.3857121660186884</v>
      </c>
    </row>
    <row r="8248" spans="1:6" x14ac:dyDescent="0.55000000000000004">
      <c r="A8248" s="2">
        <v>8246</v>
      </c>
      <c r="B8248" s="2">
        <v>5.5455596611101416</v>
      </c>
      <c r="C8248" s="2">
        <v>5.1910711248954433</v>
      </c>
      <c r="D8248" s="2">
        <v>4.6154858604929556</v>
      </c>
      <c r="E8248" s="2">
        <v>7.1543992625241204</v>
      </c>
      <c r="F8248" s="2">
        <v>5.4334353534932802</v>
      </c>
    </row>
    <row r="8249" spans="1:6" x14ac:dyDescent="0.55000000000000004">
      <c r="A8249" s="2">
        <v>8247</v>
      </c>
      <c r="B8249" s="2">
        <v>5.5606131855302099</v>
      </c>
      <c r="C8249" s="2">
        <v>5.4542436504256786</v>
      </c>
      <c r="D8249" s="2">
        <v>4.6732702079613846</v>
      </c>
      <c r="E8249" s="2">
        <v>6.2236825760829149</v>
      </c>
      <c r="F8249" s="2">
        <v>5.627157405944553</v>
      </c>
    </row>
    <row r="8250" spans="1:6" x14ac:dyDescent="0.55000000000000004">
      <c r="A8250" s="2">
        <v>8248</v>
      </c>
      <c r="B8250" s="2">
        <v>6.0497467896628221</v>
      </c>
      <c r="C8250" s="2">
        <v>5.389589236805346</v>
      </c>
      <c r="D8250" s="2">
        <v>5.1580029414810236</v>
      </c>
      <c r="E8250" s="2">
        <v>7.794793229905534</v>
      </c>
      <c r="F8250" s="2">
        <v>5.9616565389395753</v>
      </c>
    </row>
    <row r="8251" spans="1:6" x14ac:dyDescent="0.55000000000000004">
      <c r="A8251" s="2">
        <v>8249</v>
      </c>
      <c r="B8251" s="2">
        <v>5.5807753420468726</v>
      </c>
      <c r="C8251" s="2">
        <v>5.6157917493140914</v>
      </c>
      <c r="D8251" s="2">
        <v>5.3758064606433447</v>
      </c>
      <c r="E8251" s="2">
        <v>5.8674778204740221</v>
      </c>
      <c r="F8251" s="2">
        <v>5.548254891508396</v>
      </c>
    </row>
    <row r="8252" spans="1:6" x14ac:dyDescent="0.55000000000000004">
      <c r="A8252" s="2">
        <v>8250</v>
      </c>
      <c r="B8252" s="2">
        <v>5.5166175860936821</v>
      </c>
      <c r="C8252" s="2">
        <v>5.7947813924262048</v>
      </c>
      <c r="D8252" s="2">
        <v>5.7333241282938747</v>
      </c>
      <c r="E8252" s="2">
        <v>4.6300694695178359</v>
      </c>
      <c r="F8252" s="2">
        <v>5.6312417356714777</v>
      </c>
    </row>
    <row r="8253" spans="1:6" x14ac:dyDescent="0.55000000000000004">
      <c r="A8253" s="2">
        <v>8251</v>
      </c>
      <c r="B8253" s="2">
        <v>5.964464687786144</v>
      </c>
      <c r="C8253" s="2">
        <v>5.7987836699647746</v>
      </c>
      <c r="D8253" s="2">
        <v>5.5590474654254196</v>
      </c>
      <c r="E8253" s="2">
        <v>6.6122334469929767</v>
      </c>
      <c r="F8253" s="2">
        <v>5.9319330146245131</v>
      </c>
    </row>
    <row r="8254" spans="1:6" x14ac:dyDescent="0.55000000000000004">
      <c r="A8254" s="2">
        <v>8252</v>
      </c>
      <c r="B8254" s="2">
        <v>5.5880135674897318</v>
      </c>
      <c r="C8254" s="2">
        <v>6.0585500928771054</v>
      </c>
      <c r="D8254" s="2">
        <v>5.8060988121514319</v>
      </c>
      <c r="E8254" s="2">
        <v>5.4426697576707923</v>
      </c>
      <c r="F8254" s="2">
        <v>5.4674961345929116</v>
      </c>
    </row>
    <row r="8255" spans="1:6" x14ac:dyDescent="0.55000000000000004">
      <c r="A8255" s="2">
        <v>8253</v>
      </c>
      <c r="B8255" s="2">
        <v>5.397131071388233</v>
      </c>
      <c r="C8255" s="2">
        <v>5.1472073458549197</v>
      </c>
      <c r="D8255" s="2">
        <v>5.4171728455386994</v>
      </c>
      <c r="E8255" s="2">
        <v>5.2077144322993201</v>
      </c>
      <c r="F8255" s="2">
        <v>5.4972978503565137</v>
      </c>
    </row>
    <row r="8256" spans="1:6" x14ac:dyDescent="0.55000000000000004">
      <c r="A8256" s="2">
        <v>8254</v>
      </c>
      <c r="B8256" s="2">
        <v>5.4501193679400206</v>
      </c>
      <c r="C8256" s="2">
        <v>5.095589053384785</v>
      </c>
      <c r="D8256" s="2">
        <v>4.8677445713267931</v>
      </c>
      <c r="E8256" s="2">
        <v>5.2088427638627923</v>
      </c>
      <c r="F8256" s="2">
        <v>5.7325554076462586</v>
      </c>
    </row>
    <row r="8257" spans="1:6" x14ac:dyDescent="0.55000000000000004">
      <c r="A8257" s="2">
        <v>8255</v>
      </c>
      <c r="B8257" s="2">
        <v>5.3948743919936843</v>
      </c>
      <c r="C8257" s="2">
        <v>5.4806863761974141</v>
      </c>
      <c r="D8257" s="2">
        <v>4.1984932141652829</v>
      </c>
      <c r="E8257" s="2">
        <v>4.894021557972458</v>
      </c>
      <c r="F8257" s="2">
        <v>5.7939532403603664</v>
      </c>
    </row>
    <row r="8258" spans="1:6" x14ac:dyDescent="0.55000000000000004">
      <c r="A8258" s="2">
        <v>8256</v>
      </c>
      <c r="B8258" s="2">
        <v>5.1754835087374502</v>
      </c>
      <c r="C8258" s="2">
        <v>5.1157139245665419</v>
      </c>
      <c r="D8258" s="2">
        <v>5.379079613341827</v>
      </c>
      <c r="E8258" s="2">
        <v>4.4081776200470113</v>
      </c>
      <c r="F8258" s="2">
        <v>5.3381774304636069</v>
      </c>
    </row>
    <row r="8259" spans="1:6" x14ac:dyDescent="0.55000000000000004">
      <c r="A8259" s="2">
        <v>8257</v>
      </c>
      <c r="B8259" s="2">
        <v>5.4399272384068693</v>
      </c>
      <c r="C8259" s="2">
        <v>5.4180761189615154</v>
      </c>
      <c r="D8259" s="2">
        <v>5.1736317613437786</v>
      </c>
      <c r="E8259" s="2">
        <v>5.567171917701371</v>
      </c>
      <c r="F8259" s="2">
        <v>5.4761950149974794</v>
      </c>
    </row>
    <row r="8260" spans="1:6" x14ac:dyDescent="0.55000000000000004">
      <c r="A8260" s="2">
        <v>8258</v>
      </c>
      <c r="B8260" s="2">
        <v>5.7753340059153642</v>
      </c>
      <c r="C8260" s="2">
        <v>4.5138518591889252</v>
      </c>
      <c r="D8260" s="2">
        <v>5.3682692313508333</v>
      </c>
      <c r="E8260" s="2">
        <v>7.1442278545298477</v>
      </c>
      <c r="F8260" s="2">
        <v>5.8023127476762237</v>
      </c>
    </row>
    <row r="8261" spans="1:6" x14ac:dyDescent="0.55000000000000004">
      <c r="A8261" s="2">
        <v>8259</v>
      </c>
      <c r="B8261" s="2">
        <v>5.5214326104829388</v>
      </c>
      <c r="C8261" s="2">
        <v>5.58661157688171</v>
      </c>
      <c r="D8261" s="2">
        <v>5.0483353163312401</v>
      </c>
      <c r="E8261" s="2">
        <v>5.3596545660343127</v>
      </c>
      <c r="F8261" s="2">
        <v>5.6628585798220623</v>
      </c>
    </row>
    <row r="8262" spans="1:6" x14ac:dyDescent="0.55000000000000004">
      <c r="A8262" s="2">
        <v>8260</v>
      </c>
      <c r="B8262" s="2">
        <v>5.6771078286072738</v>
      </c>
      <c r="C8262" s="2">
        <v>4.6128571784197936</v>
      </c>
      <c r="D8262" s="2">
        <v>5.035819946675792</v>
      </c>
      <c r="E8262" s="2">
        <v>6.0752138040099286</v>
      </c>
      <c r="F8262" s="2">
        <v>5.9674819522010347</v>
      </c>
    </row>
    <row r="8263" spans="1:6" x14ac:dyDescent="0.55000000000000004">
      <c r="A8263" s="2">
        <v>8261</v>
      </c>
      <c r="B8263" s="2">
        <v>5.7603441651458649</v>
      </c>
      <c r="C8263" s="2">
        <v>4.8753582162014153</v>
      </c>
      <c r="D8263" s="2">
        <v>5.0229495479146324</v>
      </c>
      <c r="E8263" s="2">
        <v>7.599260403557949</v>
      </c>
      <c r="F8263" s="2">
        <v>5.661113103099896</v>
      </c>
    </row>
    <row r="8264" spans="1:6" x14ac:dyDescent="0.55000000000000004">
      <c r="A8264" s="2">
        <v>8262</v>
      </c>
      <c r="B8264" s="2">
        <v>5.4307100273665618</v>
      </c>
      <c r="C8264" s="2">
        <v>5.4246061966136452</v>
      </c>
      <c r="D8264" s="2">
        <v>4.5138930438337326</v>
      </c>
      <c r="E8264" s="2">
        <v>5.5438464015881914</v>
      </c>
      <c r="F8264" s="2">
        <v>5.624119371434201</v>
      </c>
    </row>
    <row r="8265" spans="1:6" x14ac:dyDescent="0.55000000000000004">
      <c r="A8265" s="2">
        <v>8263</v>
      </c>
      <c r="B8265" s="2">
        <v>5.2643701184691407</v>
      </c>
      <c r="C8265" s="2">
        <v>5.0321706506155239</v>
      </c>
      <c r="D8265" s="2">
        <v>4.5435383371138176</v>
      </c>
      <c r="E8265" s="2">
        <v>4.9979606264801983</v>
      </c>
      <c r="F8265" s="2">
        <v>5.5593077115882039</v>
      </c>
    </row>
    <row r="8266" spans="1:6" x14ac:dyDescent="0.55000000000000004">
      <c r="A8266" s="2">
        <v>8264</v>
      </c>
      <c r="B8266" s="2">
        <v>5.7389251887430008</v>
      </c>
      <c r="C8266" s="2">
        <v>5.13282488833564</v>
      </c>
      <c r="D8266" s="2">
        <v>5.7622383267108939</v>
      </c>
      <c r="E8266" s="2">
        <v>6.6927519129721613</v>
      </c>
      <c r="F8266" s="2">
        <v>5.6224686216793422</v>
      </c>
    </row>
    <row r="8267" spans="1:6" x14ac:dyDescent="0.55000000000000004">
      <c r="A8267" s="2">
        <v>8265</v>
      </c>
      <c r="B8267" s="2">
        <v>5.9319987207187346</v>
      </c>
      <c r="C8267" s="2">
        <v>5.1701743434554963</v>
      </c>
      <c r="D8267" s="2">
        <v>5.1217445864625679</v>
      </c>
      <c r="E8267" s="2">
        <v>6.9327195542121913</v>
      </c>
      <c r="F8267" s="2">
        <v>6.0395239324705701</v>
      </c>
    </row>
    <row r="8268" spans="1:6" x14ac:dyDescent="0.55000000000000004">
      <c r="A8268" s="2">
        <v>8266</v>
      </c>
      <c r="B8268" s="2">
        <v>5.5201234377042319</v>
      </c>
      <c r="C8268" s="2">
        <v>5.1026328530012339</v>
      </c>
      <c r="D8268" s="2">
        <v>4.9581668840828463</v>
      </c>
      <c r="E8268" s="2">
        <v>7.0819746903993526</v>
      </c>
      <c r="F8268" s="2">
        <v>5.3454165508320166</v>
      </c>
    </row>
    <row r="8269" spans="1:6" x14ac:dyDescent="0.55000000000000004">
      <c r="A8269" s="2">
        <v>8267</v>
      </c>
      <c r="B8269" s="2">
        <v>5.4383970889035433</v>
      </c>
      <c r="C8269" s="2">
        <v>5.0210637216984226</v>
      </c>
      <c r="D8269" s="2">
        <v>4.656145055820728</v>
      </c>
      <c r="E8269" s="2">
        <v>6.1672187184076543</v>
      </c>
      <c r="F8269" s="2">
        <v>5.5322684301839624</v>
      </c>
    </row>
    <row r="8270" spans="1:6" x14ac:dyDescent="0.55000000000000004">
      <c r="A8270" s="2">
        <v>8268</v>
      </c>
      <c r="B8270" s="2">
        <v>5.966852629775099</v>
      </c>
      <c r="C8270" s="2">
        <v>5.2682579029856837</v>
      </c>
      <c r="D8270" s="2">
        <v>5.0823870222130294</v>
      </c>
      <c r="E8270" s="2">
        <v>6.7283054876200081</v>
      </c>
      <c r="F8270" s="2">
        <v>6.1399984416105768</v>
      </c>
    </row>
    <row r="8271" spans="1:6" x14ac:dyDescent="0.55000000000000004">
      <c r="A8271" s="2">
        <v>8269</v>
      </c>
      <c r="B8271" s="2">
        <v>5.3865376087094159</v>
      </c>
      <c r="C8271" s="2">
        <v>5.3513141152997887</v>
      </c>
      <c r="D8271" s="2">
        <v>4.4157269678500386</v>
      </c>
      <c r="E8271" s="2">
        <v>5.5546679523988658</v>
      </c>
      <c r="F8271" s="2">
        <v>5.5852841471751873</v>
      </c>
    </row>
    <row r="8272" spans="1:6" x14ac:dyDescent="0.55000000000000004">
      <c r="A8272" s="2">
        <v>8270</v>
      </c>
      <c r="B8272" s="2">
        <v>5.2243018662742058</v>
      </c>
      <c r="C8272" s="2">
        <v>4.8691860815193966</v>
      </c>
      <c r="D8272" s="2">
        <v>5.1816574143332046</v>
      </c>
      <c r="E8272" s="2">
        <v>5.7258035173578872</v>
      </c>
      <c r="F8272" s="2">
        <v>5.1844915690799169</v>
      </c>
    </row>
    <row r="8273" spans="1:6" x14ac:dyDescent="0.55000000000000004">
      <c r="A8273" s="2">
        <v>8271</v>
      </c>
      <c r="B8273" s="2">
        <v>5.7846155656106468</v>
      </c>
      <c r="C8273" s="2">
        <v>5.4315541652712112</v>
      </c>
      <c r="D8273" s="2">
        <v>4.75300659057093</v>
      </c>
      <c r="E8273" s="2">
        <v>5.8443158030986</v>
      </c>
      <c r="F8273" s="2">
        <v>6.097319363759774</v>
      </c>
    </row>
    <row r="8274" spans="1:6" x14ac:dyDescent="0.55000000000000004">
      <c r="A8274" s="2">
        <v>8272</v>
      </c>
      <c r="B8274" s="2">
        <v>5.5119701195326458</v>
      </c>
      <c r="C8274" s="2">
        <v>5.466329530302124</v>
      </c>
      <c r="D8274" s="2">
        <v>4.4226203550984522</v>
      </c>
      <c r="E8274" s="2">
        <v>7.2550522693704398</v>
      </c>
      <c r="F8274" s="2">
        <v>5.3343492939207238</v>
      </c>
    </row>
    <row r="8275" spans="1:6" x14ac:dyDescent="0.55000000000000004">
      <c r="A8275" s="2">
        <v>8273</v>
      </c>
      <c r="B8275" s="2">
        <v>5.3448355797668476</v>
      </c>
      <c r="C8275" s="2">
        <v>4.7706712676254854</v>
      </c>
      <c r="D8275" s="2">
        <v>5.3968321524334559</v>
      </c>
      <c r="E8275" s="2">
        <v>6.2862489323640656</v>
      </c>
      <c r="F8275" s="2">
        <v>5.2175077134142098</v>
      </c>
    </row>
    <row r="8276" spans="1:6" x14ac:dyDescent="0.55000000000000004">
      <c r="A8276" s="2">
        <v>8274</v>
      </c>
      <c r="B8276" s="2">
        <v>5.6823819739272157</v>
      </c>
      <c r="C8276" s="2">
        <v>5.3207228300696592</v>
      </c>
      <c r="D8276" s="2">
        <v>5.1803797457809884</v>
      </c>
      <c r="E8276" s="2">
        <v>5.7271798474860418</v>
      </c>
      <c r="F8276" s="2">
        <v>5.8730308008377854</v>
      </c>
    </row>
    <row r="8277" spans="1:6" x14ac:dyDescent="0.55000000000000004">
      <c r="A8277" s="2">
        <v>8275</v>
      </c>
      <c r="B8277" s="2">
        <v>5.5789000060649379</v>
      </c>
      <c r="C8277" s="2">
        <v>5.2307795002520789</v>
      </c>
      <c r="D8277" s="2">
        <v>4.6575520130214763</v>
      </c>
      <c r="E8277" s="2">
        <v>6.8918767211573577</v>
      </c>
      <c r="F8277" s="2">
        <v>5.5397584155785484</v>
      </c>
    </row>
    <row r="8278" spans="1:6" x14ac:dyDescent="0.55000000000000004">
      <c r="A8278" s="2">
        <v>8276</v>
      </c>
      <c r="B8278" s="2">
        <v>5.6791984598242493</v>
      </c>
      <c r="C8278" s="2">
        <v>5.6688857876927559</v>
      </c>
      <c r="D8278" s="2">
        <v>4.9538972449078154</v>
      </c>
      <c r="E8278" s="2">
        <v>7.4523936656322913</v>
      </c>
      <c r="F8278" s="2">
        <v>5.3979976608487128</v>
      </c>
    </row>
    <row r="8279" spans="1:6" x14ac:dyDescent="0.55000000000000004">
      <c r="A8279" s="2">
        <v>8277</v>
      </c>
      <c r="B8279" s="2">
        <v>5.5532347758530056</v>
      </c>
      <c r="C8279" s="2">
        <v>4.8968561004645554</v>
      </c>
      <c r="D8279" s="2">
        <v>5.5803210392866909</v>
      </c>
      <c r="E8279" s="2">
        <v>6.487726169362344</v>
      </c>
      <c r="F8279" s="2">
        <v>5.4521372618760786</v>
      </c>
    </row>
    <row r="8280" spans="1:6" x14ac:dyDescent="0.55000000000000004">
      <c r="A8280" s="2">
        <v>8278</v>
      </c>
      <c r="B8280" s="2">
        <v>5.5336623171490622</v>
      </c>
      <c r="C8280" s="2">
        <v>4.8702328647767326</v>
      </c>
      <c r="D8280" s="2">
        <v>4.8731347736001016</v>
      </c>
      <c r="E8280" s="2">
        <v>5.7024611630161486</v>
      </c>
      <c r="F8280" s="2">
        <v>5.7981448309856036</v>
      </c>
    </row>
    <row r="8281" spans="1:6" x14ac:dyDescent="0.55000000000000004">
      <c r="A8281" s="2">
        <v>8279</v>
      </c>
      <c r="B8281" s="2">
        <v>6.1187398141608984</v>
      </c>
      <c r="C8281" s="2">
        <v>6.1292941035749688</v>
      </c>
      <c r="D8281" s="2">
        <v>5.1769760573273356</v>
      </c>
      <c r="E8281" s="2">
        <v>6.849239846931594</v>
      </c>
      <c r="F8281" s="2">
        <v>6.1547740614320459</v>
      </c>
    </row>
    <row r="8282" spans="1:6" x14ac:dyDescent="0.55000000000000004">
      <c r="A8282" s="2">
        <v>8280</v>
      </c>
      <c r="B8282" s="2">
        <v>5.438895871378147</v>
      </c>
      <c r="C8282" s="2">
        <v>4.624916946322247</v>
      </c>
      <c r="D8282" s="2">
        <v>4.7899407822090181</v>
      </c>
      <c r="E8282" s="2">
        <v>6.2959085584087529</v>
      </c>
      <c r="F8282" s="2">
        <v>5.5563425432511711</v>
      </c>
    </row>
    <row r="8283" spans="1:6" x14ac:dyDescent="0.55000000000000004">
      <c r="A8283" s="2">
        <v>8281</v>
      </c>
      <c r="B8283" s="2">
        <v>5.252348854085767</v>
      </c>
      <c r="C8283" s="2">
        <v>5.0253174816063026</v>
      </c>
      <c r="D8283" s="2">
        <v>5.2319966968605431</v>
      </c>
      <c r="E8283" s="2">
        <v>4.8445598093878672</v>
      </c>
      <c r="F8283" s="2">
        <v>5.4136104698418821</v>
      </c>
    </row>
    <row r="8284" spans="1:6" x14ac:dyDescent="0.55000000000000004">
      <c r="A8284" s="2">
        <v>8282</v>
      </c>
      <c r="B8284" s="2">
        <v>5.8138164596012532</v>
      </c>
      <c r="C8284" s="2">
        <v>5.4436012671452554</v>
      </c>
      <c r="D8284" s="2">
        <v>5.5521568957803984</v>
      </c>
      <c r="E8284" s="2">
        <v>6.5100784690784703</v>
      </c>
      <c r="F8284" s="2">
        <v>5.7798871708643844</v>
      </c>
    </row>
    <row r="8285" spans="1:6" x14ac:dyDescent="0.55000000000000004">
      <c r="A8285" s="2">
        <v>8283</v>
      </c>
      <c r="B8285" s="2">
        <v>5.3864891487341628</v>
      </c>
      <c r="C8285" s="2">
        <v>5.1462770097375419</v>
      </c>
      <c r="D8285" s="2">
        <v>5.1148667943377699</v>
      </c>
      <c r="E8285" s="2">
        <v>6.4888291850187318</v>
      </c>
      <c r="F8285" s="2">
        <v>5.2208058767382486</v>
      </c>
    </row>
    <row r="8286" spans="1:6" x14ac:dyDescent="0.55000000000000004">
      <c r="A8286" s="2">
        <v>8284</v>
      </c>
      <c r="B8286" s="2">
        <v>5.2842803092412263</v>
      </c>
      <c r="C8286" s="2">
        <v>4.4476767682562208</v>
      </c>
      <c r="D8286" s="2">
        <v>4.2162451658761313</v>
      </c>
      <c r="E8286" s="2">
        <v>4.9402309847863242</v>
      </c>
      <c r="F8286" s="2">
        <v>5.8185747559091556</v>
      </c>
    </row>
    <row r="8287" spans="1:6" x14ac:dyDescent="0.55000000000000004">
      <c r="A8287" s="2">
        <v>8285</v>
      </c>
      <c r="B8287" s="2">
        <v>5.3804398459917193</v>
      </c>
      <c r="C8287" s="2">
        <v>4.9975634736322156</v>
      </c>
      <c r="D8287" s="2">
        <v>3.8659107021459591</v>
      </c>
      <c r="E8287" s="2">
        <v>6.3325706914329194</v>
      </c>
      <c r="F8287" s="2">
        <v>5.5855922282830326</v>
      </c>
    </row>
    <row r="8288" spans="1:6" x14ac:dyDescent="0.55000000000000004">
      <c r="A8288" s="2">
        <v>8286</v>
      </c>
      <c r="B8288" s="2">
        <v>5.439463750807489</v>
      </c>
      <c r="C8288" s="2">
        <v>4.4173485248140176</v>
      </c>
      <c r="D8288" s="2">
        <v>5.5636840217473242</v>
      </c>
      <c r="E8288" s="2">
        <v>5.7003477785385552</v>
      </c>
      <c r="F8288" s="2">
        <v>5.5711043323383764</v>
      </c>
    </row>
    <row r="8289" spans="1:6" x14ac:dyDescent="0.55000000000000004">
      <c r="A8289" s="2">
        <v>8287</v>
      </c>
      <c r="B8289" s="2">
        <v>5.4240604554623886</v>
      </c>
      <c r="C8289" s="2">
        <v>4.5831321179006119</v>
      </c>
      <c r="D8289" s="2">
        <v>5.4296536670934792</v>
      </c>
      <c r="E8289" s="2">
        <v>5.3155052564927514</v>
      </c>
      <c r="F8289" s="2">
        <v>5.6392689280488106</v>
      </c>
    </row>
    <row r="8290" spans="1:6" x14ac:dyDescent="0.55000000000000004">
      <c r="A8290" s="2">
        <v>8288</v>
      </c>
      <c r="B8290" s="2">
        <v>5.5502042247683256</v>
      </c>
      <c r="C8290" s="2">
        <v>4.7442809791276037</v>
      </c>
      <c r="D8290" s="2">
        <v>5.2708317795405897</v>
      </c>
      <c r="E8290" s="2">
        <v>6.6784439037703631</v>
      </c>
      <c r="F8290" s="2">
        <v>5.5064907978974134</v>
      </c>
    </row>
    <row r="8291" spans="1:6" x14ac:dyDescent="0.55000000000000004">
      <c r="A8291" s="2">
        <v>8289</v>
      </c>
      <c r="B8291" s="2">
        <v>5.475104630392174</v>
      </c>
      <c r="C8291" s="2">
        <v>5.4041763067494273</v>
      </c>
      <c r="D8291" s="2">
        <v>5.5598154172406558</v>
      </c>
      <c r="E8291" s="2">
        <v>5.3777671098217876</v>
      </c>
      <c r="F8291" s="2">
        <v>5.4957284234961872</v>
      </c>
    </row>
    <row r="8292" spans="1:6" x14ac:dyDescent="0.55000000000000004">
      <c r="A8292" s="2">
        <v>8290</v>
      </c>
      <c r="B8292" s="2">
        <v>5.5437973186910163</v>
      </c>
      <c r="C8292" s="2">
        <v>4.7636198446041256</v>
      </c>
      <c r="D8292" s="2">
        <v>5.3507616677907208</v>
      </c>
      <c r="E8292" s="2">
        <v>5.7536609053750354</v>
      </c>
      <c r="F8292" s="2">
        <v>5.7109844303371098</v>
      </c>
    </row>
    <row r="8293" spans="1:6" x14ac:dyDescent="0.55000000000000004">
      <c r="A8293" s="2">
        <v>8291</v>
      </c>
      <c r="B8293" s="2">
        <v>5.2299025732527999</v>
      </c>
      <c r="C8293" s="2">
        <v>4.4983975278099129</v>
      </c>
      <c r="D8293" s="2">
        <v>5.3878994626007177</v>
      </c>
      <c r="E8293" s="2">
        <v>5.3374991847378537</v>
      </c>
      <c r="F8293" s="2">
        <v>5.327896710625402</v>
      </c>
    </row>
    <row r="8294" spans="1:6" x14ac:dyDescent="0.55000000000000004">
      <c r="A8294" s="2">
        <v>8292</v>
      </c>
      <c r="B8294" s="2">
        <v>5.5475594706788982</v>
      </c>
      <c r="C8294" s="2">
        <v>5.610424133306207</v>
      </c>
      <c r="D8294" s="2">
        <v>5.2440749265506774</v>
      </c>
      <c r="E8294" s="2">
        <v>6.5094218633976624</v>
      </c>
      <c r="F8294" s="2">
        <v>5.3579664898661141</v>
      </c>
    </row>
    <row r="8295" spans="1:6" x14ac:dyDescent="0.55000000000000004">
      <c r="A8295" s="2">
        <v>8293</v>
      </c>
      <c r="B8295" s="2">
        <v>5.5052026322982686</v>
      </c>
      <c r="C8295" s="2">
        <v>5.7762566973137064</v>
      </c>
      <c r="D8295" s="2">
        <v>4.4186080295390999</v>
      </c>
      <c r="E8295" s="2">
        <v>4.8150044356721136</v>
      </c>
      <c r="F8295" s="2">
        <v>5.8852301244158536</v>
      </c>
    </row>
    <row r="8296" spans="1:6" x14ac:dyDescent="0.55000000000000004">
      <c r="A8296" s="2">
        <v>8294</v>
      </c>
      <c r="B8296" s="2">
        <v>5.4508349316937847</v>
      </c>
      <c r="C8296" s="2">
        <v>4.6348576554664778</v>
      </c>
      <c r="D8296" s="2">
        <v>4.1875916356187801</v>
      </c>
      <c r="E8296" s="2">
        <v>6.2695986716119734</v>
      </c>
      <c r="F8296" s="2">
        <v>5.726897942680548</v>
      </c>
    </row>
    <row r="8297" spans="1:6" x14ac:dyDescent="0.55000000000000004">
      <c r="A8297" s="2">
        <v>8295</v>
      </c>
      <c r="B8297" s="2">
        <v>5.3802271683787559</v>
      </c>
      <c r="C8297" s="2">
        <v>5.5959580725436213</v>
      </c>
      <c r="D8297" s="2">
        <v>5.2198910328560988</v>
      </c>
      <c r="E8297" s="2">
        <v>6.0614102277657516</v>
      </c>
      <c r="F8297" s="2">
        <v>5.1944074830747722</v>
      </c>
    </row>
    <row r="8298" spans="1:6" x14ac:dyDescent="0.55000000000000004">
      <c r="A8298" s="2">
        <v>8296</v>
      </c>
      <c r="B8298" s="2">
        <v>5.3140265598496752</v>
      </c>
      <c r="C8298" s="2">
        <v>4.9702860961554984</v>
      </c>
      <c r="D8298" s="2">
        <v>4.8463302062447351</v>
      </c>
      <c r="E8298" s="2">
        <v>6.3345061922914603</v>
      </c>
      <c r="F8298" s="2">
        <v>5.2400469131577214</v>
      </c>
    </row>
    <row r="8299" spans="1:6" x14ac:dyDescent="0.55000000000000004">
      <c r="A8299" s="2">
        <v>8297</v>
      </c>
      <c r="B8299" s="2">
        <v>5.5646399140673646</v>
      </c>
      <c r="C8299" s="2">
        <v>4.9677029328186286</v>
      </c>
      <c r="D8299" s="2">
        <v>5.8405197001538749</v>
      </c>
      <c r="E8299" s="2">
        <v>5.056866218830133</v>
      </c>
      <c r="F8299" s="2">
        <v>5.7631652447497963</v>
      </c>
    </row>
    <row r="8300" spans="1:6" x14ac:dyDescent="0.55000000000000004">
      <c r="A8300" s="2">
        <v>8298</v>
      </c>
      <c r="B8300" s="2">
        <v>5.561690688340641</v>
      </c>
      <c r="C8300" s="2">
        <v>5.0772140481879804</v>
      </c>
      <c r="D8300" s="2">
        <v>5.2533900881001534</v>
      </c>
      <c r="E8300" s="2">
        <v>6.7161797744121214</v>
      </c>
      <c r="F8300" s="2">
        <v>5.4461229027247651</v>
      </c>
    </row>
    <row r="8301" spans="1:6" x14ac:dyDescent="0.55000000000000004">
      <c r="A8301" s="2">
        <v>8299</v>
      </c>
      <c r="B8301" s="2">
        <v>5.5719816079021509</v>
      </c>
      <c r="C8301" s="2">
        <v>5.0557164083648676</v>
      </c>
      <c r="D8301" s="2">
        <v>4.6780485670120608</v>
      </c>
      <c r="E8301" s="2">
        <v>6.2579603080113051</v>
      </c>
      <c r="F8301" s="2">
        <v>5.7260648779850589</v>
      </c>
    </row>
    <row r="8302" spans="1:6" x14ac:dyDescent="0.55000000000000004">
      <c r="A8302" s="2">
        <v>8300</v>
      </c>
      <c r="B8302" s="2">
        <v>5.8015901409133903</v>
      </c>
      <c r="C8302" s="2">
        <v>5.7460347680648898</v>
      </c>
      <c r="D8302" s="2">
        <v>4.936343407335241</v>
      </c>
      <c r="E8302" s="2">
        <v>7.3630240535720022</v>
      </c>
      <c r="F8302" s="2">
        <v>5.6190757517279666</v>
      </c>
    </row>
    <row r="8303" spans="1:6" x14ac:dyDescent="0.55000000000000004">
      <c r="A8303" s="2">
        <v>8301</v>
      </c>
      <c r="B8303" s="2">
        <v>5.8104951599632253</v>
      </c>
      <c r="C8303" s="2">
        <v>5.3154235278596049</v>
      </c>
      <c r="D8303" s="2">
        <v>4.9737459236315118</v>
      </c>
      <c r="E8303" s="2">
        <v>7.51985855625699</v>
      </c>
      <c r="F8303" s="2">
        <v>5.6813567044733038</v>
      </c>
    </row>
    <row r="8304" spans="1:6" x14ac:dyDescent="0.55000000000000004">
      <c r="A8304" s="2">
        <v>8302</v>
      </c>
      <c r="B8304" s="2">
        <v>5.4911728297096429</v>
      </c>
      <c r="C8304" s="2">
        <v>5.26888506463263</v>
      </c>
      <c r="D8304" s="2">
        <v>4.2513047684914271</v>
      </c>
      <c r="E8304" s="2">
        <v>6.3220032104176713</v>
      </c>
      <c r="F8304" s="2">
        <v>5.6254045209585364</v>
      </c>
    </row>
    <row r="8305" spans="1:6" x14ac:dyDescent="0.55000000000000004">
      <c r="A8305" s="2">
        <v>8303</v>
      </c>
      <c r="B8305" s="2">
        <v>5.9856161560620782</v>
      </c>
      <c r="C8305" s="2">
        <v>5.8438026024832004</v>
      </c>
      <c r="D8305" s="2">
        <v>5.0045429663112779</v>
      </c>
      <c r="E8305" s="2">
        <v>7.5299690902939016</v>
      </c>
      <c r="F8305" s="2">
        <v>5.8548111015717206</v>
      </c>
    </row>
    <row r="8306" spans="1:6" x14ac:dyDescent="0.55000000000000004">
      <c r="A8306" s="2">
        <v>8304</v>
      </c>
      <c r="B8306" s="2">
        <v>5.3399181692536466</v>
      </c>
      <c r="C8306" s="2">
        <v>5.2166321363467798</v>
      </c>
      <c r="D8306" s="2">
        <v>4.1620571530967503</v>
      </c>
      <c r="E8306" s="2">
        <v>5.7219125027424056</v>
      </c>
      <c r="F8306" s="2">
        <v>5.5530708873856218</v>
      </c>
    </row>
    <row r="8307" spans="1:6" x14ac:dyDescent="0.55000000000000004">
      <c r="A8307" s="2">
        <v>8305</v>
      </c>
      <c r="B8307" s="2">
        <v>5.812193816879665</v>
      </c>
      <c r="C8307" s="2">
        <v>4.8252626086250237</v>
      </c>
      <c r="D8307" s="2">
        <v>5.1237768544645554</v>
      </c>
      <c r="E8307" s="2">
        <v>7.1815684355677947</v>
      </c>
      <c r="F8307" s="2">
        <v>5.845423539307248</v>
      </c>
    </row>
    <row r="8308" spans="1:6" x14ac:dyDescent="0.55000000000000004">
      <c r="A8308" s="2">
        <v>8306</v>
      </c>
      <c r="B8308" s="2">
        <v>5.6159885900288691</v>
      </c>
      <c r="C8308" s="2">
        <v>5.1216748587321321</v>
      </c>
      <c r="D8308" s="2">
        <v>5.1630480699060657</v>
      </c>
      <c r="E8308" s="2">
        <v>5.8244019539506828</v>
      </c>
      <c r="F8308" s="2">
        <v>5.7822135095073106</v>
      </c>
    </row>
    <row r="8309" spans="1:6" x14ac:dyDescent="0.55000000000000004">
      <c r="A8309" s="2">
        <v>8307</v>
      </c>
      <c r="B8309" s="2">
        <v>5.254695846886932</v>
      </c>
      <c r="C8309" s="2">
        <v>4.6045021025225408</v>
      </c>
      <c r="D8309" s="2">
        <v>4.2816783963508493</v>
      </c>
      <c r="E8309" s="2">
        <v>6.6879258430792543</v>
      </c>
      <c r="F8309" s="2">
        <v>5.2646322786344726</v>
      </c>
    </row>
    <row r="8310" spans="1:6" x14ac:dyDescent="0.55000000000000004">
      <c r="A8310" s="2">
        <v>8308</v>
      </c>
      <c r="B8310" s="2">
        <v>5.4955999294496642</v>
      </c>
      <c r="C8310" s="2">
        <v>5.0954406507155277</v>
      </c>
      <c r="D8310" s="2">
        <v>4.6864252873774959</v>
      </c>
      <c r="E8310" s="2">
        <v>5.7300832607851646</v>
      </c>
      <c r="F8310" s="2">
        <v>5.7199665784586582</v>
      </c>
    </row>
    <row r="8311" spans="1:6" x14ac:dyDescent="0.55000000000000004">
      <c r="A8311" s="2">
        <v>8309</v>
      </c>
      <c r="B8311" s="2">
        <v>5.6412208712290166</v>
      </c>
      <c r="C8311" s="2">
        <v>5.0140389488040524</v>
      </c>
      <c r="D8311" s="2">
        <v>5.3013515010011121</v>
      </c>
      <c r="E8311" s="2">
        <v>6.5260398335677916</v>
      </c>
      <c r="F8311" s="2">
        <v>5.6350010736364933</v>
      </c>
    </row>
    <row r="8312" spans="1:6" x14ac:dyDescent="0.55000000000000004">
      <c r="A8312" s="2">
        <v>8310</v>
      </c>
      <c r="B8312" s="2">
        <v>5.4608122677895858</v>
      </c>
      <c r="C8312" s="2">
        <v>5.1959370230240181</v>
      </c>
      <c r="D8312" s="2">
        <v>5.3763930899278476</v>
      </c>
      <c r="E8312" s="2">
        <v>5.8404476583454183</v>
      </c>
      <c r="F8312" s="2">
        <v>5.4423763335426756</v>
      </c>
    </row>
    <row r="8313" spans="1:6" x14ac:dyDescent="0.55000000000000004">
      <c r="A8313" s="2">
        <v>8311</v>
      </c>
      <c r="B8313" s="2">
        <v>5.8719166211685732</v>
      </c>
      <c r="C8313" s="2">
        <v>4.9677301337836512</v>
      </c>
      <c r="D8313" s="2">
        <v>4.1734974257674571</v>
      </c>
      <c r="E8313" s="2">
        <v>7.3761341839027192</v>
      </c>
      <c r="F8313" s="2">
        <v>6.0955205803169754</v>
      </c>
    </row>
    <row r="8314" spans="1:6" x14ac:dyDescent="0.55000000000000004">
      <c r="A8314" s="2">
        <v>8312</v>
      </c>
      <c r="B8314" s="2">
        <v>5.5011470314103121</v>
      </c>
      <c r="C8314" s="2">
        <v>4.5387537560114426</v>
      </c>
      <c r="D8314" s="2">
        <v>4.7458146472353082</v>
      </c>
      <c r="E8314" s="2">
        <v>6.0041452874571961</v>
      </c>
      <c r="F8314" s="2">
        <v>5.7690917230987973</v>
      </c>
    </row>
    <row r="8315" spans="1:6" x14ac:dyDescent="0.55000000000000004">
      <c r="A8315" s="2">
        <v>8313</v>
      </c>
      <c r="B8315" s="2">
        <v>5.4912108626848637</v>
      </c>
      <c r="C8315" s="2">
        <v>5.2367101659339168</v>
      </c>
      <c r="D8315" s="2">
        <v>3.5751756280574121</v>
      </c>
      <c r="E8315" s="2">
        <v>5.8979319250699858</v>
      </c>
      <c r="F8315" s="2">
        <v>5.9055589041808956</v>
      </c>
    </row>
    <row r="8316" spans="1:6" x14ac:dyDescent="0.55000000000000004">
      <c r="A8316" s="2">
        <v>8314</v>
      </c>
      <c r="B8316" s="2">
        <v>5.4783370092266841</v>
      </c>
      <c r="C8316" s="2">
        <v>5.0208657962751388</v>
      </c>
      <c r="D8316" s="2">
        <v>5.0476211533737434</v>
      </c>
      <c r="E8316" s="2">
        <v>5.6802041460735717</v>
      </c>
      <c r="F8316" s="2">
        <v>5.6326325384957867</v>
      </c>
    </row>
    <row r="8317" spans="1:6" x14ac:dyDescent="0.55000000000000004">
      <c r="A8317" s="2">
        <v>8315</v>
      </c>
      <c r="B8317" s="2">
        <v>5.1723802094904316</v>
      </c>
      <c r="C8317" s="2">
        <v>4.9144536042795917</v>
      </c>
      <c r="D8317" s="2">
        <v>4.8566710713313768</v>
      </c>
      <c r="E8317" s="2">
        <v>5.9662538828306673</v>
      </c>
      <c r="F8317" s="2">
        <v>5.1010848422811934</v>
      </c>
    </row>
    <row r="8318" spans="1:6" x14ac:dyDescent="0.55000000000000004">
      <c r="A8318" s="2">
        <v>8316</v>
      </c>
      <c r="B8318" s="2">
        <v>5.5460719660153357</v>
      </c>
      <c r="C8318" s="2">
        <v>5.7927276415891171</v>
      </c>
      <c r="D8318" s="2">
        <v>5.374131801682152</v>
      </c>
      <c r="E8318" s="2">
        <v>5.7090571788394779</v>
      </c>
      <c r="F8318" s="2">
        <v>5.4901385233574613</v>
      </c>
    </row>
    <row r="8319" spans="1:6" x14ac:dyDescent="0.55000000000000004">
      <c r="A8319" s="2">
        <v>8317</v>
      </c>
      <c r="B8319" s="2">
        <v>5.6267965552587098</v>
      </c>
      <c r="C8319" s="2">
        <v>4.7230018530566138</v>
      </c>
      <c r="D8319" s="2">
        <v>5.7017412855075849</v>
      </c>
      <c r="E8319" s="2">
        <v>6.4187884897426786</v>
      </c>
      <c r="F8319" s="2">
        <v>5.6064556222911834</v>
      </c>
    </row>
    <row r="8320" spans="1:6" x14ac:dyDescent="0.55000000000000004">
      <c r="A8320" s="2">
        <v>8318</v>
      </c>
      <c r="B8320" s="2">
        <v>5.380080453595065</v>
      </c>
      <c r="C8320" s="2">
        <v>5.0334597480342493</v>
      </c>
      <c r="D8320" s="2">
        <v>5.7927362738158346</v>
      </c>
      <c r="E8320" s="2">
        <v>5.0322487261892173</v>
      </c>
      <c r="F8320" s="2">
        <v>5.4481212053241617</v>
      </c>
    </row>
    <row r="8321" spans="1:6" x14ac:dyDescent="0.55000000000000004">
      <c r="A8321" s="2">
        <v>8319</v>
      </c>
      <c r="B8321" s="2">
        <v>5.2424222316934834</v>
      </c>
      <c r="C8321" s="2">
        <v>5.4926629772178099</v>
      </c>
      <c r="D8321" s="2">
        <v>4.5480347335623712</v>
      </c>
      <c r="E8321" s="2">
        <v>4.2993959724741124</v>
      </c>
      <c r="F8321" s="2">
        <v>5.5978306656643442</v>
      </c>
    </row>
    <row r="8322" spans="1:6" x14ac:dyDescent="0.55000000000000004">
      <c r="A8322" s="2">
        <v>8320</v>
      </c>
      <c r="B8322" s="2">
        <v>5.7326284320252006</v>
      </c>
      <c r="C8322" s="2">
        <v>5.6741049608859786</v>
      </c>
      <c r="D8322" s="2">
        <v>5.4344362540730264</v>
      </c>
      <c r="E8322" s="2">
        <v>6.6487773366416549</v>
      </c>
      <c r="F8322" s="2">
        <v>5.5807881224888831</v>
      </c>
    </row>
    <row r="8323" spans="1:6" x14ac:dyDescent="0.55000000000000004">
      <c r="A8323" s="2">
        <v>8321</v>
      </c>
      <c r="B8323" s="2">
        <v>6.2135640032215136</v>
      </c>
      <c r="C8323" s="2">
        <v>5.2241015013287351</v>
      </c>
      <c r="D8323" s="2">
        <v>5.6345734108271799</v>
      </c>
      <c r="E8323" s="2">
        <v>7.5097544878867124</v>
      </c>
      <c r="F8323" s="2">
        <v>6.2398747540516633</v>
      </c>
    </row>
    <row r="8324" spans="1:6" x14ac:dyDescent="0.55000000000000004">
      <c r="A8324" s="2">
        <v>8322</v>
      </c>
      <c r="B8324" s="2">
        <v>5.7300663040666384</v>
      </c>
      <c r="C8324" s="2">
        <v>5.30895440439427</v>
      </c>
      <c r="D8324" s="2">
        <v>4.9223175571438889</v>
      </c>
      <c r="E8324" s="2">
        <v>5.9647897624207076</v>
      </c>
      <c r="F8324" s="2">
        <v>5.9587229467795391</v>
      </c>
    </row>
    <row r="8325" spans="1:6" x14ac:dyDescent="0.55000000000000004">
      <c r="A8325" s="2">
        <v>8323</v>
      </c>
      <c r="B8325" s="2">
        <v>5.5237163434255221</v>
      </c>
      <c r="C8325" s="2">
        <v>5.8937542781436196</v>
      </c>
      <c r="D8325" s="2">
        <v>4.5525766802412626</v>
      </c>
      <c r="E8325" s="2">
        <v>5.4928722317206713</v>
      </c>
      <c r="F8325" s="2">
        <v>5.6831667539223671</v>
      </c>
    </row>
    <row r="8326" spans="1:6" x14ac:dyDescent="0.55000000000000004">
      <c r="A8326" s="2">
        <v>8324</v>
      </c>
      <c r="B8326" s="2">
        <v>5.6198874189558694</v>
      </c>
      <c r="C8326" s="2">
        <v>4.8485042791778046</v>
      </c>
      <c r="D8326" s="2">
        <v>5.9225521966221351</v>
      </c>
      <c r="E8326" s="2">
        <v>5.4935375547358394</v>
      </c>
      <c r="F8326" s="2">
        <v>5.752403313664276</v>
      </c>
    </row>
    <row r="8327" spans="1:6" x14ac:dyDescent="0.55000000000000004">
      <c r="A8327" s="2">
        <v>8325</v>
      </c>
      <c r="B8327" s="2">
        <v>5.8913700550768784</v>
      </c>
      <c r="C8327" s="2">
        <v>4.770103146894531</v>
      </c>
      <c r="D8327" s="2">
        <v>5.4180316650709477</v>
      </c>
      <c r="E8327" s="2">
        <v>6.7193083613206452</v>
      </c>
      <c r="F8327" s="2">
        <v>6.042820618400965</v>
      </c>
    </row>
    <row r="8328" spans="1:6" x14ac:dyDescent="0.55000000000000004">
      <c r="A8328" s="2">
        <v>8326</v>
      </c>
      <c r="B8328" s="2">
        <v>5.4194467330906217</v>
      </c>
      <c r="C8328" s="2">
        <v>5.9695511192798554</v>
      </c>
      <c r="D8328" s="2">
        <v>5.6744304119263127</v>
      </c>
      <c r="E8328" s="2">
        <v>5.473058317638424</v>
      </c>
      <c r="F8328" s="2">
        <v>5.2207346246013664</v>
      </c>
    </row>
    <row r="8329" spans="1:6" x14ac:dyDescent="0.55000000000000004">
      <c r="A8329" s="2">
        <v>8327</v>
      </c>
      <c r="B8329" s="2">
        <v>5.337139322303865</v>
      </c>
      <c r="C8329" s="2">
        <v>5.6791391868130754</v>
      </c>
      <c r="D8329" s="2">
        <v>5.2353730315586802</v>
      </c>
      <c r="E8329" s="2">
        <v>5.3668120303726008</v>
      </c>
      <c r="F8329" s="2">
        <v>5.2773744811104484</v>
      </c>
    </row>
    <row r="8330" spans="1:6" x14ac:dyDescent="0.55000000000000004">
      <c r="A8330" s="2">
        <v>8328</v>
      </c>
      <c r="B8330" s="2">
        <v>5.9621381852346849</v>
      </c>
      <c r="C8330" s="2">
        <v>6.3024925506760896</v>
      </c>
      <c r="D8330" s="2">
        <v>5.2944693957711086</v>
      </c>
      <c r="E8330" s="2">
        <v>7.1327369578959461</v>
      </c>
      <c r="F8330" s="2">
        <v>5.7442722319904229</v>
      </c>
    </row>
    <row r="8331" spans="1:6" x14ac:dyDescent="0.55000000000000004">
      <c r="A8331" s="2">
        <v>8329</v>
      </c>
      <c r="B8331" s="2">
        <v>5.4748392469356126</v>
      </c>
      <c r="C8331" s="2">
        <v>5.0446467557635204</v>
      </c>
      <c r="D8331" s="2">
        <v>4.4946706196843671</v>
      </c>
      <c r="E8331" s="2">
        <v>5.816925629194782</v>
      </c>
      <c r="F8331" s="2">
        <v>5.7193835130195261</v>
      </c>
    </row>
    <row r="8332" spans="1:6" x14ac:dyDescent="0.55000000000000004">
      <c r="A8332" s="2">
        <v>8330</v>
      </c>
      <c r="B8332" s="2">
        <v>5.8691231721969768</v>
      </c>
      <c r="C8332" s="2">
        <v>5.9607060834350234</v>
      </c>
      <c r="D8332" s="2">
        <v>4.6237713031126013</v>
      </c>
      <c r="E8332" s="2">
        <v>6.8073581314327027</v>
      </c>
      <c r="F8332" s="2">
        <v>5.9065511710340592</v>
      </c>
    </row>
    <row r="8333" spans="1:6" x14ac:dyDescent="0.55000000000000004">
      <c r="A8333" s="2">
        <v>8331</v>
      </c>
      <c r="B8333" s="2">
        <v>5.5834036418040656</v>
      </c>
      <c r="C8333" s="2">
        <v>5.6760202140744358</v>
      </c>
      <c r="D8333" s="2">
        <v>4.3242059692378358</v>
      </c>
      <c r="E8333" s="2">
        <v>6.3368145885021523</v>
      </c>
      <c r="F8333" s="2">
        <v>5.6717413620789134</v>
      </c>
    </row>
    <row r="8334" spans="1:6" x14ac:dyDescent="0.55000000000000004">
      <c r="A8334" s="2">
        <v>8332</v>
      </c>
      <c r="B8334" s="2">
        <v>5.6284449882720287</v>
      </c>
      <c r="C8334" s="2">
        <v>5.1239746182439072</v>
      </c>
      <c r="D8334" s="2">
        <v>4.9516593366281718</v>
      </c>
      <c r="E8334" s="2">
        <v>6.0698676547852122</v>
      </c>
      <c r="F8334" s="2">
        <v>5.790716952680337</v>
      </c>
    </row>
    <row r="8335" spans="1:6" x14ac:dyDescent="0.55000000000000004">
      <c r="A8335" s="2">
        <v>8333</v>
      </c>
      <c r="B8335" s="2">
        <v>5.7138123914248986</v>
      </c>
      <c r="C8335" s="2">
        <v>5.3959960309193491</v>
      </c>
      <c r="D8335" s="2">
        <v>4.084925345693339</v>
      </c>
      <c r="E8335" s="2">
        <v>5.9373022124133463</v>
      </c>
      <c r="F8335" s="2">
        <v>6.1204276330108858</v>
      </c>
    </row>
    <row r="8336" spans="1:6" x14ac:dyDescent="0.55000000000000004">
      <c r="A8336" s="2">
        <v>8334</v>
      </c>
      <c r="B8336" s="2">
        <v>5.5171998272868654</v>
      </c>
      <c r="C8336" s="2">
        <v>5.0379093673306388</v>
      </c>
      <c r="D8336" s="2">
        <v>5.5737329968201088</v>
      </c>
      <c r="E8336" s="2">
        <v>5.0367846518869506</v>
      </c>
      <c r="F8336" s="2">
        <v>5.7352263658552154</v>
      </c>
    </row>
    <row r="8337" spans="1:6" x14ac:dyDescent="0.55000000000000004">
      <c r="A8337" s="2">
        <v>8335</v>
      </c>
      <c r="B8337" s="2">
        <v>5.6530182267874114</v>
      </c>
      <c r="C8337" s="2">
        <v>5.1657772127344979</v>
      </c>
      <c r="D8337" s="2">
        <v>4.7474312898725417</v>
      </c>
      <c r="E8337" s="2">
        <v>7.3535338398536449</v>
      </c>
      <c r="F8337" s="2">
        <v>5.5410288492615907</v>
      </c>
    </row>
    <row r="8338" spans="1:6" x14ac:dyDescent="0.55000000000000004">
      <c r="A8338" s="2">
        <v>8336</v>
      </c>
      <c r="B8338" s="2">
        <v>5.5894092542025673</v>
      </c>
      <c r="C8338" s="2">
        <v>5.5127318261392668</v>
      </c>
      <c r="D8338" s="2">
        <v>4.3128172001409926</v>
      </c>
      <c r="E8338" s="2">
        <v>7.1114984924267644</v>
      </c>
      <c r="F8338" s="2">
        <v>5.5210947153805332</v>
      </c>
    </row>
    <row r="8339" spans="1:6" x14ac:dyDescent="0.55000000000000004">
      <c r="A8339" s="2">
        <v>8337</v>
      </c>
      <c r="B8339" s="2">
        <v>5.5033809183734839</v>
      </c>
      <c r="C8339" s="2">
        <v>5.4110224292113296</v>
      </c>
      <c r="D8339" s="2">
        <v>4.6347038589707683</v>
      </c>
      <c r="E8339" s="2">
        <v>6.9260719922326359</v>
      </c>
      <c r="F8339" s="2">
        <v>5.3658252818710501</v>
      </c>
    </row>
    <row r="8340" spans="1:6" x14ac:dyDescent="0.55000000000000004">
      <c r="A8340" s="2">
        <v>8338</v>
      </c>
      <c r="B8340" s="2">
        <v>5.6660903348243172</v>
      </c>
      <c r="C8340" s="2">
        <v>4.898235544351353</v>
      </c>
      <c r="D8340" s="2">
        <v>5.696177726487889</v>
      </c>
      <c r="E8340" s="2">
        <v>7.4365071969611023</v>
      </c>
      <c r="F8340" s="2">
        <v>5.373066815183055</v>
      </c>
    </row>
    <row r="8341" spans="1:6" x14ac:dyDescent="0.55000000000000004">
      <c r="A8341" s="2">
        <v>8339</v>
      </c>
      <c r="B8341" s="2">
        <v>5.3526680059440563</v>
      </c>
      <c r="C8341" s="2">
        <v>5.6219711097589284</v>
      </c>
      <c r="D8341" s="2">
        <v>4.8092688376644244</v>
      </c>
      <c r="E8341" s="2">
        <v>5.8110258165079554</v>
      </c>
      <c r="F8341" s="2">
        <v>5.3049314688382463</v>
      </c>
    </row>
    <row r="8342" spans="1:6" x14ac:dyDescent="0.55000000000000004">
      <c r="A8342" s="2">
        <v>8340</v>
      </c>
      <c r="B8342" s="2">
        <v>5.8714643453369577</v>
      </c>
      <c r="C8342" s="2">
        <v>4.6907120770422077</v>
      </c>
      <c r="D8342" s="2">
        <v>5.4457294809559524</v>
      </c>
      <c r="E8342" s="2">
        <v>5.562751198375933</v>
      </c>
      <c r="F8342" s="2">
        <v>6.31871891074353</v>
      </c>
    </row>
    <row r="8343" spans="1:6" x14ac:dyDescent="0.55000000000000004">
      <c r="A8343" s="2">
        <v>8341</v>
      </c>
      <c r="B8343" s="2">
        <v>5.3729933608444549</v>
      </c>
      <c r="C8343" s="2">
        <v>5.6357750783584244</v>
      </c>
      <c r="D8343" s="2">
        <v>4.5282048564449182</v>
      </c>
      <c r="E8343" s="2">
        <v>5.5493388147524003</v>
      </c>
      <c r="F8343" s="2">
        <v>5.472401894039157</v>
      </c>
    </row>
    <row r="8344" spans="1:6" x14ac:dyDescent="0.55000000000000004">
      <c r="A8344" s="2">
        <v>8342</v>
      </c>
      <c r="B8344" s="2">
        <v>5.6427976318735196</v>
      </c>
      <c r="C8344" s="2">
        <v>5.1038784282222931</v>
      </c>
      <c r="D8344" s="2">
        <v>5.7131309697425223</v>
      </c>
      <c r="E8344" s="2">
        <v>6.3723749269757697</v>
      </c>
      <c r="F8344" s="2">
        <v>5.5579290713694887</v>
      </c>
    </row>
    <row r="8345" spans="1:6" x14ac:dyDescent="0.55000000000000004">
      <c r="A8345" s="2">
        <v>8343</v>
      </c>
      <c r="B8345" s="2">
        <v>5.517869722381306</v>
      </c>
      <c r="C8345" s="2">
        <v>4.9112965039616121</v>
      </c>
      <c r="D8345" s="2">
        <v>4.9791138897887883</v>
      </c>
      <c r="E8345" s="2">
        <v>6.0160150741012188</v>
      </c>
      <c r="F8345" s="2">
        <v>5.6550396054839362</v>
      </c>
    </row>
    <row r="8346" spans="1:6" x14ac:dyDescent="0.55000000000000004">
      <c r="A8346" s="2">
        <v>8344</v>
      </c>
      <c r="B8346" s="2">
        <v>5.8023678280007216</v>
      </c>
      <c r="C8346" s="2">
        <v>5.1814502867384116</v>
      </c>
      <c r="D8346" s="2">
        <v>5.672398952341946</v>
      </c>
      <c r="E8346" s="2">
        <v>6.5526001631341391</v>
      </c>
      <c r="F8346" s="2">
        <v>5.7788851947012656</v>
      </c>
    </row>
    <row r="8347" spans="1:6" x14ac:dyDescent="0.55000000000000004">
      <c r="A8347" s="2">
        <v>8345</v>
      </c>
      <c r="B8347" s="2">
        <v>5.2209454251919478</v>
      </c>
      <c r="C8347" s="2">
        <v>5.0103251603227488</v>
      </c>
      <c r="D8347" s="2">
        <v>4.4287949966415816</v>
      </c>
      <c r="E8347" s="2">
        <v>5.6785908345632361</v>
      </c>
      <c r="F8347" s="2">
        <v>5.3410055683373843</v>
      </c>
    </row>
    <row r="8348" spans="1:6" x14ac:dyDescent="0.55000000000000004">
      <c r="A8348" s="2">
        <v>8346</v>
      </c>
      <c r="B8348" s="2">
        <v>5.4273479519882217</v>
      </c>
      <c r="C8348" s="2">
        <v>4.9963076457258149</v>
      </c>
      <c r="D8348" s="2">
        <v>4.5811909843553558</v>
      </c>
      <c r="E8348" s="2">
        <v>5.7916085961045276</v>
      </c>
      <c r="F8348" s="2">
        <v>5.6339998807214444</v>
      </c>
    </row>
    <row r="8349" spans="1:6" x14ac:dyDescent="0.55000000000000004">
      <c r="A8349" s="2">
        <v>8347</v>
      </c>
      <c r="B8349" s="2">
        <v>5.6036918917510956</v>
      </c>
      <c r="C8349" s="2">
        <v>5.3991795388545052</v>
      </c>
      <c r="D8349" s="2">
        <v>4.7083215678781798</v>
      </c>
      <c r="E8349" s="2">
        <v>6.0070052587759086</v>
      </c>
      <c r="F8349" s="2">
        <v>5.7613495575528946</v>
      </c>
    </row>
    <row r="8350" spans="1:6" x14ac:dyDescent="0.55000000000000004">
      <c r="A8350" s="2">
        <v>8348</v>
      </c>
      <c r="B8350" s="2">
        <v>5.4111726020663538</v>
      </c>
      <c r="C8350" s="2">
        <v>5.4891936144282223</v>
      </c>
      <c r="D8350" s="2">
        <v>5.335507521460169</v>
      </c>
      <c r="E8350" s="2">
        <v>5.4005591832643853</v>
      </c>
      <c r="F8350" s="2">
        <v>5.4146939684424176</v>
      </c>
    </row>
    <row r="8351" spans="1:6" x14ac:dyDescent="0.55000000000000004">
      <c r="A8351" s="2">
        <v>8349</v>
      </c>
      <c r="B8351" s="2">
        <v>5.9442312282961396</v>
      </c>
      <c r="C8351" s="2">
        <v>4.9784655035497973</v>
      </c>
      <c r="D8351" s="2">
        <v>5.1435311153440342</v>
      </c>
      <c r="E8351" s="2">
        <v>7.1098192988176008</v>
      </c>
      <c r="F8351" s="2">
        <v>6.052523210110107</v>
      </c>
    </row>
    <row r="8352" spans="1:6" x14ac:dyDescent="0.55000000000000004">
      <c r="A8352" s="2">
        <v>8350</v>
      </c>
      <c r="B8352" s="2">
        <v>5.4848587349649094</v>
      </c>
      <c r="C8352" s="2">
        <v>5.2978614566831368</v>
      </c>
      <c r="D8352" s="2">
        <v>4.8721422025085168</v>
      </c>
      <c r="E8352" s="2">
        <v>5.9403792395795394</v>
      </c>
      <c r="F8352" s="2">
        <v>5.5568619850137564</v>
      </c>
    </row>
    <row r="8353" spans="1:6" x14ac:dyDescent="0.55000000000000004">
      <c r="A8353" s="2">
        <v>8351</v>
      </c>
      <c r="B8353" s="2">
        <v>5.6767668205266464</v>
      </c>
      <c r="C8353" s="2">
        <v>4.4300842206342113</v>
      </c>
      <c r="D8353" s="2">
        <v>5.66247036857051</v>
      </c>
      <c r="E8353" s="2">
        <v>6.7655091963473586</v>
      </c>
      <c r="F8353" s="2">
        <v>5.6780752427452139</v>
      </c>
    </row>
    <row r="8354" spans="1:6" x14ac:dyDescent="0.55000000000000004">
      <c r="A8354" s="2">
        <v>8352</v>
      </c>
      <c r="B8354" s="2">
        <v>5.0558365350534524</v>
      </c>
      <c r="C8354" s="2">
        <v>4.5491823250933976</v>
      </c>
      <c r="D8354" s="2">
        <v>4.3695589669405166</v>
      </c>
      <c r="E8354" s="2">
        <v>4.9083568398695503</v>
      </c>
      <c r="F8354" s="2">
        <v>5.3731914679986286</v>
      </c>
    </row>
    <row r="8355" spans="1:6" x14ac:dyDescent="0.55000000000000004">
      <c r="A8355" s="2">
        <v>8353</v>
      </c>
      <c r="B8355" s="2">
        <v>5.8455833590478754</v>
      </c>
      <c r="C8355" s="2">
        <v>5.9361733116611584</v>
      </c>
      <c r="D8355" s="2">
        <v>4.2639336658735756</v>
      </c>
      <c r="E8355" s="2">
        <v>6.735037705782152</v>
      </c>
      <c r="F8355" s="2">
        <v>5.9770249300729308</v>
      </c>
    </row>
    <row r="8356" spans="1:6" x14ac:dyDescent="0.55000000000000004">
      <c r="A8356" s="2">
        <v>8354</v>
      </c>
      <c r="B8356" s="2">
        <v>5.2074662212493266</v>
      </c>
      <c r="C8356" s="2">
        <v>5.3054122047453074</v>
      </c>
      <c r="D8356" s="2">
        <v>4.7920977798019599</v>
      </c>
      <c r="E8356" s="2">
        <v>4.744372111345923</v>
      </c>
      <c r="F8356" s="2">
        <v>5.4055398771694367</v>
      </c>
    </row>
    <row r="8357" spans="1:6" x14ac:dyDescent="0.55000000000000004">
      <c r="A8357" s="2">
        <v>8355</v>
      </c>
      <c r="B8357" s="2">
        <v>5.8813495455563451</v>
      </c>
      <c r="C8357" s="2">
        <v>4.6988462813566896</v>
      </c>
      <c r="D8357" s="2">
        <v>5.4481741248560676</v>
      </c>
      <c r="E8357" s="2">
        <v>6.7328173427590929</v>
      </c>
      <c r="F8357" s="2">
        <v>6.0307457760107956</v>
      </c>
    </row>
    <row r="8358" spans="1:6" x14ac:dyDescent="0.55000000000000004">
      <c r="A8358" s="2">
        <v>8356</v>
      </c>
      <c r="B8358" s="2">
        <v>5.3391536030047178</v>
      </c>
      <c r="C8358" s="2">
        <v>5.1892989623413062</v>
      </c>
      <c r="D8358" s="2">
        <v>4.4742049426481056</v>
      </c>
      <c r="E8358" s="2">
        <v>5.9718948361812441</v>
      </c>
      <c r="F8358" s="2">
        <v>5.4178824491421151</v>
      </c>
    </row>
    <row r="8359" spans="1:6" x14ac:dyDescent="0.55000000000000004">
      <c r="A8359" s="2">
        <v>8357</v>
      </c>
      <c r="B8359" s="2">
        <v>5.6022607719571047</v>
      </c>
      <c r="C8359" s="2">
        <v>4.9472100149558829</v>
      </c>
      <c r="D8359" s="2">
        <v>5.4705314351350793</v>
      </c>
      <c r="E8359" s="2">
        <v>6.6392367644252106</v>
      </c>
      <c r="F8359" s="2">
        <v>5.5126957835002521</v>
      </c>
    </row>
    <row r="8360" spans="1:6" x14ac:dyDescent="0.55000000000000004">
      <c r="A8360" s="2">
        <v>8358</v>
      </c>
      <c r="B8360" s="2">
        <v>5.7846955129404254</v>
      </c>
      <c r="C8360" s="2">
        <v>5.029503360200092</v>
      </c>
      <c r="D8360" s="2">
        <v>5.1790788584437681</v>
      </c>
      <c r="E8360" s="2">
        <v>6.5494831417491852</v>
      </c>
      <c r="F8360" s="2">
        <v>5.9023561459826004</v>
      </c>
    </row>
    <row r="8361" spans="1:6" x14ac:dyDescent="0.55000000000000004">
      <c r="A8361" s="2">
        <v>8359</v>
      </c>
      <c r="B8361" s="2">
        <v>5.6954321854703132</v>
      </c>
      <c r="C8361" s="2">
        <v>5.3296162375787119</v>
      </c>
      <c r="D8361" s="2">
        <v>4.9267592821489341</v>
      </c>
      <c r="E8361" s="2">
        <v>7.1713514858680139</v>
      </c>
      <c r="F8361" s="2">
        <v>5.5812638831103927</v>
      </c>
    </row>
    <row r="8362" spans="1:6" x14ac:dyDescent="0.55000000000000004">
      <c r="A8362" s="2">
        <v>8360</v>
      </c>
      <c r="B8362" s="2">
        <v>5.6252759475691656</v>
      </c>
      <c r="C8362" s="2">
        <v>5.9992825052089707</v>
      </c>
      <c r="D8362" s="2">
        <v>4.8259506302108894</v>
      </c>
      <c r="E8362" s="2">
        <v>5.5041094135127127</v>
      </c>
      <c r="F8362" s="2">
        <v>5.7657236579923596</v>
      </c>
    </row>
    <row r="8363" spans="1:6" x14ac:dyDescent="0.55000000000000004">
      <c r="A8363" s="2">
        <v>8361</v>
      </c>
      <c r="B8363" s="2">
        <v>5.7432099144544484</v>
      </c>
      <c r="C8363" s="2">
        <v>5.5977636242343749</v>
      </c>
      <c r="D8363" s="2">
        <v>4.6447874931616333</v>
      </c>
      <c r="E8363" s="2">
        <v>6.5635261636513347</v>
      </c>
      <c r="F8363" s="2">
        <v>5.8287956374373273</v>
      </c>
    </row>
    <row r="8364" spans="1:6" x14ac:dyDescent="0.55000000000000004">
      <c r="A8364" s="2">
        <v>8362</v>
      </c>
      <c r="B8364" s="2">
        <v>5.7136126513695924</v>
      </c>
      <c r="C8364" s="2">
        <v>5.0815021379316789</v>
      </c>
      <c r="D8364" s="2">
        <v>5.6446535621284664</v>
      </c>
      <c r="E8364" s="2">
        <v>7.3416531101169316</v>
      </c>
      <c r="F8364" s="2">
        <v>5.4508929452119803</v>
      </c>
    </row>
    <row r="8365" spans="1:6" x14ac:dyDescent="0.55000000000000004">
      <c r="A8365" s="2">
        <v>8363</v>
      </c>
      <c r="B8365" s="2">
        <v>5.597317161193021</v>
      </c>
      <c r="C8365" s="2">
        <v>5.3506201083970089</v>
      </c>
      <c r="D8365" s="2">
        <v>4.5080814686574664</v>
      </c>
      <c r="E8365" s="2">
        <v>5.663348326395063</v>
      </c>
      <c r="F8365" s="2">
        <v>5.8984532629829376</v>
      </c>
    </row>
    <row r="8366" spans="1:6" x14ac:dyDescent="0.55000000000000004">
      <c r="A8366" s="2">
        <v>8364</v>
      </c>
      <c r="B8366" s="2">
        <v>5.4115008662384243</v>
      </c>
      <c r="C8366" s="2">
        <v>5.2397590122794622</v>
      </c>
      <c r="D8366" s="2">
        <v>5.4523889984142766</v>
      </c>
      <c r="E8366" s="2">
        <v>6.4436972601575562</v>
      </c>
      <c r="F8366" s="2">
        <v>5.1731778376559694</v>
      </c>
    </row>
    <row r="8367" spans="1:6" x14ac:dyDescent="0.55000000000000004">
      <c r="A8367" s="2">
        <v>8365</v>
      </c>
      <c r="B8367" s="2">
        <v>5.6543698965018869</v>
      </c>
      <c r="C8367" s="2">
        <v>5.4455016889758818</v>
      </c>
      <c r="D8367" s="2">
        <v>4.4299951830929434</v>
      </c>
      <c r="E8367" s="2">
        <v>6.3714068517845188</v>
      </c>
      <c r="F8367" s="2">
        <v>5.8112833164385043</v>
      </c>
    </row>
    <row r="8368" spans="1:6" x14ac:dyDescent="0.55000000000000004">
      <c r="A8368" s="2">
        <v>8366</v>
      </c>
      <c r="B8368" s="2">
        <v>5.4998069728137224</v>
      </c>
      <c r="C8368" s="2">
        <v>5.1082828577332542</v>
      </c>
      <c r="D8368" s="2">
        <v>3.7998383731296528</v>
      </c>
      <c r="E8368" s="2">
        <v>7.4220544228458634</v>
      </c>
      <c r="F8368" s="2">
        <v>5.5007666649023594</v>
      </c>
    </row>
    <row r="8369" spans="1:6" x14ac:dyDescent="0.55000000000000004">
      <c r="A8369" s="2">
        <v>8367</v>
      </c>
      <c r="B8369" s="2">
        <v>5.6625108292936286</v>
      </c>
      <c r="C8369" s="2">
        <v>5.5898078719375599</v>
      </c>
      <c r="D8369" s="2">
        <v>4.955475636823599</v>
      </c>
      <c r="E8369" s="2">
        <v>6.0723586540773544</v>
      </c>
      <c r="F8369" s="2">
        <v>5.7434748597842056</v>
      </c>
    </row>
    <row r="8370" spans="1:6" x14ac:dyDescent="0.55000000000000004">
      <c r="A8370" s="2">
        <v>8368</v>
      </c>
      <c r="B8370" s="2">
        <v>5.5390027391243688</v>
      </c>
      <c r="C8370" s="2">
        <v>4.9995539112911027</v>
      </c>
      <c r="D8370" s="2">
        <v>3.797766169993916</v>
      </c>
      <c r="E8370" s="2">
        <v>7.1407381189155341</v>
      </c>
      <c r="F8370" s="2">
        <v>5.6659702569311152</v>
      </c>
    </row>
    <row r="8371" spans="1:6" x14ac:dyDescent="0.55000000000000004">
      <c r="A8371" s="2">
        <v>8369</v>
      </c>
      <c r="B8371" s="2">
        <v>5.6827646759869932</v>
      </c>
      <c r="C8371" s="2">
        <v>5.3097084511546404</v>
      </c>
      <c r="D8371" s="2">
        <v>4.9314160960031286</v>
      </c>
      <c r="E8371" s="2">
        <v>6.5404427942344068</v>
      </c>
      <c r="F8371" s="2">
        <v>5.7259274220022274</v>
      </c>
    </row>
    <row r="8372" spans="1:6" x14ac:dyDescent="0.55000000000000004">
      <c r="A8372" s="2">
        <v>8370</v>
      </c>
      <c r="B8372" s="2">
        <v>5.4674719704810517</v>
      </c>
      <c r="C8372" s="2">
        <v>5.1709751310662329</v>
      </c>
      <c r="D8372" s="2">
        <v>4.8652858155193286</v>
      </c>
      <c r="E8372" s="2">
        <v>5.7518173690712988</v>
      </c>
      <c r="F8372" s="2">
        <v>5.6057458343259299</v>
      </c>
    </row>
    <row r="8373" spans="1:6" x14ac:dyDescent="0.55000000000000004">
      <c r="A8373" s="2">
        <v>8371</v>
      </c>
      <c r="B8373" s="2">
        <v>5.2654476328043618</v>
      </c>
      <c r="C8373" s="2">
        <v>5.5340513178504924</v>
      </c>
      <c r="D8373" s="2">
        <v>5.0732244372459476</v>
      </c>
      <c r="E8373" s="2">
        <v>4.9887206495283456</v>
      </c>
      <c r="F8373" s="2">
        <v>5.3232093842070931</v>
      </c>
    </row>
    <row r="8374" spans="1:6" x14ac:dyDescent="0.55000000000000004">
      <c r="A8374" s="2">
        <v>8372</v>
      </c>
      <c r="B8374" s="2">
        <v>5.5546803503587334</v>
      </c>
      <c r="C8374" s="2">
        <v>5.660981268635445</v>
      </c>
      <c r="D8374" s="2">
        <v>3.4272285261035349</v>
      </c>
      <c r="E8374" s="2">
        <v>6.4319481737267079</v>
      </c>
      <c r="F8374" s="2">
        <v>5.8174975271079736</v>
      </c>
    </row>
    <row r="8375" spans="1:6" x14ac:dyDescent="0.55000000000000004">
      <c r="A8375" s="2">
        <v>8373</v>
      </c>
      <c r="B8375" s="2">
        <v>5.5889759713510587</v>
      </c>
      <c r="C8375" s="2">
        <v>5.3413174300319133</v>
      </c>
      <c r="D8375" s="2">
        <v>4.164640067332062</v>
      </c>
      <c r="E8375" s="2">
        <v>7.1570228598480368</v>
      </c>
      <c r="F8375" s="2">
        <v>5.5827614949020967</v>
      </c>
    </row>
    <row r="8376" spans="1:6" x14ac:dyDescent="0.55000000000000004">
      <c r="A8376" s="2">
        <v>8374</v>
      </c>
      <c r="B8376" s="2">
        <v>5.4169742158354914</v>
      </c>
      <c r="C8376" s="2">
        <v>4.7747792637150752</v>
      </c>
      <c r="D8376" s="2">
        <v>3.9918734928300781</v>
      </c>
      <c r="E8376" s="2">
        <v>5.140182604973619</v>
      </c>
      <c r="F8376" s="2">
        <v>5.9764883307073768</v>
      </c>
    </row>
    <row r="8377" spans="1:6" x14ac:dyDescent="0.55000000000000004">
      <c r="A8377" s="2">
        <v>8375</v>
      </c>
      <c r="B8377" s="2">
        <v>5.5651187290659259</v>
      </c>
      <c r="C8377" s="2">
        <v>5.0179535025350486</v>
      </c>
      <c r="D8377" s="2">
        <v>4.035301063960822</v>
      </c>
      <c r="E8377" s="2">
        <v>6.9652861388272331</v>
      </c>
      <c r="F8377" s="2">
        <v>5.6949132826858078</v>
      </c>
    </row>
    <row r="8378" spans="1:6" x14ac:dyDescent="0.55000000000000004">
      <c r="A8378" s="2">
        <v>8376</v>
      </c>
      <c r="B8378" s="2">
        <v>5.8827452580772821</v>
      </c>
      <c r="C8378" s="2">
        <v>5.6675078746112444</v>
      </c>
      <c r="D8378" s="2">
        <v>5.4880479958118791</v>
      </c>
      <c r="E8378" s="2">
        <v>7.6005317501833236</v>
      </c>
      <c r="F8378" s="2">
        <v>5.5820047455804467</v>
      </c>
    </row>
    <row r="8379" spans="1:6" x14ac:dyDescent="0.55000000000000004">
      <c r="A8379" s="2">
        <v>8377</v>
      </c>
      <c r="B8379" s="2">
        <v>5.443653610674164</v>
      </c>
      <c r="C8379" s="2">
        <v>5.3774398831238042</v>
      </c>
      <c r="D8379" s="2">
        <v>4.7259886919612981</v>
      </c>
      <c r="E8379" s="2">
        <v>6.2204463237222223</v>
      </c>
      <c r="F8379" s="2">
        <v>5.4308294145433704</v>
      </c>
    </row>
    <row r="8380" spans="1:6" x14ac:dyDescent="0.55000000000000004">
      <c r="A8380" s="2">
        <v>8378</v>
      </c>
      <c r="B8380" s="2">
        <v>5.5011813164210928</v>
      </c>
      <c r="C8380" s="2">
        <v>4.6944204360324404</v>
      </c>
      <c r="D8380" s="2">
        <v>4.0736212267654537</v>
      </c>
      <c r="E8380" s="2">
        <v>5.0046320765878436</v>
      </c>
      <c r="F8380" s="2">
        <v>6.155008407761267</v>
      </c>
    </row>
    <row r="8381" spans="1:6" x14ac:dyDescent="0.55000000000000004">
      <c r="A8381" s="2">
        <v>8379</v>
      </c>
      <c r="B8381" s="2">
        <v>5.207978355913073</v>
      </c>
      <c r="C8381" s="2">
        <v>5.2891233915032601</v>
      </c>
      <c r="D8381" s="2">
        <v>5.1436373695996149</v>
      </c>
      <c r="E8381" s="2">
        <v>4.3012866804939867</v>
      </c>
      <c r="F8381" s="2">
        <v>5.4398104848269044</v>
      </c>
    </row>
    <row r="8382" spans="1:6" x14ac:dyDescent="0.55000000000000004">
      <c r="A8382" s="2">
        <v>8380</v>
      </c>
      <c r="B8382" s="2">
        <v>5.4516483351801321</v>
      </c>
      <c r="C8382" s="2">
        <v>5.5836815618599056</v>
      </c>
      <c r="D8382" s="2">
        <v>5.0403073873127813</v>
      </c>
      <c r="E8382" s="2">
        <v>5.6840594152835084</v>
      </c>
      <c r="F8382" s="2">
        <v>5.4612375614172901</v>
      </c>
    </row>
    <row r="8383" spans="1:6" x14ac:dyDescent="0.55000000000000004">
      <c r="A8383" s="2">
        <v>8381</v>
      </c>
      <c r="B8383" s="2">
        <v>5.796082549256437</v>
      </c>
      <c r="C8383" s="2">
        <v>4.9552307836212757</v>
      </c>
      <c r="D8383" s="2">
        <v>5.3558124311660098</v>
      </c>
      <c r="E8383" s="2">
        <v>7.116909048199302</v>
      </c>
      <c r="F8383" s="2">
        <v>5.7492283617112658</v>
      </c>
    </row>
    <row r="8384" spans="1:6" x14ac:dyDescent="0.55000000000000004">
      <c r="A8384" s="2">
        <v>8382</v>
      </c>
      <c r="B8384" s="2">
        <v>6.080480045628736</v>
      </c>
      <c r="C8384" s="2">
        <v>5.6294814686011883</v>
      </c>
      <c r="D8384" s="2">
        <v>5.0085297315249404</v>
      </c>
      <c r="E8384" s="2">
        <v>7.4579571623422236</v>
      </c>
      <c r="F8384" s="2">
        <v>6.0840684792168229</v>
      </c>
    </row>
    <row r="8385" spans="1:6" x14ac:dyDescent="0.55000000000000004">
      <c r="A8385" s="2">
        <v>8383</v>
      </c>
      <c r="B8385" s="2">
        <v>5.068135346736466</v>
      </c>
      <c r="C8385" s="2">
        <v>5.3275575216492772</v>
      </c>
      <c r="D8385" s="2">
        <v>4.9470543924169093</v>
      </c>
      <c r="E8385" s="2">
        <v>4.371282814063818</v>
      </c>
      <c r="F8385" s="2">
        <v>5.2194359170243443</v>
      </c>
    </row>
    <row r="8386" spans="1:6" x14ac:dyDescent="0.55000000000000004">
      <c r="A8386" s="2">
        <v>8384</v>
      </c>
      <c r="B8386" s="2">
        <v>5.5395499038875968</v>
      </c>
      <c r="C8386" s="2">
        <v>4.9265625720776312</v>
      </c>
      <c r="D8386" s="2">
        <v>4.5958251979248912</v>
      </c>
      <c r="E8386" s="2">
        <v>5.8900678015790744</v>
      </c>
      <c r="F8386" s="2">
        <v>5.814088054433034</v>
      </c>
    </row>
    <row r="8387" spans="1:6" x14ac:dyDescent="0.55000000000000004">
      <c r="A8387" s="2">
        <v>8385</v>
      </c>
      <c r="B8387" s="2">
        <v>5.1980276822944642</v>
      </c>
      <c r="C8387" s="2">
        <v>5.2532488822851304</v>
      </c>
      <c r="D8387" s="2">
        <v>3.9593210959618919</v>
      </c>
      <c r="E8387" s="2">
        <v>4.9179592644808174</v>
      </c>
      <c r="F8387" s="2">
        <v>5.5570801456734662</v>
      </c>
    </row>
    <row r="8388" spans="1:6" x14ac:dyDescent="0.55000000000000004">
      <c r="A8388" s="2">
        <v>8386</v>
      </c>
      <c r="B8388" s="2">
        <v>5.2995873640541076</v>
      </c>
      <c r="C8388" s="2">
        <v>4.6200552987820531</v>
      </c>
      <c r="D8388" s="2">
        <v>4.221915197993777</v>
      </c>
      <c r="E8388" s="2">
        <v>6.4958943452331814</v>
      </c>
      <c r="F8388" s="2">
        <v>5.4026343029454056</v>
      </c>
    </row>
    <row r="8389" spans="1:6" x14ac:dyDescent="0.55000000000000004">
      <c r="A8389" s="2">
        <v>8387</v>
      </c>
      <c r="B8389" s="2">
        <v>5.8386808535896044</v>
      </c>
      <c r="C8389" s="2">
        <v>5.5424913449138877</v>
      </c>
      <c r="D8389" s="2">
        <v>4.8022256132091714</v>
      </c>
      <c r="E8389" s="2">
        <v>6.0728844465423117</v>
      </c>
      <c r="F8389" s="2">
        <v>6.0946771136554636</v>
      </c>
    </row>
    <row r="8390" spans="1:6" x14ac:dyDescent="0.55000000000000004">
      <c r="A8390" s="2">
        <v>8388</v>
      </c>
      <c r="B8390" s="2">
        <v>5.6495133507110689</v>
      </c>
      <c r="C8390" s="2">
        <v>5.9029129640819429</v>
      </c>
      <c r="D8390" s="2">
        <v>5.2592391508945262</v>
      </c>
      <c r="E8390" s="2">
        <v>6.5152473436695733</v>
      </c>
      <c r="F8390" s="2">
        <v>5.4630242805254259</v>
      </c>
    </row>
    <row r="8391" spans="1:6" x14ac:dyDescent="0.55000000000000004">
      <c r="A8391" s="2">
        <v>8389</v>
      </c>
      <c r="B8391" s="2">
        <v>5.8204290477641072</v>
      </c>
      <c r="C8391" s="2">
        <v>4.9331987607413712</v>
      </c>
      <c r="D8391" s="2">
        <v>5.4086115020212926</v>
      </c>
      <c r="E8391" s="2">
        <v>6.1314452686703627</v>
      </c>
      <c r="F8391" s="2">
        <v>6.038260014283094</v>
      </c>
    </row>
    <row r="8392" spans="1:6" x14ac:dyDescent="0.55000000000000004">
      <c r="A8392" s="2">
        <v>8390</v>
      </c>
      <c r="B8392" s="2">
        <v>5.6760444537405128</v>
      </c>
      <c r="C8392" s="2">
        <v>6.1275468251352292</v>
      </c>
      <c r="D8392" s="2">
        <v>4.6835498265531266</v>
      </c>
      <c r="E8392" s="2">
        <v>6.0369338270474842</v>
      </c>
      <c r="F8392" s="2">
        <v>5.7210798563765026</v>
      </c>
    </row>
    <row r="8393" spans="1:6" x14ac:dyDescent="0.55000000000000004">
      <c r="A8393" s="2">
        <v>8391</v>
      </c>
      <c r="B8393" s="2">
        <v>5.3872579287657336</v>
      </c>
      <c r="C8393" s="2">
        <v>5.5289088681138017</v>
      </c>
      <c r="D8393" s="2">
        <v>4.8888801945383857</v>
      </c>
      <c r="E8393" s="2">
        <v>5.5709477885777128</v>
      </c>
      <c r="F8393" s="2">
        <v>5.4283006558429454</v>
      </c>
    </row>
    <row r="8394" spans="1:6" x14ac:dyDescent="0.55000000000000004">
      <c r="A8394" s="2">
        <v>8392</v>
      </c>
      <c r="B8394" s="2">
        <v>5.2385941029929564</v>
      </c>
      <c r="C8394" s="2">
        <v>4.7509501419733828</v>
      </c>
      <c r="D8394" s="2">
        <v>4.148231366088627</v>
      </c>
      <c r="E8394" s="2">
        <v>4.4610416303908522</v>
      </c>
      <c r="F8394" s="2">
        <v>5.8121757736644506</v>
      </c>
    </row>
    <row r="8395" spans="1:6" x14ac:dyDescent="0.55000000000000004">
      <c r="A8395" s="2">
        <v>8393</v>
      </c>
      <c r="B8395" s="2">
        <v>5.7727263484157696</v>
      </c>
      <c r="C8395" s="2">
        <v>5.4958015448147384</v>
      </c>
      <c r="D8395" s="2">
        <v>4.7501364038159437</v>
      </c>
      <c r="E8395" s="2">
        <v>6.4695305850196352</v>
      </c>
      <c r="F8395" s="2">
        <v>5.9014197643149604</v>
      </c>
    </row>
    <row r="8396" spans="1:6" x14ac:dyDescent="0.55000000000000004">
      <c r="A8396" s="2">
        <v>8394</v>
      </c>
      <c r="B8396" s="2">
        <v>5.2437783093674577</v>
      </c>
      <c r="C8396" s="2">
        <v>4.912355136818662</v>
      </c>
      <c r="D8396" s="2">
        <v>5.3046022246732552</v>
      </c>
      <c r="E8396" s="2">
        <v>4.4780031376036709</v>
      </c>
      <c r="F8396" s="2">
        <v>5.5014264818728034</v>
      </c>
    </row>
    <row r="8397" spans="1:6" x14ac:dyDescent="0.55000000000000004">
      <c r="A8397" s="2">
        <v>8395</v>
      </c>
      <c r="B8397" s="2">
        <v>5.4391124718343598</v>
      </c>
      <c r="C8397" s="2">
        <v>5.1787880510168236</v>
      </c>
      <c r="D8397" s="2">
        <v>5.1243525141706288</v>
      </c>
      <c r="E8397" s="2">
        <v>5.6194773948997527</v>
      </c>
      <c r="F8397" s="2">
        <v>5.5267914896264161</v>
      </c>
    </row>
    <row r="8398" spans="1:6" x14ac:dyDescent="0.55000000000000004">
      <c r="A8398" s="2">
        <v>8396</v>
      </c>
      <c r="B8398" s="2">
        <v>5.5481027993818044</v>
      </c>
      <c r="C8398" s="2">
        <v>4.7636323489566461</v>
      </c>
      <c r="D8398" s="2">
        <v>4.1893221521460458</v>
      </c>
      <c r="E8398" s="2">
        <v>5.8654909025244883</v>
      </c>
      <c r="F8398" s="2">
        <v>5.9698307885143462</v>
      </c>
    </row>
    <row r="8399" spans="1:6" x14ac:dyDescent="0.55000000000000004">
      <c r="A8399" s="2">
        <v>8397</v>
      </c>
      <c r="B8399" s="2">
        <v>5.5734620018253738</v>
      </c>
      <c r="C8399" s="2">
        <v>5.2854509536043119</v>
      </c>
      <c r="D8399" s="2">
        <v>5.0342173303526652</v>
      </c>
      <c r="E8399" s="2">
        <v>6.6428685456026084</v>
      </c>
      <c r="F8399" s="2">
        <v>5.4916080513224994</v>
      </c>
    </row>
    <row r="8400" spans="1:6" x14ac:dyDescent="0.55000000000000004">
      <c r="A8400" s="2">
        <v>8398</v>
      </c>
      <c r="B8400" s="2">
        <v>5.5318496035912696</v>
      </c>
      <c r="C8400" s="2">
        <v>5.0875441553727487</v>
      </c>
      <c r="D8400" s="2">
        <v>5.1450490548204533</v>
      </c>
      <c r="E8400" s="2">
        <v>5.7428734884393107</v>
      </c>
      <c r="F8400" s="2">
        <v>5.6702258145725057</v>
      </c>
    </row>
    <row r="8401" spans="1:6" x14ac:dyDescent="0.55000000000000004">
      <c r="A8401" s="2">
        <v>8399</v>
      </c>
      <c r="B8401" s="2">
        <v>5.8504143530662116</v>
      </c>
      <c r="C8401" s="2">
        <v>5.0854452568234878</v>
      </c>
      <c r="D8401" s="2">
        <v>5.9988369039210934</v>
      </c>
      <c r="E8401" s="2">
        <v>6.5315254204136481</v>
      </c>
      <c r="F8401" s="2">
        <v>5.80989739666924</v>
      </c>
    </row>
    <row r="8402" spans="1:6" x14ac:dyDescent="0.55000000000000004">
      <c r="A8402" s="2">
        <v>8400</v>
      </c>
      <c r="B8402" s="2">
        <v>5.6474435497605722</v>
      </c>
      <c r="C8402" s="2">
        <v>5.2366541381418328</v>
      </c>
      <c r="D8402" s="2">
        <v>4.9672495854572141</v>
      </c>
      <c r="E8402" s="2">
        <v>6.9176669643693938</v>
      </c>
      <c r="F8402" s="2">
        <v>5.575195733073647</v>
      </c>
    </row>
    <row r="8403" spans="1:6" x14ac:dyDescent="0.55000000000000004">
      <c r="A8403" s="2">
        <v>8401</v>
      </c>
      <c r="B8403" s="2">
        <v>5.2908910411190186</v>
      </c>
      <c r="C8403" s="2">
        <v>4.5561961933317523</v>
      </c>
      <c r="D8403" s="2">
        <v>5.13804790685335</v>
      </c>
      <c r="E8403" s="2">
        <v>5.7046058469995637</v>
      </c>
      <c r="F8403" s="2">
        <v>5.3854619861663569</v>
      </c>
    </row>
    <row r="8404" spans="1:6" x14ac:dyDescent="0.55000000000000004">
      <c r="A8404" s="2">
        <v>8402</v>
      </c>
      <c r="B8404" s="2">
        <v>5.740381602878637</v>
      </c>
      <c r="C8404" s="2">
        <v>5.2267933505258473</v>
      </c>
      <c r="D8404" s="2">
        <v>5.2468392766289798</v>
      </c>
      <c r="E8404" s="2">
        <v>7.0539008429205916</v>
      </c>
      <c r="F8404" s="2">
        <v>5.6349238657657423</v>
      </c>
    </row>
    <row r="8405" spans="1:6" x14ac:dyDescent="0.55000000000000004">
      <c r="A8405" s="2">
        <v>8403</v>
      </c>
      <c r="B8405" s="2">
        <v>5.3860122721477204</v>
      </c>
      <c r="C8405" s="2">
        <v>5.1651477487844053</v>
      </c>
      <c r="D8405" s="2">
        <v>4.9923342270084854</v>
      </c>
      <c r="E8405" s="2">
        <v>4.8701491266701789</v>
      </c>
      <c r="F8405" s="2">
        <v>5.6639550069379876</v>
      </c>
    </row>
    <row r="8406" spans="1:6" x14ac:dyDescent="0.55000000000000004">
      <c r="A8406" s="2">
        <v>8404</v>
      </c>
      <c r="B8406" s="2">
        <v>5.7097764469974166</v>
      </c>
      <c r="C8406" s="2">
        <v>5.0631004577336292</v>
      </c>
      <c r="D8406" s="2">
        <v>4.8068454793857294</v>
      </c>
      <c r="E8406" s="2">
        <v>6.7422373066405354</v>
      </c>
      <c r="F8406" s="2">
        <v>5.8056541799689008</v>
      </c>
    </row>
    <row r="8407" spans="1:6" x14ac:dyDescent="0.55000000000000004">
      <c r="A8407" s="2">
        <v>8405</v>
      </c>
      <c r="B8407" s="2">
        <v>5.307939594707368</v>
      </c>
      <c r="C8407" s="2">
        <v>4.9875401575551122</v>
      </c>
      <c r="D8407" s="2">
        <v>4.3480370091589462</v>
      </c>
      <c r="E8407" s="2">
        <v>4.4843773018447504</v>
      </c>
      <c r="F8407" s="2">
        <v>5.8244441339073063</v>
      </c>
    </row>
    <row r="8408" spans="1:6" x14ac:dyDescent="0.55000000000000004">
      <c r="A8408" s="2">
        <v>8406</v>
      </c>
      <c r="B8408" s="2">
        <v>5.5573711693218959</v>
      </c>
      <c r="C8408" s="2">
        <v>5.2531722986246727</v>
      </c>
      <c r="D8408" s="2">
        <v>4.7532169210474464</v>
      </c>
      <c r="E8408" s="2">
        <v>6.4246622802056654</v>
      </c>
      <c r="F8408" s="2">
        <v>5.5953604474537864</v>
      </c>
    </row>
    <row r="8409" spans="1:6" x14ac:dyDescent="0.55000000000000004">
      <c r="A8409" s="2">
        <v>8407</v>
      </c>
      <c r="B8409" s="2">
        <v>5.5930749812801794</v>
      </c>
      <c r="C8409" s="2">
        <v>5.6444945924103704</v>
      </c>
      <c r="D8409" s="2">
        <v>4.9949136237382739</v>
      </c>
      <c r="E8409" s="2">
        <v>5.9781758794660673</v>
      </c>
      <c r="F8409" s="2">
        <v>5.6263386121095893</v>
      </c>
    </row>
    <row r="8410" spans="1:6" x14ac:dyDescent="0.55000000000000004">
      <c r="A8410" s="2">
        <v>8408</v>
      </c>
      <c r="B8410" s="2">
        <v>5.5481521118840371</v>
      </c>
      <c r="C8410" s="2">
        <v>4.6225488289034882</v>
      </c>
      <c r="D8410" s="2">
        <v>5.5313180449360466</v>
      </c>
      <c r="E8410" s="2">
        <v>5.6281095830781096</v>
      </c>
      <c r="F8410" s="2">
        <v>5.7389996558169321</v>
      </c>
    </row>
    <row r="8411" spans="1:6" x14ac:dyDescent="0.55000000000000004">
      <c r="A8411" s="2">
        <v>8409</v>
      </c>
      <c r="B8411" s="2">
        <v>5.3163838342272989</v>
      </c>
      <c r="C8411" s="2">
        <v>4.9558716995026506</v>
      </c>
      <c r="D8411" s="2">
        <v>5.3357262547961826</v>
      </c>
      <c r="E8411" s="2">
        <v>6.1599566046903877</v>
      </c>
      <c r="F8411" s="2">
        <v>5.1743540464085021</v>
      </c>
    </row>
    <row r="8412" spans="1:6" x14ac:dyDescent="0.55000000000000004">
      <c r="A8412" s="2">
        <v>8410</v>
      </c>
      <c r="B8412" s="2">
        <v>5.5807367395820187</v>
      </c>
      <c r="C8412" s="2">
        <v>5.7689017059386902</v>
      </c>
      <c r="D8412" s="2">
        <v>5.2817576098446972</v>
      </c>
      <c r="E8412" s="2">
        <v>6.3280656730956473</v>
      </c>
      <c r="F8412" s="2">
        <v>5.4174544852885926</v>
      </c>
    </row>
    <row r="8413" spans="1:6" x14ac:dyDescent="0.55000000000000004">
      <c r="A8413" s="2">
        <v>8411</v>
      </c>
      <c r="B8413" s="2">
        <v>5.7368508999467211</v>
      </c>
      <c r="C8413" s="2">
        <v>6.2332812050998294</v>
      </c>
      <c r="D8413" s="2">
        <v>5.4441615774665086</v>
      </c>
      <c r="E8413" s="2">
        <v>6.3020901443939144</v>
      </c>
      <c r="F8413" s="2">
        <v>5.550048622033354</v>
      </c>
    </row>
    <row r="8414" spans="1:6" x14ac:dyDescent="0.55000000000000004">
      <c r="A8414" s="2">
        <v>8412</v>
      </c>
      <c r="B8414" s="2">
        <v>5.4584486337826812</v>
      </c>
      <c r="C8414" s="2">
        <v>5.141858895328685</v>
      </c>
      <c r="D8414" s="2">
        <v>4.4374741509380318</v>
      </c>
      <c r="E8414" s="2">
        <v>6.9954752408353498</v>
      </c>
      <c r="F8414" s="2">
        <v>5.3783436381609047</v>
      </c>
    </row>
    <row r="8415" spans="1:6" x14ac:dyDescent="0.55000000000000004">
      <c r="A8415" s="2">
        <v>8413</v>
      </c>
      <c r="B8415" s="2">
        <v>5.5541408894046196</v>
      </c>
      <c r="C8415" s="2">
        <v>4.9505709863385361</v>
      </c>
      <c r="D8415" s="2">
        <v>4.1383302626643079</v>
      </c>
      <c r="E8415" s="2">
        <v>6.0745709218150106</v>
      </c>
      <c r="F8415" s="2">
        <v>5.8965772174747526</v>
      </c>
    </row>
    <row r="8416" spans="1:6" x14ac:dyDescent="0.55000000000000004">
      <c r="A8416" s="2">
        <v>8414</v>
      </c>
      <c r="B8416" s="2">
        <v>5.7468985221565756</v>
      </c>
      <c r="C8416" s="2">
        <v>5.6199208802954441</v>
      </c>
      <c r="D8416" s="2">
        <v>5.0611420567583068</v>
      </c>
      <c r="E8416" s="2">
        <v>6.0106698347746326</v>
      </c>
      <c r="F8416" s="2">
        <v>5.8726697319927776</v>
      </c>
    </row>
    <row r="8417" spans="1:6" x14ac:dyDescent="0.55000000000000004">
      <c r="A8417" s="2">
        <v>8415</v>
      </c>
      <c r="B8417" s="2">
        <v>5.5836576468156967</v>
      </c>
      <c r="C8417" s="2">
        <v>5.3734073156120123</v>
      </c>
      <c r="D8417" s="2">
        <v>4.4590758895326248</v>
      </c>
      <c r="E8417" s="2">
        <v>5.9387489713808614</v>
      </c>
      <c r="F8417" s="2">
        <v>5.8103995268007562</v>
      </c>
    </row>
    <row r="8418" spans="1:6" x14ac:dyDescent="0.55000000000000004">
      <c r="A8418" s="2">
        <v>8416</v>
      </c>
      <c r="B8418" s="2">
        <v>5.6675513398300863</v>
      </c>
      <c r="C8418" s="2">
        <v>4.7030262582027946</v>
      </c>
      <c r="D8418" s="2">
        <v>5.8674439792342952</v>
      </c>
      <c r="E8418" s="2">
        <v>5.8473246832155006</v>
      </c>
      <c r="F8418" s="2">
        <v>5.7889949425665463</v>
      </c>
    </row>
    <row r="8419" spans="1:6" x14ac:dyDescent="0.55000000000000004">
      <c r="A8419" s="2">
        <v>8417</v>
      </c>
      <c r="B8419" s="2">
        <v>5.2343203717000177</v>
      </c>
      <c r="C8419" s="2">
        <v>5.1767743740627772</v>
      </c>
      <c r="D8419" s="2">
        <v>4.3893634193008513</v>
      </c>
      <c r="E8419" s="2">
        <v>4.3766333407023366</v>
      </c>
      <c r="F8419" s="2">
        <v>5.6729893504558397</v>
      </c>
    </row>
    <row r="8420" spans="1:6" x14ac:dyDescent="0.55000000000000004">
      <c r="A8420" s="2">
        <v>8418</v>
      </c>
      <c r="B8420" s="2">
        <v>5.1092386631694273</v>
      </c>
      <c r="C8420" s="2">
        <v>5.1419382565146456</v>
      </c>
      <c r="D8420" s="2">
        <v>4.3679776916452226</v>
      </c>
      <c r="E8420" s="2">
        <v>4.7163671560969744</v>
      </c>
      <c r="F8420" s="2">
        <v>5.3824392061683559</v>
      </c>
    </row>
    <row r="8421" spans="1:6" x14ac:dyDescent="0.55000000000000004">
      <c r="A8421" s="2">
        <v>8419</v>
      </c>
      <c r="B8421" s="2">
        <v>5.7341198729867937</v>
      </c>
      <c r="C8421" s="2">
        <v>5.393997551958976</v>
      </c>
      <c r="D8421" s="2">
        <v>4.1607818022319432</v>
      </c>
      <c r="E8421" s="2">
        <v>7.6899212166956632</v>
      </c>
      <c r="F8421" s="2">
        <v>5.6843147524401818</v>
      </c>
    </row>
    <row r="8422" spans="1:6" x14ac:dyDescent="0.55000000000000004">
      <c r="A8422" s="2">
        <v>8420</v>
      </c>
      <c r="B8422" s="2">
        <v>5.479362637118312</v>
      </c>
      <c r="C8422" s="2">
        <v>5.0105489117779261</v>
      </c>
      <c r="D8422" s="2">
        <v>5.3271547534224002</v>
      </c>
      <c r="E8422" s="2">
        <v>5.9971554423608344</v>
      </c>
      <c r="F8422" s="2">
        <v>5.4872694771619317</v>
      </c>
    </row>
    <row r="8423" spans="1:6" x14ac:dyDescent="0.55000000000000004">
      <c r="A8423" s="2">
        <v>8421</v>
      </c>
      <c r="B8423" s="2">
        <v>5.5106109473903553</v>
      </c>
      <c r="C8423" s="2">
        <v>4.5202321349227024</v>
      </c>
      <c r="D8423" s="2">
        <v>5.2228614713311341</v>
      </c>
      <c r="E8423" s="2">
        <v>5.6866011105758307</v>
      </c>
      <c r="F8423" s="2">
        <v>5.7565344780649514</v>
      </c>
    </row>
    <row r="8424" spans="1:6" x14ac:dyDescent="0.55000000000000004">
      <c r="A8424" s="2">
        <v>8422</v>
      </c>
      <c r="B8424" s="2">
        <v>5.1920090172661304</v>
      </c>
      <c r="C8424" s="2">
        <v>5.6391103433646883</v>
      </c>
      <c r="D8424" s="2">
        <v>4.2295982531845704</v>
      </c>
      <c r="E8424" s="2">
        <v>5.2951351172263088</v>
      </c>
      <c r="F8424" s="2">
        <v>5.297432154480922</v>
      </c>
    </row>
    <row r="8425" spans="1:6" x14ac:dyDescent="0.55000000000000004">
      <c r="A8425" s="2">
        <v>8423</v>
      </c>
      <c r="B8425" s="2">
        <v>5.3642398531661453</v>
      </c>
      <c r="C8425" s="2">
        <v>4.8028006183300196</v>
      </c>
      <c r="D8425" s="2">
        <v>4.2910570354088957</v>
      </c>
      <c r="E8425" s="2">
        <v>6.0629663460842131</v>
      </c>
      <c r="F8425" s="2">
        <v>5.5684186826092512</v>
      </c>
    </row>
    <row r="8426" spans="1:6" x14ac:dyDescent="0.55000000000000004">
      <c r="A8426" s="2">
        <v>8424</v>
      </c>
      <c r="B8426" s="2">
        <v>5.5446362471698123</v>
      </c>
      <c r="C8426" s="2">
        <v>5.5746728773222047</v>
      </c>
      <c r="D8426" s="2">
        <v>5.414500937961563</v>
      </c>
      <c r="E8426" s="2">
        <v>6.5526638708372564</v>
      </c>
      <c r="F8426" s="2">
        <v>5.3086190709960679</v>
      </c>
    </row>
    <row r="8427" spans="1:6" x14ac:dyDescent="0.55000000000000004">
      <c r="A8427" s="2">
        <v>8425</v>
      </c>
      <c r="B8427" s="2">
        <v>5.5300874966044349</v>
      </c>
      <c r="C8427" s="2">
        <v>5.1028263906705806</v>
      </c>
      <c r="D8427" s="2">
        <v>5.4094813019841688</v>
      </c>
      <c r="E8427" s="2">
        <v>5.1043866007189447</v>
      </c>
      <c r="F8427" s="2">
        <v>5.7650598162614379</v>
      </c>
    </row>
    <row r="8428" spans="1:6" x14ac:dyDescent="0.55000000000000004">
      <c r="A8428" s="2">
        <v>8426</v>
      </c>
      <c r="B8428" s="2">
        <v>5.9172026101491353</v>
      </c>
      <c r="C8428" s="2">
        <v>5.2472469899534424</v>
      </c>
      <c r="D8428" s="2">
        <v>4.4878587966205128</v>
      </c>
      <c r="E8428" s="2">
        <v>7.460601349884536</v>
      </c>
      <c r="F8428" s="2">
        <v>6.0132242542166123</v>
      </c>
    </row>
    <row r="8429" spans="1:6" x14ac:dyDescent="0.55000000000000004">
      <c r="A8429" s="2">
        <v>8427</v>
      </c>
      <c r="B8429" s="2">
        <v>6.0127912651517592</v>
      </c>
      <c r="C8429" s="2">
        <v>5.6934525000296272</v>
      </c>
      <c r="D8429" s="2">
        <v>5.3398427320543833</v>
      </c>
      <c r="E8429" s="2">
        <v>6.6234742298206299</v>
      </c>
      <c r="F8429" s="2">
        <v>6.0888677985986197</v>
      </c>
    </row>
    <row r="8430" spans="1:6" x14ac:dyDescent="0.55000000000000004">
      <c r="A8430" s="2">
        <v>8428</v>
      </c>
      <c r="B8430" s="2">
        <v>5.5422152023316604</v>
      </c>
      <c r="C8430" s="2">
        <v>5.0639391644434806</v>
      </c>
      <c r="D8430" s="2">
        <v>5.3777054338334942</v>
      </c>
      <c r="E8430" s="2">
        <v>5.9339595190049206</v>
      </c>
      <c r="F8430" s="2">
        <v>5.5878110730458301</v>
      </c>
    </row>
    <row r="8431" spans="1:6" x14ac:dyDescent="0.55000000000000004">
      <c r="A8431" s="2">
        <v>8429</v>
      </c>
      <c r="B8431" s="2">
        <v>5.5179399410266043</v>
      </c>
      <c r="C8431" s="2">
        <v>5.364322058491001</v>
      </c>
      <c r="D8431" s="2">
        <v>4.5879897214529812</v>
      </c>
      <c r="E8431" s="2">
        <v>6.9716045198897572</v>
      </c>
      <c r="F8431" s="2">
        <v>5.4008945421308514</v>
      </c>
    </row>
    <row r="8432" spans="1:6" x14ac:dyDescent="0.55000000000000004">
      <c r="A8432" s="2">
        <v>8430</v>
      </c>
      <c r="B8432" s="2">
        <v>5.5795208472229936</v>
      </c>
      <c r="C8432" s="2">
        <v>5.0744990683741147</v>
      </c>
      <c r="D8432" s="2">
        <v>4.3538418603682238</v>
      </c>
      <c r="E8432" s="2">
        <v>5.7665850356055568</v>
      </c>
      <c r="F8432" s="2">
        <v>5.9401902630034042</v>
      </c>
    </row>
    <row r="8433" spans="1:6" x14ac:dyDescent="0.55000000000000004">
      <c r="A8433" s="2">
        <v>8431</v>
      </c>
      <c r="B8433" s="2">
        <v>5.522956669434075</v>
      </c>
      <c r="C8433" s="2">
        <v>5.7286053577271554</v>
      </c>
      <c r="D8433" s="2">
        <v>5.355357566189821</v>
      </c>
      <c r="E8433" s="2">
        <v>5.8100416533474224</v>
      </c>
      <c r="F8433" s="2">
        <v>5.4430718373463023</v>
      </c>
    </row>
    <row r="8434" spans="1:6" x14ac:dyDescent="0.55000000000000004">
      <c r="A8434" s="2">
        <v>8432</v>
      </c>
      <c r="B8434" s="2">
        <v>5.4723225352938059</v>
      </c>
      <c r="C8434" s="2">
        <v>5.390107143827386</v>
      </c>
      <c r="D8434" s="2">
        <v>6.0228612049780939</v>
      </c>
      <c r="E8434" s="2">
        <v>4.9615792100130323</v>
      </c>
      <c r="F8434" s="2">
        <v>5.4899502696506168</v>
      </c>
    </row>
    <row r="8435" spans="1:6" x14ac:dyDescent="0.55000000000000004">
      <c r="A8435" s="2">
        <v>8433</v>
      </c>
      <c r="B8435" s="2">
        <v>5.7843432385378044</v>
      </c>
      <c r="C8435" s="2">
        <v>5.8262274151078914</v>
      </c>
      <c r="D8435" s="2">
        <v>5.5765603458767981</v>
      </c>
      <c r="E8435" s="2">
        <v>6.7833922032739951</v>
      </c>
      <c r="F8435" s="2">
        <v>5.5667351649309103</v>
      </c>
    </row>
    <row r="8436" spans="1:6" x14ac:dyDescent="0.55000000000000004">
      <c r="A8436" s="2">
        <v>8434</v>
      </c>
      <c r="B8436" s="2">
        <v>5.4588242805071898</v>
      </c>
      <c r="C8436" s="2">
        <v>5.4186253739710857</v>
      </c>
      <c r="D8436" s="2">
        <v>4.2578982349595247</v>
      </c>
      <c r="E8436" s="2">
        <v>6.8241549415855447</v>
      </c>
      <c r="F8436" s="2">
        <v>5.4046103237220402</v>
      </c>
    </row>
    <row r="8437" spans="1:6" x14ac:dyDescent="0.55000000000000004">
      <c r="A8437" s="2">
        <v>8435</v>
      </c>
      <c r="B8437" s="2">
        <v>5.6650416223009152</v>
      </c>
      <c r="C8437" s="2">
        <v>5.6867064644565586</v>
      </c>
      <c r="D8437" s="2">
        <v>4.2257324645200409</v>
      </c>
      <c r="E8437" s="2">
        <v>6.1965463017600744</v>
      </c>
      <c r="F8437" s="2">
        <v>5.8701470545254244</v>
      </c>
    </row>
    <row r="8438" spans="1:6" x14ac:dyDescent="0.55000000000000004">
      <c r="A8438" s="2">
        <v>8436</v>
      </c>
      <c r="B8438" s="2">
        <v>5.7366906119038301</v>
      </c>
      <c r="C8438" s="2">
        <v>5.1641745696131878</v>
      </c>
      <c r="D8438" s="2">
        <v>4.1673040273488038</v>
      </c>
      <c r="E8438" s="2">
        <v>7.5467326312143426</v>
      </c>
      <c r="F8438" s="2">
        <v>5.7757163092122967</v>
      </c>
    </row>
    <row r="8439" spans="1:6" x14ac:dyDescent="0.55000000000000004">
      <c r="A8439" s="2">
        <v>8437</v>
      </c>
      <c r="B8439" s="2">
        <v>5.4274599841846474</v>
      </c>
      <c r="C8439" s="2">
        <v>4.3276901487065098</v>
      </c>
      <c r="D8439" s="2">
        <v>5.79550050402122</v>
      </c>
      <c r="E8439" s="2">
        <v>5.895084267580212</v>
      </c>
      <c r="F8439" s="2">
        <v>5.4641854381944803</v>
      </c>
    </row>
    <row r="8440" spans="1:6" x14ac:dyDescent="0.55000000000000004">
      <c r="A8440" s="2">
        <v>8438</v>
      </c>
      <c r="B8440" s="2">
        <v>5.5689804321598357</v>
      </c>
      <c r="C8440" s="2">
        <v>4.7822901148978216</v>
      </c>
      <c r="D8440" s="2">
        <v>5.1256791467473706</v>
      </c>
      <c r="E8440" s="2">
        <v>5.7113445676728078</v>
      </c>
      <c r="F8440" s="2">
        <v>5.8154930198751131</v>
      </c>
    </row>
    <row r="8441" spans="1:6" x14ac:dyDescent="0.55000000000000004">
      <c r="A8441" s="2">
        <v>8439</v>
      </c>
      <c r="B8441" s="2">
        <v>5.3590537685893471</v>
      </c>
      <c r="C8441" s="2">
        <v>5.7646548266646027</v>
      </c>
      <c r="D8441" s="2">
        <v>4.9975439650364288</v>
      </c>
      <c r="E8441" s="2">
        <v>5.0067546994047616</v>
      </c>
      <c r="F8441" s="2">
        <v>5.4465160019088508</v>
      </c>
    </row>
    <row r="8442" spans="1:6" x14ac:dyDescent="0.55000000000000004">
      <c r="A8442" s="2">
        <v>8440</v>
      </c>
      <c r="B8442" s="2">
        <v>5.3774162398375021</v>
      </c>
      <c r="C8442" s="2">
        <v>5.9193657283694732</v>
      </c>
      <c r="D8442" s="2">
        <v>5.4533276431326936</v>
      </c>
      <c r="E8442" s="2">
        <v>5.586129783713166</v>
      </c>
      <c r="F8442" s="2">
        <v>5.1836437199205481</v>
      </c>
    </row>
    <row r="8443" spans="1:6" x14ac:dyDescent="0.55000000000000004">
      <c r="A8443" s="2">
        <v>8441</v>
      </c>
      <c r="B8443" s="2">
        <v>5.3359738695230767</v>
      </c>
      <c r="C8443" s="2">
        <v>5.3075660533628879</v>
      </c>
      <c r="D8443" s="2">
        <v>3.997455112304817</v>
      </c>
      <c r="E8443" s="2">
        <v>6.7254196139937132</v>
      </c>
      <c r="F8443" s="2">
        <v>5.3060924564899477</v>
      </c>
    </row>
    <row r="8444" spans="1:6" x14ac:dyDescent="0.55000000000000004">
      <c r="A8444" s="2">
        <v>8442</v>
      </c>
      <c r="B8444" s="2">
        <v>5.6965853293572399</v>
      </c>
      <c r="C8444" s="2">
        <v>5.7797780399668701</v>
      </c>
      <c r="D8444" s="2">
        <v>4.125976257492816</v>
      </c>
      <c r="E8444" s="2">
        <v>7.1255630467275024</v>
      </c>
      <c r="F8444" s="2">
        <v>5.6874880191438413</v>
      </c>
    </row>
    <row r="8445" spans="1:6" x14ac:dyDescent="0.55000000000000004">
      <c r="A8445" s="2">
        <v>8443</v>
      </c>
      <c r="B8445" s="2">
        <v>5.2190865991644682</v>
      </c>
      <c r="C8445" s="2">
        <v>5.0551757224002563</v>
      </c>
      <c r="D8445" s="2">
        <v>4.3915022330133873</v>
      </c>
      <c r="E8445" s="2">
        <v>5.3890494619165983</v>
      </c>
      <c r="F8445" s="2">
        <v>5.4116310747294341</v>
      </c>
    </row>
    <row r="8446" spans="1:6" x14ac:dyDescent="0.55000000000000004">
      <c r="A8446" s="2">
        <v>8444</v>
      </c>
      <c r="B8446" s="2">
        <v>5.586639218885936</v>
      </c>
      <c r="C8446" s="2">
        <v>5.175197029920092</v>
      </c>
      <c r="D8446" s="2">
        <v>4.4124443126930188</v>
      </c>
      <c r="E8446" s="2">
        <v>5.7793177007256702</v>
      </c>
      <c r="F8446" s="2">
        <v>5.912454734673191</v>
      </c>
    </row>
    <row r="8447" spans="1:6" x14ac:dyDescent="0.55000000000000004">
      <c r="A8447" s="2">
        <v>8445</v>
      </c>
      <c r="B8447" s="2">
        <v>5.4246757013988001</v>
      </c>
      <c r="C8447" s="2">
        <v>4.7939220922576213</v>
      </c>
      <c r="D8447" s="2">
        <v>4.7713023217333941</v>
      </c>
      <c r="E8447" s="2">
        <v>5.8207859896180647</v>
      </c>
      <c r="F8447" s="2">
        <v>5.6213200102067651</v>
      </c>
    </row>
    <row r="8448" spans="1:6" x14ac:dyDescent="0.55000000000000004">
      <c r="A8448" s="2">
        <v>8446</v>
      </c>
      <c r="B8448" s="2">
        <v>5.5126449904534773</v>
      </c>
      <c r="C8448" s="2">
        <v>5.4724439253404169</v>
      </c>
      <c r="D8448" s="2">
        <v>4.9496384407448577</v>
      </c>
      <c r="E8448" s="2">
        <v>4.7148073618720394</v>
      </c>
      <c r="F8448" s="2">
        <v>5.8638910244381677</v>
      </c>
    </row>
    <row r="8449" spans="1:6" x14ac:dyDescent="0.55000000000000004">
      <c r="A8449" s="2">
        <v>8447</v>
      </c>
      <c r="B8449" s="2">
        <v>5.3870456389967956</v>
      </c>
      <c r="C8449" s="2">
        <v>5.2554270124147617</v>
      </c>
      <c r="D8449" s="2">
        <v>5.2466293522687248</v>
      </c>
      <c r="E8449" s="2">
        <v>4.1974419920987183</v>
      </c>
      <c r="F8449" s="2">
        <v>5.7580960676731872</v>
      </c>
    </row>
    <row r="8450" spans="1:6" x14ac:dyDescent="0.55000000000000004">
      <c r="A8450" s="2">
        <v>8448</v>
      </c>
      <c r="B8450" s="2">
        <v>5.7909959126309056</v>
      </c>
      <c r="C8450" s="2">
        <v>5.1920950536922819</v>
      </c>
      <c r="D8450" s="2">
        <v>5.7561651555007387</v>
      </c>
      <c r="E8450" s="2">
        <v>6.4568350687102569</v>
      </c>
      <c r="F8450" s="2">
        <v>5.7614399544383916</v>
      </c>
    </row>
    <row r="8451" spans="1:6" x14ac:dyDescent="0.55000000000000004">
      <c r="A8451" s="2">
        <v>8449</v>
      </c>
      <c r="B8451" s="2">
        <v>5.8615231198998412</v>
      </c>
      <c r="C8451" s="2">
        <v>5.3046797956740397</v>
      </c>
      <c r="D8451" s="2">
        <v>5.3084059796962721</v>
      </c>
      <c r="E8451" s="2">
        <v>6.5097632584581389</v>
      </c>
      <c r="F8451" s="2">
        <v>5.9521955526483064</v>
      </c>
    </row>
    <row r="8452" spans="1:6" x14ac:dyDescent="0.55000000000000004">
      <c r="A8452" s="2">
        <v>8450</v>
      </c>
      <c r="B8452" s="2">
        <v>5.4108692587015481</v>
      </c>
      <c r="C8452" s="2">
        <v>5.2098498337048662</v>
      </c>
      <c r="D8452" s="2">
        <v>4.6706718970470584</v>
      </c>
      <c r="E8452" s="2">
        <v>6.5326075130560426</v>
      </c>
      <c r="F8452" s="2">
        <v>5.3444889444395196</v>
      </c>
    </row>
    <row r="8453" spans="1:6" x14ac:dyDescent="0.55000000000000004">
      <c r="A8453" s="2">
        <v>8451</v>
      </c>
      <c r="B8453" s="2">
        <v>5.4544086975903836</v>
      </c>
      <c r="C8453" s="2">
        <v>5.2286265251970621</v>
      </c>
      <c r="D8453" s="2">
        <v>4.8717518378631279</v>
      </c>
      <c r="E8453" s="2">
        <v>4.6396261755848416</v>
      </c>
      <c r="F8453" s="2">
        <v>5.8563759753037976</v>
      </c>
    </row>
    <row r="8454" spans="1:6" x14ac:dyDescent="0.55000000000000004">
      <c r="A8454" s="2">
        <v>8452</v>
      </c>
      <c r="B8454" s="2">
        <v>5.8089815653429824</v>
      </c>
      <c r="C8454" s="2">
        <v>5.6605922194254621</v>
      </c>
      <c r="D8454" s="2">
        <v>5.6526271277694242</v>
      </c>
      <c r="E8454" s="2">
        <v>6.5751704787695857</v>
      </c>
      <c r="F8454" s="2">
        <v>5.6818296674388193</v>
      </c>
    </row>
    <row r="8455" spans="1:6" x14ac:dyDescent="0.55000000000000004">
      <c r="A8455" s="2">
        <v>8453</v>
      </c>
      <c r="B8455" s="2">
        <v>5.6429141857552416</v>
      </c>
      <c r="C8455" s="2">
        <v>5.0935900206303977</v>
      </c>
      <c r="D8455" s="2">
        <v>5.1928139578810741</v>
      </c>
      <c r="E8455" s="2">
        <v>5.9496010982595244</v>
      </c>
      <c r="F8455" s="2">
        <v>5.7953678693638118</v>
      </c>
    </row>
    <row r="8456" spans="1:6" x14ac:dyDescent="0.55000000000000004">
      <c r="A8456" s="2">
        <v>8454</v>
      </c>
      <c r="B8456" s="2">
        <v>5.4201040451390963</v>
      </c>
      <c r="C8456" s="2">
        <v>5.125200376467836</v>
      </c>
      <c r="D8456" s="2">
        <v>3.9706195377724369</v>
      </c>
      <c r="E8456" s="2">
        <v>6.199158394358566</v>
      </c>
      <c r="F8456" s="2">
        <v>5.6345991409592271</v>
      </c>
    </row>
    <row r="8457" spans="1:6" x14ac:dyDescent="0.55000000000000004">
      <c r="A8457" s="2">
        <v>8455</v>
      </c>
      <c r="B8457" s="2">
        <v>5.4940881546902203</v>
      </c>
      <c r="C8457" s="2">
        <v>5.4952906246007318</v>
      </c>
      <c r="D8457" s="2">
        <v>5.226227953522768</v>
      </c>
      <c r="E8457" s="2">
        <v>5.68248718403441</v>
      </c>
      <c r="F8457" s="2">
        <v>5.5097506592996126</v>
      </c>
    </row>
    <row r="8458" spans="1:6" x14ac:dyDescent="0.55000000000000004">
      <c r="A8458" s="2">
        <v>8456</v>
      </c>
      <c r="B8458" s="2">
        <v>5.5557303791330126</v>
      </c>
      <c r="C8458" s="2">
        <v>5.2048419072889276</v>
      </c>
      <c r="D8458" s="2">
        <v>4.790134356165562</v>
      </c>
      <c r="E8458" s="2">
        <v>6.6240711418110276</v>
      </c>
      <c r="F8458" s="2">
        <v>5.542881810432104</v>
      </c>
    </row>
    <row r="8459" spans="1:6" x14ac:dyDescent="0.55000000000000004">
      <c r="A8459" s="2">
        <v>8457</v>
      </c>
      <c r="B8459" s="2">
        <v>5.4429468877292244</v>
      </c>
      <c r="C8459" s="2">
        <v>4.8826966495357116</v>
      </c>
      <c r="D8459" s="2">
        <v>4.653591267419305</v>
      </c>
      <c r="E8459" s="2">
        <v>4.996543305998487</v>
      </c>
      <c r="F8459" s="2">
        <v>5.8745035343984577</v>
      </c>
    </row>
    <row r="8460" spans="1:6" x14ac:dyDescent="0.55000000000000004">
      <c r="A8460" s="2">
        <v>8458</v>
      </c>
      <c r="B8460" s="2">
        <v>5.8230806953309049</v>
      </c>
      <c r="C8460" s="2">
        <v>5.299407870246795</v>
      </c>
      <c r="D8460" s="2">
        <v>5.6810564513343893</v>
      </c>
      <c r="E8460" s="2">
        <v>6.7328537582747767</v>
      </c>
      <c r="F8460" s="2">
        <v>5.739451215984122</v>
      </c>
    </row>
    <row r="8461" spans="1:6" x14ac:dyDescent="0.55000000000000004">
      <c r="A8461" s="2">
        <v>8459</v>
      </c>
      <c r="B8461" s="2">
        <v>5.641194709526272</v>
      </c>
      <c r="C8461" s="2">
        <v>4.8698695737386819</v>
      </c>
      <c r="D8461" s="2">
        <v>5.4890306504982789</v>
      </c>
      <c r="E8461" s="2">
        <v>5.0724496391574014</v>
      </c>
      <c r="F8461" s="2">
        <v>5.9978964275808186</v>
      </c>
    </row>
    <row r="8462" spans="1:6" x14ac:dyDescent="0.55000000000000004">
      <c r="A8462" s="2">
        <v>8460</v>
      </c>
      <c r="B8462" s="2">
        <v>5.4329798790643693</v>
      </c>
      <c r="C8462" s="2">
        <v>5.145634139103473</v>
      </c>
      <c r="D8462" s="2">
        <v>4.7913905560124821</v>
      </c>
      <c r="E8462" s="2">
        <v>6.2628737979385782</v>
      </c>
      <c r="F8462" s="2">
        <v>5.4376236093937642</v>
      </c>
    </row>
    <row r="8463" spans="1:6" x14ac:dyDescent="0.55000000000000004">
      <c r="A8463" s="2">
        <v>8461</v>
      </c>
      <c r="B8463" s="2">
        <v>5.4877862288857999</v>
      </c>
      <c r="C8463" s="2">
        <v>5.5811695992670547</v>
      </c>
      <c r="D8463" s="2">
        <v>4.3573473520636572</v>
      </c>
      <c r="E8463" s="2">
        <v>5.4860315308062759</v>
      </c>
      <c r="F8463" s="2">
        <v>5.7401738311572927</v>
      </c>
    </row>
    <row r="8464" spans="1:6" x14ac:dyDescent="0.55000000000000004">
      <c r="A8464" s="2">
        <v>8462</v>
      </c>
      <c r="B8464" s="2">
        <v>5.3398078098098303</v>
      </c>
      <c r="C8464" s="2">
        <v>5.5751870646172534</v>
      </c>
      <c r="D8464" s="2">
        <v>4.8353291857438174</v>
      </c>
      <c r="E8464" s="2">
        <v>6.6377981261471319</v>
      </c>
      <c r="F8464" s="2">
        <v>5.0731339422127304</v>
      </c>
    </row>
    <row r="8465" spans="1:6" x14ac:dyDescent="0.55000000000000004">
      <c r="A8465" s="2">
        <v>8463</v>
      </c>
      <c r="B8465" s="2">
        <v>5.4011204401321002</v>
      </c>
      <c r="C8465" s="2">
        <v>5.2362352319453986</v>
      </c>
      <c r="D8465" s="2">
        <v>4.8443531237735691</v>
      </c>
      <c r="E8465" s="2">
        <v>7.4528911878648758</v>
      </c>
      <c r="F8465" s="2">
        <v>5.0418392146054609</v>
      </c>
    </row>
    <row r="8466" spans="1:6" x14ac:dyDescent="0.55000000000000004">
      <c r="A8466" s="2">
        <v>8464</v>
      </c>
      <c r="B8466" s="2">
        <v>5.6427102917564582</v>
      </c>
      <c r="C8466" s="2">
        <v>4.3776927756661594</v>
      </c>
      <c r="D8466" s="2">
        <v>5.4511407084427672</v>
      </c>
      <c r="E8466" s="2">
        <v>5.7724713603539319</v>
      </c>
      <c r="F8466" s="2">
        <v>5.938930737387552</v>
      </c>
    </row>
    <row r="8467" spans="1:6" x14ac:dyDescent="0.55000000000000004">
      <c r="A8467" s="2">
        <v>8465</v>
      </c>
      <c r="B8467" s="2">
        <v>5.4814736163756104</v>
      </c>
      <c r="C8467" s="2">
        <v>4.3041758234473138</v>
      </c>
      <c r="D8467" s="2">
        <v>5.5893474823648273</v>
      </c>
      <c r="E8467" s="2">
        <v>5.7157574648538478</v>
      </c>
      <c r="F8467" s="2">
        <v>5.6587215380488054</v>
      </c>
    </row>
    <row r="8468" spans="1:6" x14ac:dyDescent="0.55000000000000004">
      <c r="A8468" s="2">
        <v>8466</v>
      </c>
      <c r="B8468" s="2">
        <v>5.4245981648827817</v>
      </c>
      <c r="C8468" s="2">
        <v>4.5059316993917324</v>
      </c>
      <c r="D8468" s="2">
        <v>4.5738545849952734</v>
      </c>
      <c r="E8468" s="2">
        <v>6.8876416923844914</v>
      </c>
      <c r="F8468" s="2">
        <v>5.457484738284216</v>
      </c>
    </row>
    <row r="8469" spans="1:6" x14ac:dyDescent="0.55000000000000004">
      <c r="A8469" s="2">
        <v>8467</v>
      </c>
      <c r="B8469" s="2">
        <v>5.388847662277648</v>
      </c>
      <c r="C8469" s="2">
        <v>5.6125891929080636</v>
      </c>
      <c r="D8469" s="2">
        <v>5.0035425994513147</v>
      </c>
      <c r="E8469" s="2">
        <v>5.3712886727565534</v>
      </c>
      <c r="F8469" s="2">
        <v>5.4362444868326421</v>
      </c>
    </row>
    <row r="8470" spans="1:6" x14ac:dyDescent="0.55000000000000004">
      <c r="A8470" s="2">
        <v>8468</v>
      </c>
      <c r="B8470" s="2">
        <v>5.6391557996496271</v>
      </c>
      <c r="C8470" s="2">
        <v>5.0082121782089288</v>
      </c>
      <c r="D8470" s="2">
        <v>4.7031699507542184</v>
      </c>
      <c r="E8470" s="2">
        <v>6.3126783778973614</v>
      </c>
      <c r="F8470" s="2">
        <v>5.8323149425728822</v>
      </c>
    </row>
    <row r="8471" spans="1:6" x14ac:dyDescent="0.55000000000000004">
      <c r="A8471" s="2">
        <v>8469</v>
      </c>
      <c r="B8471" s="2">
        <v>5.2089850610050732</v>
      </c>
      <c r="C8471" s="2">
        <v>5.4955483505820846</v>
      </c>
      <c r="D8471" s="2">
        <v>5.6353871897299017</v>
      </c>
      <c r="E8471" s="2">
        <v>4.4666445737536149</v>
      </c>
      <c r="F8471" s="2">
        <v>5.2338153151796112</v>
      </c>
    </row>
    <row r="8472" spans="1:6" x14ac:dyDescent="0.55000000000000004">
      <c r="A8472" s="2">
        <v>8470</v>
      </c>
      <c r="B8472" s="2">
        <v>5.7072716629924436</v>
      </c>
      <c r="C8472" s="2">
        <v>5.2072981891922572</v>
      </c>
      <c r="D8472" s="2">
        <v>5.1745078834448979</v>
      </c>
      <c r="E8472" s="2">
        <v>6.4909585383727588</v>
      </c>
      <c r="F8472" s="2">
        <v>5.7452551964814669</v>
      </c>
    </row>
    <row r="8473" spans="1:6" x14ac:dyDescent="0.55000000000000004">
      <c r="A8473" s="2">
        <v>8471</v>
      </c>
      <c r="B8473" s="2">
        <v>5.6819936037939476</v>
      </c>
      <c r="C8473" s="2">
        <v>4.8957216181027743</v>
      </c>
      <c r="D8473" s="2">
        <v>5.0329225732905929</v>
      </c>
      <c r="E8473" s="2">
        <v>5.7450257240498752</v>
      </c>
      <c r="F8473" s="2">
        <v>5.9985978871938332</v>
      </c>
    </row>
    <row r="8474" spans="1:6" x14ac:dyDescent="0.55000000000000004">
      <c r="A8474" s="2">
        <v>8472</v>
      </c>
      <c r="B8474" s="2">
        <v>5.4913278345413596</v>
      </c>
      <c r="C8474" s="2">
        <v>5.4295679097537164</v>
      </c>
      <c r="D8474" s="2">
        <v>4.9779433001915914</v>
      </c>
      <c r="E8474" s="2">
        <v>6.5151104545795384</v>
      </c>
      <c r="F8474" s="2">
        <v>5.3643196138959004</v>
      </c>
    </row>
    <row r="8475" spans="1:6" x14ac:dyDescent="0.55000000000000004">
      <c r="A8475" s="2">
        <v>8473</v>
      </c>
      <c r="B8475" s="2">
        <v>5.873846742522467</v>
      </c>
      <c r="C8475" s="2">
        <v>5.6183556482178076</v>
      </c>
      <c r="D8475" s="2">
        <v>4.4413714244026536</v>
      </c>
      <c r="E8475" s="2">
        <v>7.1940500884388872</v>
      </c>
      <c r="F8475" s="2">
        <v>5.9354499923654274</v>
      </c>
    </row>
    <row r="8476" spans="1:6" x14ac:dyDescent="0.55000000000000004">
      <c r="A8476" s="2">
        <v>8474</v>
      </c>
      <c r="B8476" s="2">
        <v>5.463083598293637</v>
      </c>
      <c r="C8476" s="2">
        <v>6.0049274444296286</v>
      </c>
      <c r="D8476" s="2">
        <v>4.6100908443956454</v>
      </c>
      <c r="E8476" s="2">
        <v>6.1344254110935568</v>
      </c>
      <c r="F8476" s="2">
        <v>5.3739077597213134</v>
      </c>
    </row>
    <row r="8477" spans="1:6" x14ac:dyDescent="0.55000000000000004">
      <c r="A8477" s="2">
        <v>8475</v>
      </c>
      <c r="B8477" s="2">
        <v>5.4855183294235053</v>
      </c>
      <c r="C8477" s="2">
        <v>4.869185216768499</v>
      </c>
      <c r="D8477" s="2">
        <v>4.9806669260860756</v>
      </c>
      <c r="E8477" s="2">
        <v>5.3900071513858556</v>
      </c>
      <c r="F8477" s="2">
        <v>5.7702238084201234</v>
      </c>
    </row>
    <row r="8478" spans="1:6" x14ac:dyDescent="0.55000000000000004">
      <c r="A8478" s="2">
        <v>8476</v>
      </c>
      <c r="B8478" s="2">
        <v>5.6141731600830784</v>
      </c>
      <c r="C8478" s="2">
        <v>5.7135838804948058</v>
      </c>
      <c r="D8478" s="2">
        <v>4.9481879039713519</v>
      </c>
      <c r="E8478" s="2">
        <v>5.7850381014418728</v>
      </c>
      <c r="F8478" s="2">
        <v>5.7084572997353167</v>
      </c>
    </row>
    <row r="8479" spans="1:6" x14ac:dyDescent="0.55000000000000004">
      <c r="A8479" s="2">
        <v>8477</v>
      </c>
      <c r="B8479" s="2">
        <v>5.8130285822080472</v>
      </c>
      <c r="C8479" s="2">
        <v>5.1651740285265513</v>
      </c>
      <c r="D8479" s="2">
        <v>5.6640367565569658</v>
      </c>
      <c r="E8479" s="2">
        <v>6.7638182838254064</v>
      </c>
      <c r="F8479" s="2">
        <v>5.7483070172548452</v>
      </c>
    </row>
    <row r="8480" spans="1:6" x14ac:dyDescent="0.55000000000000004">
      <c r="A8480" s="2">
        <v>8478</v>
      </c>
      <c r="B8480" s="2">
        <v>5.5938239480538599</v>
      </c>
      <c r="C8480" s="2">
        <v>5.4405217516756901</v>
      </c>
      <c r="D8480" s="2">
        <v>5.5655649253708397</v>
      </c>
      <c r="E8480" s="2">
        <v>6.0133635834584291</v>
      </c>
      <c r="F8480" s="2">
        <v>5.5265042987333404</v>
      </c>
    </row>
    <row r="8481" spans="1:6" x14ac:dyDescent="0.55000000000000004">
      <c r="A8481" s="2">
        <v>8479</v>
      </c>
      <c r="B8481" s="2">
        <v>5.4786569281468473</v>
      </c>
      <c r="C8481" s="2">
        <v>5.2130520572113754</v>
      </c>
      <c r="D8481" s="2">
        <v>5.040462711947189</v>
      </c>
      <c r="E8481" s="2">
        <v>6.8332333813229411</v>
      </c>
      <c r="F8481" s="2">
        <v>5.2936385755833122</v>
      </c>
    </row>
    <row r="8482" spans="1:6" x14ac:dyDescent="0.55000000000000004">
      <c r="A8482" s="2">
        <v>8480</v>
      </c>
      <c r="B8482" s="2">
        <v>5.4949264813769947</v>
      </c>
      <c r="C8482" s="2">
        <v>4.8865637695725956</v>
      </c>
      <c r="D8482" s="2">
        <v>5.1972939799155258</v>
      </c>
      <c r="E8482" s="2">
        <v>5.0923043219112811</v>
      </c>
      <c r="F8482" s="2">
        <v>5.8072523894098138</v>
      </c>
    </row>
    <row r="8483" spans="1:6" x14ac:dyDescent="0.55000000000000004">
      <c r="A8483" s="2">
        <v>8481</v>
      </c>
      <c r="B8483" s="2">
        <v>5.6207712112805011</v>
      </c>
      <c r="C8483" s="2">
        <v>5.5330407166959867</v>
      </c>
      <c r="D8483" s="2">
        <v>5.2133961764992627</v>
      </c>
      <c r="E8483" s="2">
        <v>5.9702341815883209</v>
      </c>
      <c r="F8483" s="2">
        <v>5.6483884933825479</v>
      </c>
    </row>
    <row r="8484" spans="1:6" x14ac:dyDescent="0.55000000000000004">
      <c r="A8484" s="2">
        <v>8482</v>
      </c>
      <c r="B8484" s="2">
        <v>5.6457265666941074</v>
      </c>
      <c r="C8484" s="2">
        <v>5.5992601103204729</v>
      </c>
      <c r="D8484" s="2">
        <v>5.0621596345833533</v>
      </c>
      <c r="E8484" s="2">
        <v>5.4318642793591252</v>
      </c>
      <c r="F8484" s="2">
        <v>5.8523116579429422</v>
      </c>
    </row>
    <row r="8485" spans="1:6" x14ac:dyDescent="0.55000000000000004">
      <c r="A8485" s="2">
        <v>8483</v>
      </c>
      <c r="B8485" s="2">
        <v>5.1831607253641048</v>
      </c>
      <c r="C8485" s="2">
        <v>4.9013932770633559</v>
      </c>
      <c r="D8485" s="2">
        <v>4.0439170681429157</v>
      </c>
      <c r="E8485" s="2">
        <v>6.8899779433442232</v>
      </c>
      <c r="F8485" s="2">
        <v>5.0798871005245294</v>
      </c>
    </row>
    <row r="8486" spans="1:6" x14ac:dyDescent="0.55000000000000004">
      <c r="A8486" s="2">
        <v>8484</v>
      </c>
      <c r="B8486" s="2">
        <v>5.4063375421417961</v>
      </c>
      <c r="C8486" s="2">
        <v>5.2338847377915299</v>
      </c>
      <c r="D8486" s="2">
        <v>5.7717994675231106</v>
      </c>
      <c r="E8486" s="2">
        <v>5.6004215623421736</v>
      </c>
      <c r="F8486" s="2">
        <v>5.3065816662488556</v>
      </c>
    </row>
    <row r="8487" spans="1:6" x14ac:dyDescent="0.55000000000000004">
      <c r="A8487" s="2">
        <v>8485</v>
      </c>
      <c r="B8487" s="2">
        <v>5.9389521912621586</v>
      </c>
      <c r="C8487" s="2">
        <v>4.8177003818711457</v>
      </c>
      <c r="D8487" s="2">
        <v>5.2894076632654698</v>
      </c>
      <c r="E8487" s="2">
        <v>6.6114075390909388</v>
      </c>
      <c r="F8487" s="2">
        <v>6.1731429963760407</v>
      </c>
    </row>
    <row r="8488" spans="1:6" x14ac:dyDescent="0.55000000000000004">
      <c r="A8488" s="2">
        <v>8486</v>
      </c>
      <c r="B8488" s="2">
        <v>5.3713324326090888</v>
      </c>
      <c r="C8488" s="2">
        <v>4.9516218647933812</v>
      </c>
      <c r="D8488" s="2">
        <v>5.4044218550292813</v>
      </c>
      <c r="E8488" s="2">
        <v>6.3371229256344286</v>
      </c>
      <c r="F8488" s="2">
        <v>5.2076449855804929</v>
      </c>
    </row>
    <row r="8489" spans="1:6" x14ac:dyDescent="0.55000000000000004">
      <c r="A8489" s="2">
        <v>8487</v>
      </c>
      <c r="B8489" s="2">
        <v>5.305019022544279</v>
      </c>
      <c r="C8489" s="2">
        <v>5.3158567425365844</v>
      </c>
      <c r="D8489" s="2">
        <v>4.3824912658176176</v>
      </c>
      <c r="E8489" s="2">
        <v>5.6477680616595718</v>
      </c>
      <c r="F8489" s="2">
        <v>5.4366269992260703</v>
      </c>
    </row>
    <row r="8490" spans="1:6" x14ac:dyDescent="0.55000000000000004">
      <c r="A8490" s="2">
        <v>8488</v>
      </c>
      <c r="B8490" s="2">
        <v>5.3936905974839622</v>
      </c>
      <c r="C8490" s="2">
        <v>5.3081229109405186</v>
      </c>
      <c r="D8490" s="2">
        <v>4.599283348831988</v>
      </c>
      <c r="E8490" s="2">
        <v>5.4045192919543474</v>
      </c>
      <c r="F8490" s="2">
        <v>5.6018225110897646</v>
      </c>
    </row>
    <row r="8491" spans="1:6" x14ac:dyDescent="0.55000000000000004">
      <c r="A8491" s="2">
        <v>8489</v>
      </c>
      <c r="B8491" s="2">
        <v>5.0450196873624682</v>
      </c>
      <c r="C8491" s="2">
        <v>5.7031386996669111</v>
      </c>
      <c r="D8491" s="2">
        <v>3.6549047780054109</v>
      </c>
      <c r="E8491" s="2">
        <v>5.2686046752066522</v>
      </c>
      <c r="F8491" s="2">
        <v>5.1752315279379566</v>
      </c>
    </row>
    <row r="8492" spans="1:6" x14ac:dyDescent="0.55000000000000004">
      <c r="A8492" s="2">
        <v>8490</v>
      </c>
      <c r="B8492" s="2">
        <v>5.3986340397876758</v>
      </c>
      <c r="C8492" s="2">
        <v>5.3014569924798582</v>
      </c>
      <c r="D8492" s="2">
        <v>4.2997495441683018</v>
      </c>
      <c r="E8492" s="2">
        <v>5.2757902924253806</v>
      </c>
      <c r="F8492" s="2">
        <v>5.7174330184791797</v>
      </c>
    </row>
    <row r="8493" spans="1:6" x14ac:dyDescent="0.55000000000000004">
      <c r="A8493" s="2">
        <v>8491</v>
      </c>
      <c r="B8493" s="2">
        <v>5.5043832539893449</v>
      </c>
      <c r="C8493" s="2">
        <v>4.7493163828215348</v>
      </c>
      <c r="D8493" s="2">
        <v>5.2575473997305062</v>
      </c>
      <c r="E8493" s="2">
        <v>4.8182567027711283</v>
      </c>
      <c r="F8493" s="2">
        <v>5.9106499704217326</v>
      </c>
    </row>
    <row r="8494" spans="1:6" x14ac:dyDescent="0.55000000000000004">
      <c r="A8494" s="2">
        <v>8492</v>
      </c>
      <c r="B8494" s="2">
        <v>5.4745278007844584</v>
      </c>
      <c r="C8494" s="2">
        <v>5.0969697866880406</v>
      </c>
      <c r="D8494" s="2">
        <v>3.9119769203063961</v>
      </c>
      <c r="E8494" s="2">
        <v>5.9518347849849764</v>
      </c>
      <c r="F8494" s="2">
        <v>5.8128788653868471</v>
      </c>
    </row>
    <row r="8495" spans="1:6" x14ac:dyDescent="0.55000000000000004">
      <c r="A8495" s="2">
        <v>8493</v>
      </c>
      <c r="B8495" s="2">
        <v>5.5984659208207521</v>
      </c>
      <c r="C8495" s="2">
        <v>4.7963274319896332</v>
      </c>
      <c r="D8495" s="2">
        <v>4.6365783043358348</v>
      </c>
      <c r="E8495" s="2">
        <v>6.9421348993227223</v>
      </c>
      <c r="F8495" s="2">
        <v>5.662934753718404</v>
      </c>
    </row>
    <row r="8496" spans="1:6" x14ac:dyDescent="0.55000000000000004">
      <c r="A8496" s="2">
        <v>8494</v>
      </c>
      <c r="B8496" s="2">
        <v>5.8895501565122172</v>
      </c>
      <c r="C8496" s="2">
        <v>5.2877780166626636</v>
      </c>
      <c r="D8496" s="2">
        <v>5.0290069570364544</v>
      </c>
      <c r="E8496" s="2">
        <v>6.9082910281641201</v>
      </c>
      <c r="F8496" s="2">
        <v>5.9686799760971541</v>
      </c>
    </row>
    <row r="8497" spans="1:6" x14ac:dyDescent="0.55000000000000004">
      <c r="A8497" s="2">
        <v>8495</v>
      </c>
      <c r="B8497" s="2">
        <v>5.7067206363192033</v>
      </c>
      <c r="C8497" s="2">
        <v>5.1951368499473114</v>
      </c>
      <c r="D8497" s="2">
        <v>5.7845219647490156</v>
      </c>
      <c r="E8497" s="2">
        <v>6.3531545127709226</v>
      </c>
      <c r="F8497" s="2">
        <v>5.6354251618026776</v>
      </c>
    </row>
    <row r="8498" spans="1:6" x14ac:dyDescent="0.55000000000000004">
      <c r="A8498" s="2">
        <v>8496</v>
      </c>
      <c r="B8498" s="2">
        <v>5.2585644859290106</v>
      </c>
      <c r="C8498" s="2">
        <v>4.5681436631697423</v>
      </c>
      <c r="D8498" s="2">
        <v>5.0507681753332161</v>
      </c>
      <c r="E8498" s="2">
        <v>4.8460034604094826</v>
      </c>
      <c r="F8498" s="2">
        <v>5.5701685277739186</v>
      </c>
    </row>
    <row r="8499" spans="1:6" x14ac:dyDescent="0.55000000000000004">
      <c r="A8499" s="2">
        <v>8497</v>
      </c>
      <c r="B8499" s="2">
        <v>5.5935986097421821</v>
      </c>
      <c r="C8499" s="2">
        <v>5.7403091627782779</v>
      </c>
      <c r="D8499" s="2">
        <v>5.6608288423259188</v>
      </c>
      <c r="E8499" s="2">
        <v>5.9547107269235866</v>
      </c>
      <c r="F8499" s="2">
        <v>5.4510961579600687</v>
      </c>
    </row>
    <row r="8500" spans="1:6" x14ac:dyDescent="0.55000000000000004">
      <c r="A8500" s="2">
        <v>8498</v>
      </c>
      <c r="B8500" s="2">
        <v>5.5904669134622198</v>
      </c>
      <c r="C8500" s="2">
        <v>5.0047604656341012</v>
      </c>
      <c r="D8500" s="2">
        <v>5.6217039959292183</v>
      </c>
      <c r="E8500" s="2">
        <v>5.5587012256821264</v>
      </c>
      <c r="F8500" s="2">
        <v>5.7224212235299614</v>
      </c>
    </row>
    <row r="8501" spans="1:6" x14ac:dyDescent="0.55000000000000004">
      <c r="A8501" s="2">
        <v>8499</v>
      </c>
      <c r="B8501" s="2">
        <v>5.5832994936810341</v>
      </c>
      <c r="C8501" s="2">
        <v>4.8614140286113017</v>
      </c>
      <c r="D8501" s="2">
        <v>5.9117858281322828</v>
      </c>
      <c r="E8501" s="2">
        <v>5.9583522725640359</v>
      </c>
      <c r="F8501" s="2">
        <v>5.5688151950662759</v>
      </c>
    </row>
    <row r="8502" spans="1:6" x14ac:dyDescent="0.55000000000000004">
      <c r="A8502" s="2">
        <v>8500</v>
      </c>
      <c r="B8502" s="2">
        <v>5.7722423872555666</v>
      </c>
      <c r="C8502" s="2">
        <v>5.3032702817259736</v>
      </c>
      <c r="D8502" s="2">
        <v>6.0077806644111966</v>
      </c>
      <c r="E8502" s="2">
        <v>7.748782733782436</v>
      </c>
      <c r="F8502" s="2">
        <v>5.3093285302521682</v>
      </c>
    </row>
    <row r="8503" spans="1:6" x14ac:dyDescent="0.55000000000000004">
      <c r="A8503" s="2">
        <v>8501</v>
      </c>
      <c r="B8503" s="2">
        <v>5.4832202574877602</v>
      </c>
      <c r="C8503" s="2">
        <v>5.0428006525707216</v>
      </c>
      <c r="D8503" s="2">
        <v>4.3754627421783781</v>
      </c>
      <c r="E8503" s="2">
        <v>5.5023346989265551</v>
      </c>
      <c r="F8503" s="2">
        <v>5.844381351568293</v>
      </c>
    </row>
    <row r="8504" spans="1:6" x14ac:dyDescent="0.55000000000000004">
      <c r="A8504" s="2">
        <v>8502</v>
      </c>
      <c r="B8504" s="2">
        <v>5.8818043794740502</v>
      </c>
      <c r="C8504" s="2">
        <v>5.0990886343830439</v>
      </c>
      <c r="D8504" s="2">
        <v>5.2251219807687619</v>
      </c>
      <c r="E8504" s="2">
        <v>7.0735110332033004</v>
      </c>
      <c r="F8504" s="2">
        <v>5.9075502150278147</v>
      </c>
    </row>
    <row r="8505" spans="1:6" x14ac:dyDescent="0.55000000000000004">
      <c r="A8505" s="2">
        <v>8503</v>
      </c>
      <c r="B8505" s="2">
        <v>5.1029799679431846</v>
      </c>
      <c r="C8505" s="2">
        <v>5.0191882020073431</v>
      </c>
      <c r="D8505" s="2">
        <v>5.2280049160213311</v>
      </c>
      <c r="E8505" s="2">
        <v>4.3270671758825046</v>
      </c>
      <c r="F8505" s="2">
        <v>5.2922495466497717</v>
      </c>
    </row>
    <row r="8506" spans="1:6" x14ac:dyDescent="0.55000000000000004">
      <c r="A8506" s="2">
        <v>8504</v>
      </c>
      <c r="B8506" s="2">
        <v>5.1202182321515606</v>
      </c>
      <c r="C8506" s="2">
        <v>5.1559603480111154</v>
      </c>
      <c r="D8506" s="2">
        <v>3.3523131144009981</v>
      </c>
      <c r="E8506" s="2">
        <v>5.8663156052441661</v>
      </c>
      <c r="F8506" s="2">
        <v>5.3459865691506057</v>
      </c>
    </row>
    <row r="8507" spans="1:6" x14ac:dyDescent="0.55000000000000004">
      <c r="A8507" s="2">
        <v>8505</v>
      </c>
      <c r="B8507" s="2">
        <v>5.5007293802525998</v>
      </c>
      <c r="C8507" s="2">
        <v>5.7827311284947891</v>
      </c>
      <c r="D8507" s="2">
        <v>4.282193249853794</v>
      </c>
      <c r="E8507" s="2">
        <v>5.7902904986202497</v>
      </c>
      <c r="F8507" s="2">
        <v>5.6567650065098434</v>
      </c>
    </row>
    <row r="8508" spans="1:6" x14ac:dyDescent="0.55000000000000004">
      <c r="A8508" s="2">
        <v>8506</v>
      </c>
      <c r="B8508" s="2">
        <v>5.7523197200613083</v>
      </c>
      <c r="C8508" s="2">
        <v>5.7751626964171896</v>
      </c>
      <c r="D8508" s="2">
        <v>5.7448440849690012</v>
      </c>
      <c r="E8508" s="2">
        <v>4.8995664943205046</v>
      </c>
      <c r="F8508" s="2">
        <v>5.9695438335919624</v>
      </c>
    </row>
    <row r="8509" spans="1:6" x14ac:dyDescent="0.55000000000000004">
      <c r="A8509" s="2">
        <v>8507</v>
      </c>
      <c r="B8509" s="2">
        <v>5.6681158035955859</v>
      </c>
      <c r="C8509" s="2">
        <v>4.8239826668844339</v>
      </c>
      <c r="D8509" s="2">
        <v>5.3677368644469814</v>
      </c>
      <c r="E8509" s="2">
        <v>6.3315553631429768</v>
      </c>
      <c r="F8509" s="2">
        <v>5.7582441231148023</v>
      </c>
    </row>
    <row r="8510" spans="1:6" x14ac:dyDescent="0.55000000000000004">
      <c r="A8510" s="2">
        <v>8508</v>
      </c>
      <c r="B8510" s="2">
        <v>5.4723158958537059</v>
      </c>
      <c r="C8510" s="2">
        <v>4.5339451420545442</v>
      </c>
      <c r="D8510" s="2">
        <v>5.0769229616502356</v>
      </c>
      <c r="E8510" s="2">
        <v>5.5868873909536791</v>
      </c>
      <c r="F8510" s="2">
        <v>5.7484494898491887</v>
      </c>
    </row>
    <row r="8511" spans="1:6" x14ac:dyDescent="0.55000000000000004">
      <c r="A8511" s="2">
        <v>8509</v>
      </c>
      <c r="B8511" s="2">
        <v>5.9601445773685642</v>
      </c>
      <c r="C8511" s="2">
        <v>5.0715049017790133</v>
      </c>
      <c r="D8511" s="2">
        <v>5.7115944097883116</v>
      </c>
      <c r="E8511" s="2">
        <v>7.656824352483544</v>
      </c>
      <c r="F8511" s="2">
        <v>5.7805208101627539</v>
      </c>
    </row>
    <row r="8512" spans="1:6" x14ac:dyDescent="0.55000000000000004">
      <c r="A8512" s="2">
        <v>8510</v>
      </c>
      <c r="B8512" s="2">
        <v>5.5289157272839011</v>
      </c>
      <c r="C8512" s="2">
        <v>4.9406437977087334</v>
      </c>
      <c r="D8512" s="2">
        <v>4.8552815313606787</v>
      </c>
      <c r="E8512" s="2">
        <v>5.5350331014370564</v>
      </c>
      <c r="F8512" s="2">
        <v>5.8217890585788146</v>
      </c>
    </row>
    <row r="8513" spans="1:6" x14ac:dyDescent="0.55000000000000004">
      <c r="A8513" s="2">
        <v>8511</v>
      </c>
      <c r="B8513" s="2">
        <v>5.3435309536277567</v>
      </c>
      <c r="C8513" s="2">
        <v>5.2836423376769099</v>
      </c>
      <c r="D8513" s="2">
        <v>4.1155430076511994</v>
      </c>
      <c r="E8513" s="2">
        <v>5.5009152104856032</v>
      </c>
      <c r="F8513" s="2">
        <v>5.6126623225616381</v>
      </c>
    </row>
    <row r="8514" spans="1:6" x14ac:dyDescent="0.55000000000000004">
      <c r="A8514" s="2">
        <v>8512</v>
      </c>
      <c r="B8514" s="2">
        <v>5.6238323766360168</v>
      </c>
      <c r="C8514" s="2">
        <v>5.8035947610891663</v>
      </c>
      <c r="D8514" s="2">
        <v>5.1867569385000714</v>
      </c>
      <c r="E8514" s="2">
        <v>5.8162578675216183</v>
      </c>
      <c r="F8514" s="2">
        <v>5.6392765623727108</v>
      </c>
    </row>
    <row r="8515" spans="1:6" x14ac:dyDescent="0.55000000000000004">
      <c r="A8515" s="2">
        <v>8513</v>
      </c>
      <c r="B8515" s="2">
        <v>5.5057750783327526</v>
      </c>
      <c r="C8515" s="2">
        <v>5.3455824006249664</v>
      </c>
      <c r="D8515" s="2">
        <v>4.5553122636430787</v>
      </c>
      <c r="E8515" s="2">
        <v>6.1767607988399531</v>
      </c>
      <c r="F8515" s="2">
        <v>5.5975716026129048</v>
      </c>
    </row>
    <row r="8516" spans="1:6" x14ac:dyDescent="0.55000000000000004">
      <c r="A8516" s="2">
        <v>8514</v>
      </c>
      <c r="B8516" s="2">
        <v>5.4977467785790672</v>
      </c>
      <c r="C8516" s="2">
        <v>5.298565491963557</v>
      </c>
      <c r="D8516" s="2">
        <v>5.0324726853966961</v>
      </c>
      <c r="E8516" s="2">
        <v>6.2560014998586482</v>
      </c>
      <c r="F8516" s="2">
        <v>5.4585980408439134</v>
      </c>
    </row>
    <row r="8517" spans="1:6" x14ac:dyDescent="0.55000000000000004">
      <c r="A8517" s="2">
        <v>8515</v>
      </c>
      <c r="B8517" s="2">
        <v>5.935899627217716</v>
      </c>
      <c r="C8517" s="2">
        <v>5.6284583978057414</v>
      </c>
      <c r="D8517" s="2">
        <v>5.4227974317395269</v>
      </c>
      <c r="E8517" s="2">
        <v>6.8951003505183284</v>
      </c>
      <c r="F8517" s="2">
        <v>5.8805919697960123</v>
      </c>
    </row>
    <row r="8518" spans="1:6" x14ac:dyDescent="0.55000000000000004">
      <c r="A8518" s="2">
        <v>8516</v>
      </c>
      <c r="B8518" s="2">
        <v>5.4985585417856342</v>
      </c>
      <c r="C8518" s="2">
        <v>5.5131609188013924</v>
      </c>
      <c r="D8518" s="2">
        <v>4.9107462759494904</v>
      </c>
      <c r="E8518" s="2">
        <v>5.9205872914423354</v>
      </c>
      <c r="F8518" s="2">
        <v>5.5280259482623704</v>
      </c>
    </row>
    <row r="8519" spans="1:6" x14ac:dyDescent="0.55000000000000004">
      <c r="A8519" s="2">
        <v>8517</v>
      </c>
      <c r="B8519" s="2">
        <v>5.75998321630827</v>
      </c>
      <c r="C8519" s="2">
        <v>4.9080529971023861</v>
      </c>
      <c r="D8519" s="2">
        <v>5.0656083962120269</v>
      </c>
      <c r="E8519" s="2">
        <v>6.3307403950295056</v>
      </c>
      <c r="F8519" s="2">
        <v>5.9709311930359492</v>
      </c>
    </row>
    <row r="8520" spans="1:6" x14ac:dyDescent="0.55000000000000004">
      <c r="A8520" s="2">
        <v>8518</v>
      </c>
      <c r="B8520" s="2">
        <v>5.7522180679570942</v>
      </c>
      <c r="C8520" s="2">
        <v>4.6272464644930906</v>
      </c>
      <c r="D8520" s="2">
        <v>5.2369304374841956</v>
      </c>
      <c r="E8520" s="2">
        <v>5.8846907946029106</v>
      </c>
      <c r="F8520" s="2">
        <v>6.094486460577186</v>
      </c>
    </row>
    <row r="8521" spans="1:6" x14ac:dyDescent="0.55000000000000004">
      <c r="A8521" s="2">
        <v>8519</v>
      </c>
      <c r="B8521" s="2">
        <v>5.8137612938549132</v>
      </c>
      <c r="C8521" s="2">
        <v>6.0712050435782077</v>
      </c>
      <c r="D8521" s="2">
        <v>5.9912979789507146</v>
      </c>
      <c r="E8521" s="2">
        <v>5.7097589740634351</v>
      </c>
      <c r="F8521" s="2">
        <v>5.7401018534950543</v>
      </c>
    </row>
    <row r="8522" spans="1:6" x14ac:dyDescent="0.55000000000000004">
      <c r="A8522" s="2">
        <v>8520</v>
      </c>
      <c r="B8522" s="2">
        <v>5.5275355101829851</v>
      </c>
      <c r="C8522" s="2">
        <v>5.8351263960857684</v>
      </c>
      <c r="D8522" s="2">
        <v>4.8678485084978762</v>
      </c>
      <c r="E8522" s="2">
        <v>4.7317604038555467</v>
      </c>
      <c r="F8522" s="2">
        <v>5.8236314257306896</v>
      </c>
    </row>
    <row r="8523" spans="1:6" x14ac:dyDescent="0.55000000000000004">
      <c r="A8523" s="2">
        <v>8521</v>
      </c>
      <c r="B8523" s="2">
        <v>5.4782573816185991</v>
      </c>
      <c r="C8523" s="2">
        <v>5.3126423205701974</v>
      </c>
      <c r="D8523" s="2">
        <v>5.3083892071365373</v>
      </c>
      <c r="E8523" s="2">
        <v>6.7497737232891284</v>
      </c>
      <c r="F8523" s="2">
        <v>5.2275402283654966</v>
      </c>
    </row>
    <row r="8524" spans="1:6" x14ac:dyDescent="0.55000000000000004">
      <c r="A8524" s="2">
        <v>8522</v>
      </c>
      <c r="B8524" s="2">
        <v>5.6142676026224727</v>
      </c>
      <c r="C8524" s="2">
        <v>5.1300731262914629</v>
      </c>
      <c r="D8524" s="2">
        <v>5.6716373955687462</v>
      </c>
      <c r="E8524" s="2">
        <v>5.5914404786360734</v>
      </c>
      <c r="F8524" s="2">
        <v>5.7148496362578394</v>
      </c>
    </row>
    <row r="8525" spans="1:6" x14ac:dyDescent="0.55000000000000004">
      <c r="A8525" s="2">
        <v>8523</v>
      </c>
      <c r="B8525" s="2">
        <v>5.161830492258173</v>
      </c>
      <c r="C8525" s="2">
        <v>4.6537176714974509</v>
      </c>
      <c r="D8525" s="2">
        <v>5.0277516222573748</v>
      </c>
      <c r="E8525" s="2">
        <v>6.1772322947376779</v>
      </c>
      <c r="F8525" s="2">
        <v>5.0454777993738276</v>
      </c>
    </row>
    <row r="8526" spans="1:6" x14ac:dyDescent="0.55000000000000004">
      <c r="A8526" s="2">
        <v>8524</v>
      </c>
      <c r="B8526" s="2">
        <v>5.7247544008694558</v>
      </c>
      <c r="C8526" s="2">
        <v>4.8484331257973503</v>
      </c>
      <c r="D8526" s="2">
        <v>5.0363605246385816</v>
      </c>
      <c r="E8526" s="2">
        <v>6.7574472595940502</v>
      </c>
      <c r="F8526" s="2">
        <v>5.8202595381505029</v>
      </c>
    </row>
    <row r="8527" spans="1:6" x14ac:dyDescent="0.55000000000000004">
      <c r="A8527" s="2">
        <v>8525</v>
      </c>
      <c r="B8527" s="2">
        <v>5.6593380283121224</v>
      </c>
      <c r="C8527" s="2">
        <v>5.770495081870731</v>
      </c>
      <c r="D8527" s="2">
        <v>4.4275737928450214</v>
      </c>
      <c r="E8527" s="2">
        <v>6.1234191577826742</v>
      </c>
      <c r="F8527" s="2">
        <v>5.8117249362124506</v>
      </c>
    </row>
    <row r="8528" spans="1:6" x14ac:dyDescent="0.55000000000000004">
      <c r="A8528" s="2">
        <v>8526</v>
      </c>
      <c r="B8528" s="2">
        <v>5.4737931599548482</v>
      </c>
      <c r="C8528" s="2">
        <v>5.1176077487429863</v>
      </c>
      <c r="D8528" s="2">
        <v>5.0556155981297177</v>
      </c>
      <c r="E8528" s="2">
        <v>7.1067478953480627</v>
      </c>
      <c r="F8528" s="2">
        <v>5.2322513527205006</v>
      </c>
    </row>
    <row r="8529" spans="1:6" x14ac:dyDescent="0.55000000000000004">
      <c r="A8529" s="2">
        <v>8527</v>
      </c>
      <c r="B8529" s="2">
        <v>5.657942855467053</v>
      </c>
      <c r="C8529" s="2">
        <v>5.7954854551383344</v>
      </c>
      <c r="D8529" s="2">
        <v>5.3342888991143722</v>
      </c>
      <c r="E8529" s="2">
        <v>4.4471094915082308</v>
      </c>
      <c r="F8529" s="2">
        <v>6.0183842701669352</v>
      </c>
    </row>
    <row r="8530" spans="1:6" x14ac:dyDescent="0.55000000000000004">
      <c r="A8530" s="2">
        <v>8528</v>
      </c>
      <c r="B8530" s="2">
        <v>5.4316821502071067</v>
      </c>
      <c r="C8530" s="2">
        <v>4.703801113448816</v>
      </c>
      <c r="D8530" s="2">
        <v>4.288766518540549</v>
      </c>
      <c r="E8530" s="2">
        <v>5.6810713303982681</v>
      </c>
      <c r="F8530" s="2">
        <v>5.8062068850057651</v>
      </c>
    </row>
    <row r="8531" spans="1:6" x14ac:dyDescent="0.55000000000000004">
      <c r="A8531" s="2">
        <v>8529</v>
      </c>
      <c r="B8531" s="2">
        <v>5.5516126999904518</v>
      </c>
      <c r="C8531" s="2">
        <v>4.5747497418557108</v>
      </c>
      <c r="D8531" s="2">
        <v>4.7158514912344058</v>
      </c>
      <c r="E8531" s="2">
        <v>6.5629217749058766</v>
      </c>
      <c r="F8531" s="2">
        <v>5.7107547561043299</v>
      </c>
    </row>
    <row r="8532" spans="1:6" x14ac:dyDescent="0.55000000000000004">
      <c r="A8532" s="2">
        <v>8530</v>
      </c>
      <c r="B8532" s="2">
        <v>5.0834538122985089</v>
      </c>
      <c r="C8532" s="2">
        <v>5.2513255855703926</v>
      </c>
      <c r="D8532" s="2">
        <v>4.1921003977295559</v>
      </c>
      <c r="E8532" s="2">
        <v>5.1906582944736019</v>
      </c>
      <c r="F8532" s="2">
        <v>5.233256355726172</v>
      </c>
    </row>
    <row r="8533" spans="1:6" x14ac:dyDescent="0.55000000000000004">
      <c r="A8533" s="2">
        <v>8531</v>
      </c>
      <c r="B8533" s="2">
        <v>5.3478556670905597</v>
      </c>
      <c r="C8533" s="2">
        <v>5.3763396892252953</v>
      </c>
      <c r="D8533" s="2">
        <v>4.5690105691226242</v>
      </c>
      <c r="E8533" s="2">
        <v>6.566774102940947</v>
      </c>
      <c r="F8533" s="2">
        <v>5.2142308834016582</v>
      </c>
    </row>
    <row r="8534" spans="1:6" x14ac:dyDescent="0.55000000000000004">
      <c r="A8534" s="2">
        <v>8532</v>
      </c>
      <c r="B8534" s="2">
        <v>5.1398327187002364</v>
      </c>
      <c r="C8534" s="2">
        <v>4.9094925254739534</v>
      </c>
      <c r="D8534" s="2">
        <v>4.6041506948087587</v>
      </c>
      <c r="E8534" s="2">
        <v>5.1881439702656653</v>
      </c>
      <c r="F8534" s="2">
        <v>5.3082689613371494</v>
      </c>
    </row>
    <row r="8535" spans="1:6" x14ac:dyDescent="0.55000000000000004">
      <c r="A8535" s="2">
        <v>8533</v>
      </c>
      <c r="B8535" s="2">
        <v>5.9952437540944583</v>
      </c>
      <c r="C8535" s="2">
        <v>5.7143991962821099</v>
      </c>
      <c r="D8535" s="2">
        <v>4.6047393712326157</v>
      </c>
      <c r="E8535" s="2">
        <v>7.5707249293808676</v>
      </c>
      <c r="F8535" s="2">
        <v>5.9863786331001521</v>
      </c>
    </row>
    <row r="8536" spans="1:6" x14ac:dyDescent="0.55000000000000004">
      <c r="A8536" s="2">
        <v>8534</v>
      </c>
      <c r="B8536" s="2">
        <v>5.6856977046652153</v>
      </c>
      <c r="C8536" s="2">
        <v>5.3916909972777729</v>
      </c>
      <c r="D8536" s="2">
        <v>5.435571842277322</v>
      </c>
      <c r="E8536" s="2">
        <v>4.5347490383297604</v>
      </c>
      <c r="F8536" s="2">
        <v>6.1096301057772679</v>
      </c>
    </row>
    <row r="8537" spans="1:6" x14ac:dyDescent="0.55000000000000004">
      <c r="A8537" s="2">
        <v>8535</v>
      </c>
      <c r="B8537" s="2">
        <v>5.4199805120813087</v>
      </c>
      <c r="C8537" s="2">
        <v>5.178032780362348</v>
      </c>
      <c r="D8537" s="2">
        <v>4.5941416119038063</v>
      </c>
      <c r="E8537" s="2">
        <v>4.9165482879758624</v>
      </c>
      <c r="F8537" s="2">
        <v>5.803748589260846</v>
      </c>
    </row>
    <row r="8538" spans="1:6" x14ac:dyDescent="0.55000000000000004">
      <c r="A8538" s="2">
        <v>8536</v>
      </c>
      <c r="B8538" s="2">
        <v>5.3843279801610269</v>
      </c>
      <c r="C8538" s="2">
        <v>4.7133438462314299</v>
      </c>
      <c r="D8538" s="2">
        <v>5.2474097025913071</v>
      </c>
      <c r="E8538" s="2">
        <v>5.5634628168205484</v>
      </c>
      <c r="F8538" s="2">
        <v>5.521442240112199</v>
      </c>
    </row>
    <row r="8539" spans="1:6" x14ac:dyDescent="0.55000000000000004">
      <c r="A8539" s="2">
        <v>8537</v>
      </c>
      <c r="B8539" s="2">
        <v>5.6359327804502719</v>
      </c>
      <c r="C8539" s="2">
        <v>4.9997029694557691</v>
      </c>
      <c r="D8539" s="2">
        <v>5.4989292536970726</v>
      </c>
      <c r="E8539" s="2">
        <v>5.584179952085826</v>
      </c>
      <c r="F8539" s="2">
        <v>5.824990182914755</v>
      </c>
    </row>
    <row r="8540" spans="1:6" x14ac:dyDescent="0.55000000000000004">
      <c r="A8540" s="2">
        <v>8538</v>
      </c>
      <c r="B8540" s="2">
        <v>5.1898930324218346</v>
      </c>
      <c r="C8540" s="2">
        <v>4.7822907614768813</v>
      </c>
      <c r="D8540" s="2">
        <v>4.6606159687550184</v>
      </c>
      <c r="E8540" s="2">
        <v>5.5480604786443264</v>
      </c>
      <c r="F8540" s="2">
        <v>5.3163791827715334</v>
      </c>
    </row>
    <row r="8541" spans="1:6" x14ac:dyDescent="0.55000000000000004">
      <c r="A8541" s="2">
        <v>8539</v>
      </c>
      <c r="B8541" s="2">
        <v>5.4090324523310986</v>
      </c>
      <c r="C8541" s="2">
        <v>5.1481203838916167</v>
      </c>
      <c r="D8541" s="2">
        <v>4.3180701202812166</v>
      </c>
      <c r="E8541" s="2">
        <v>6.236229959148158</v>
      </c>
      <c r="F8541" s="2">
        <v>5.5169180891613676</v>
      </c>
    </row>
    <row r="8542" spans="1:6" x14ac:dyDescent="0.55000000000000004">
      <c r="A8542" s="2">
        <v>8540</v>
      </c>
      <c r="B8542" s="2">
        <v>5.9207391253691659</v>
      </c>
      <c r="C8542" s="2">
        <v>5.1963223309663746</v>
      </c>
      <c r="D8542" s="2">
        <v>4.5037046987154614</v>
      </c>
      <c r="E8542" s="2">
        <v>7.381243126239613</v>
      </c>
      <c r="F8542" s="2">
        <v>6.0474346475645362</v>
      </c>
    </row>
    <row r="8543" spans="1:6" x14ac:dyDescent="0.55000000000000004">
      <c r="A8543" s="2">
        <v>8541</v>
      </c>
      <c r="B8543" s="2">
        <v>5.8253467669710233</v>
      </c>
      <c r="C8543" s="2">
        <v>5.3794287709425639</v>
      </c>
      <c r="D8543" s="2">
        <v>4.7036729296563271</v>
      </c>
      <c r="E8543" s="2">
        <v>6.1164433332725299</v>
      </c>
      <c r="F8543" s="2">
        <v>6.1207591665615944</v>
      </c>
    </row>
    <row r="8544" spans="1:6" x14ac:dyDescent="0.55000000000000004">
      <c r="A8544" s="2">
        <v>8542</v>
      </c>
      <c r="B8544" s="2">
        <v>6.0461666763343596</v>
      </c>
      <c r="C8544" s="2">
        <v>4.9790447777961528</v>
      </c>
      <c r="D8544" s="2">
        <v>5.2624615740485901</v>
      </c>
      <c r="E8544" s="2">
        <v>7.170140384928918</v>
      </c>
      <c r="F8544" s="2">
        <v>6.1838365122667591</v>
      </c>
    </row>
    <row r="8545" spans="1:6" x14ac:dyDescent="0.55000000000000004">
      <c r="A8545" s="2">
        <v>8543</v>
      </c>
      <c r="B8545" s="2">
        <v>5.6487119601192433</v>
      </c>
      <c r="C8545" s="2">
        <v>5.4304690967125744</v>
      </c>
      <c r="D8545" s="2">
        <v>5.0981949452438524</v>
      </c>
      <c r="E8545" s="2">
        <v>6.3044996894721113</v>
      </c>
      <c r="F8545" s="2">
        <v>5.6609116065373328</v>
      </c>
    </row>
    <row r="8546" spans="1:6" x14ac:dyDescent="0.55000000000000004">
      <c r="A8546" s="2">
        <v>8544</v>
      </c>
      <c r="B8546" s="2">
        <v>5.6253535288394154</v>
      </c>
      <c r="C8546" s="2">
        <v>5.9107175090792703</v>
      </c>
      <c r="D8546" s="2">
        <v>4.4269101631859407</v>
      </c>
      <c r="E8546" s="2">
        <v>5.6633977831666673</v>
      </c>
      <c r="F8546" s="2">
        <v>5.8408330385139271</v>
      </c>
    </row>
    <row r="8547" spans="1:6" x14ac:dyDescent="0.55000000000000004">
      <c r="A8547" s="2">
        <v>8545</v>
      </c>
      <c r="B8547" s="2">
        <v>5.8319949168339642</v>
      </c>
      <c r="C8547" s="2">
        <v>5.436699684295534</v>
      </c>
      <c r="D8547" s="2">
        <v>5.3865117970945056</v>
      </c>
      <c r="E8547" s="2">
        <v>6.9927827087658034</v>
      </c>
      <c r="F8547" s="2">
        <v>5.7279222413231796</v>
      </c>
    </row>
    <row r="8548" spans="1:6" x14ac:dyDescent="0.55000000000000004">
      <c r="A8548" s="2">
        <v>8546</v>
      </c>
      <c r="B8548" s="2">
        <v>5.373743961078751</v>
      </c>
      <c r="C8548" s="2">
        <v>5.4015215249542283</v>
      </c>
      <c r="D8548" s="2">
        <v>4.3511404883595164</v>
      </c>
      <c r="E8548" s="2">
        <v>6.1467541813035638</v>
      </c>
      <c r="F8548" s="2">
        <v>5.4144368401186798</v>
      </c>
    </row>
    <row r="8549" spans="1:6" x14ac:dyDescent="0.55000000000000004">
      <c r="A8549" s="2">
        <v>8547</v>
      </c>
      <c r="B8549" s="2">
        <v>5.5592686406840306</v>
      </c>
      <c r="C8549" s="2">
        <v>5.7056324624576744</v>
      </c>
      <c r="D8549" s="2">
        <v>5.1843738699803579</v>
      </c>
      <c r="E8549" s="2">
        <v>6.2178991746654377</v>
      </c>
      <c r="F8549" s="2">
        <v>5.4466193147714961</v>
      </c>
    </row>
    <row r="8550" spans="1:6" x14ac:dyDescent="0.55000000000000004">
      <c r="A8550" s="2">
        <v>8548</v>
      </c>
      <c r="B8550" s="2">
        <v>5.6095213253801122</v>
      </c>
      <c r="C8550" s="2">
        <v>5.3368625279060247</v>
      </c>
      <c r="D8550" s="2">
        <v>4.0184025963097021</v>
      </c>
      <c r="E8550" s="2">
        <v>7.3831980673295323</v>
      </c>
      <c r="F8550" s="2">
        <v>5.5959881433957603</v>
      </c>
    </row>
    <row r="8551" spans="1:6" x14ac:dyDescent="0.55000000000000004">
      <c r="A8551" s="2">
        <v>8549</v>
      </c>
      <c r="B8551" s="2">
        <v>5.718042562248054</v>
      </c>
      <c r="C8551" s="2">
        <v>5.1006553970852133</v>
      </c>
      <c r="D8551" s="2">
        <v>5.3697375841865762</v>
      </c>
      <c r="E8551" s="2">
        <v>6.3904542647024867</v>
      </c>
      <c r="F8551" s="2">
        <v>5.7665964812680732</v>
      </c>
    </row>
    <row r="8552" spans="1:6" x14ac:dyDescent="0.55000000000000004">
      <c r="A8552" s="2">
        <v>8550</v>
      </c>
      <c r="B8552" s="2">
        <v>5.5435498999191877</v>
      </c>
      <c r="C8552" s="2">
        <v>4.4588349053611722</v>
      </c>
      <c r="D8552" s="2">
        <v>4.9074393108644996</v>
      </c>
      <c r="E8552" s="2">
        <v>5.2174421983524351</v>
      </c>
      <c r="F8552" s="2">
        <v>6.0245578085316192</v>
      </c>
    </row>
    <row r="8553" spans="1:6" x14ac:dyDescent="0.55000000000000004">
      <c r="A8553" s="2">
        <v>8551</v>
      </c>
      <c r="B8553" s="2">
        <v>5.6047512048477639</v>
      </c>
      <c r="C8553" s="2">
        <v>5.1426704846945279</v>
      </c>
      <c r="D8553" s="2">
        <v>5.2944878940210742</v>
      </c>
      <c r="E8553" s="2">
        <v>5.8504518908017502</v>
      </c>
      <c r="F8553" s="2">
        <v>5.7196688845763157</v>
      </c>
    </row>
    <row r="8554" spans="1:6" x14ac:dyDescent="0.55000000000000004">
      <c r="A8554" s="2">
        <v>8552</v>
      </c>
      <c r="B8554" s="2">
        <v>5.3658758858574558</v>
      </c>
      <c r="C8554" s="2">
        <v>5.1019175848543634</v>
      </c>
      <c r="D8554" s="2">
        <v>5.5848063200472344</v>
      </c>
      <c r="E8554" s="2">
        <v>4.8429036450388816</v>
      </c>
      <c r="F8554" s="2">
        <v>5.5074451176964532</v>
      </c>
    </row>
    <row r="8555" spans="1:6" x14ac:dyDescent="0.55000000000000004">
      <c r="A8555" s="2">
        <v>8553</v>
      </c>
      <c r="B8555" s="2">
        <v>5.9695197288534541</v>
      </c>
      <c r="C8555" s="2">
        <v>5.5206492382932444</v>
      </c>
      <c r="D8555" s="2">
        <v>5.218976578042831</v>
      </c>
      <c r="E8555" s="2">
        <v>7.0323511970713541</v>
      </c>
      <c r="F8555" s="2">
        <v>5.976424012739022</v>
      </c>
    </row>
    <row r="8556" spans="1:6" x14ac:dyDescent="0.55000000000000004">
      <c r="A8556" s="2">
        <v>8554</v>
      </c>
      <c r="B8556" s="2">
        <v>5.6053633602422606</v>
      </c>
      <c r="C8556" s="2">
        <v>5.0129640572921206</v>
      </c>
      <c r="D8556" s="2">
        <v>5.5801923477327504</v>
      </c>
      <c r="E8556" s="2">
        <v>5.4594596796068302</v>
      </c>
      <c r="F8556" s="2">
        <v>5.7819519865011646</v>
      </c>
    </row>
    <row r="8557" spans="1:6" x14ac:dyDescent="0.55000000000000004">
      <c r="A8557" s="2">
        <v>8555</v>
      </c>
      <c r="B8557" s="2">
        <v>5.2516958488468983</v>
      </c>
      <c r="C8557" s="2">
        <v>4.9452376736534784</v>
      </c>
      <c r="D8557" s="2">
        <v>4.3886366089290751</v>
      </c>
      <c r="E8557" s="2">
        <v>4.3302980238996724</v>
      </c>
      <c r="F8557" s="2">
        <v>5.7670019352360757</v>
      </c>
    </row>
    <row r="8558" spans="1:6" x14ac:dyDescent="0.55000000000000004">
      <c r="A8558" s="2">
        <v>8556</v>
      </c>
      <c r="B8558" s="2">
        <v>5.7804657264473462</v>
      </c>
      <c r="C8558" s="2">
        <v>5.4988576407132577</v>
      </c>
      <c r="D8558" s="2">
        <v>5.1674352860172794</v>
      </c>
      <c r="E8558" s="2">
        <v>6.0173573264990763</v>
      </c>
      <c r="F8558" s="2">
        <v>5.9302925760988661</v>
      </c>
    </row>
    <row r="8559" spans="1:6" x14ac:dyDescent="0.55000000000000004">
      <c r="A8559" s="2">
        <v>8557</v>
      </c>
      <c r="B8559" s="2">
        <v>5.5768831461961543</v>
      </c>
      <c r="C8559" s="2">
        <v>5.9265772887447206</v>
      </c>
      <c r="D8559" s="2">
        <v>3.94892887621489</v>
      </c>
      <c r="E8559" s="2">
        <v>6.191458703887414</v>
      </c>
      <c r="F8559" s="2">
        <v>5.7325159489761104</v>
      </c>
    </row>
    <row r="8560" spans="1:6" x14ac:dyDescent="0.55000000000000004">
      <c r="A8560" s="2">
        <v>8558</v>
      </c>
      <c r="B8560" s="2">
        <v>5.7770655079635933</v>
      </c>
      <c r="C8560" s="2">
        <v>5.8126414008664771</v>
      </c>
      <c r="D8560" s="2">
        <v>5.142927024449877</v>
      </c>
      <c r="E8560" s="2">
        <v>6.9362358801827853</v>
      </c>
      <c r="F8560" s="2">
        <v>5.6223740696561233</v>
      </c>
    </row>
    <row r="8561" spans="1:6" x14ac:dyDescent="0.55000000000000004">
      <c r="A8561" s="2">
        <v>8559</v>
      </c>
      <c r="B8561" s="2">
        <v>5.5406703958424028</v>
      </c>
      <c r="C8561" s="2">
        <v>4.9414233021716987</v>
      </c>
      <c r="D8561" s="2">
        <v>4.0058008777158012</v>
      </c>
      <c r="E8561" s="2">
        <v>6.6555543073050831</v>
      </c>
      <c r="F8561" s="2">
        <v>5.757138099282944</v>
      </c>
    </row>
    <row r="8562" spans="1:6" x14ac:dyDescent="0.55000000000000004">
      <c r="A8562" s="2">
        <v>8560</v>
      </c>
      <c r="B8562" s="2">
        <v>5.8318215684348207</v>
      </c>
      <c r="C8562" s="2">
        <v>5.5866466444210596</v>
      </c>
      <c r="D8562" s="2">
        <v>5.1068639499015589</v>
      </c>
      <c r="E8562" s="2">
        <v>7.8797754886024958</v>
      </c>
      <c r="F8562" s="2">
        <v>5.5321210834198107</v>
      </c>
    </row>
    <row r="8563" spans="1:6" x14ac:dyDescent="0.55000000000000004">
      <c r="A8563" s="2">
        <v>8561</v>
      </c>
      <c r="B8563" s="2">
        <v>5.505940150128696</v>
      </c>
      <c r="C8563" s="2">
        <v>5.7054557399343233</v>
      </c>
      <c r="D8563" s="2">
        <v>4.7272371954914556</v>
      </c>
      <c r="E8563" s="2">
        <v>5.7742612303962728</v>
      </c>
      <c r="F8563" s="2">
        <v>5.5797905379465327</v>
      </c>
    </row>
    <row r="8564" spans="1:6" x14ac:dyDescent="0.55000000000000004">
      <c r="A8564" s="2">
        <v>8562</v>
      </c>
      <c r="B8564" s="2">
        <v>5.552997388881904</v>
      </c>
      <c r="C8564" s="2">
        <v>5.4452347182360246</v>
      </c>
      <c r="D8564" s="2">
        <v>4.9763662739129204</v>
      </c>
      <c r="E8564" s="2">
        <v>5.7980333389978327</v>
      </c>
      <c r="F8564" s="2">
        <v>5.6529665453685123</v>
      </c>
    </row>
    <row r="8565" spans="1:6" x14ac:dyDescent="0.55000000000000004">
      <c r="A8565" s="2">
        <v>8563</v>
      </c>
      <c r="B8565" s="2">
        <v>5.3058045714080251</v>
      </c>
      <c r="C8565" s="2">
        <v>5.6026637136293997</v>
      </c>
      <c r="D8565" s="2">
        <v>5.0702472012104129</v>
      </c>
      <c r="E8565" s="2">
        <v>4.6962881694039984</v>
      </c>
      <c r="F8565" s="2">
        <v>5.4537594052692171</v>
      </c>
    </row>
    <row r="8566" spans="1:6" x14ac:dyDescent="0.55000000000000004">
      <c r="A8566" s="2">
        <v>8564</v>
      </c>
      <c r="B8566" s="2">
        <v>5.4416939113466443</v>
      </c>
      <c r="C8566" s="2">
        <v>5.0058666467500599</v>
      </c>
      <c r="D8566" s="2">
        <v>4.3164506503395419</v>
      </c>
      <c r="E8566" s="2">
        <v>5.9447854413519376</v>
      </c>
      <c r="F8566" s="2">
        <v>5.6808798965841554</v>
      </c>
    </row>
    <row r="8567" spans="1:6" x14ac:dyDescent="0.55000000000000004">
      <c r="A8567" s="2">
        <v>8565</v>
      </c>
      <c r="B8567" s="2">
        <v>5.4780586517001613</v>
      </c>
      <c r="C8567" s="2">
        <v>5.0527925096060526</v>
      </c>
      <c r="D8567" s="2">
        <v>4.9694618278048734</v>
      </c>
      <c r="E8567" s="2">
        <v>6.125911775505207</v>
      </c>
      <c r="F8567" s="2">
        <v>5.5285934538498456</v>
      </c>
    </row>
    <row r="8568" spans="1:6" x14ac:dyDescent="0.55000000000000004">
      <c r="A8568" s="2">
        <v>8566</v>
      </c>
      <c r="B8568" s="2">
        <v>5.4384705324525546</v>
      </c>
      <c r="C8568" s="2">
        <v>5.2632573472645614</v>
      </c>
      <c r="D8568" s="2">
        <v>5.0393647979721532</v>
      </c>
      <c r="E8568" s="2">
        <v>6.7658914972222188</v>
      </c>
      <c r="F8568" s="2">
        <v>5.2307797948426318</v>
      </c>
    </row>
    <row r="8569" spans="1:6" x14ac:dyDescent="0.55000000000000004">
      <c r="A8569" s="2">
        <v>8567</v>
      </c>
      <c r="B8569" s="2">
        <v>5.2625986868216454</v>
      </c>
      <c r="C8569" s="2">
        <v>4.7925850737377083</v>
      </c>
      <c r="D8569" s="2">
        <v>4.6665295373399447</v>
      </c>
      <c r="E8569" s="2">
        <v>4.5675163339175393</v>
      </c>
      <c r="F8569" s="2">
        <v>5.6915880033112423</v>
      </c>
    </row>
    <row r="8570" spans="1:6" x14ac:dyDescent="0.55000000000000004">
      <c r="A8570" s="2">
        <v>8568</v>
      </c>
      <c r="B8570" s="2">
        <v>5.2268154411159742</v>
      </c>
      <c r="C8570" s="2">
        <v>4.9405203649517411</v>
      </c>
      <c r="D8570" s="2">
        <v>4.8241110562592358</v>
      </c>
      <c r="E8570" s="2">
        <v>4.9142897559180376</v>
      </c>
      <c r="F8570" s="2">
        <v>5.4690151420831894</v>
      </c>
    </row>
    <row r="8571" spans="1:6" x14ac:dyDescent="0.55000000000000004">
      <c r="A8571" s="2">
        <v>8569</v>
      </c>
      <c r="B8571" s="2">
        <v>5.4581801774065237</v>
      </c>
      <c r="C8571" s="2">
        <v>4.7597106590960392</v>
      </c>
      <c r="D8571" s="2">
        <v>5.1300185545118087</v>
      </c>
      <c r="E8571" s="2">
        <v>6.058249532244214</v>
      </c>
      <c r="F8571" s="2">
        <v>5.5387547659581946</v>
      </c>
    </row>
    <row r="8572" spans="1:6" x14ac:dyDescent="0.55000000000000004">
      <c r="A8572" s="2">
        <v>8570</v>
      </c>
      <c r="B8572" s="2">
        <v>5.5687717670694283</v>
      </c>
      <c r="C8572" s="2">
        <v>5.3729441381716434</v>
      </c>
      <c r="D8572" s="2">
        <v>4.432675920184411</v>
      </c>
      <c r="E8572" s="2">
        <v>5.8015740394986626</v>
      </c>
      <c r="F8572" s="2">
        <v>5.8266867144077539</v>
      </c>
    </row>
    <row r="8573" spans="1:6" x14ac:dyDescent="0.55000000000000004">
      <c r="A8573" s="2">
        <v>8571</v>
      </c>
      <c r="B8573" s="2">
        <v>5.9723021091961161</v>
      </c>
      <c r="C8573" s="2">
        <v>5.3831536852114867</v>
      </c>
      <c r="D8573" s="2">
        <v>5.4524794353331059</v>
      </c>
      <c r="E8573" s="2">
        <v>7.5030509121094324</v>
      </c>
      <c r="F8573" s="2">
        <v>5.833943745440644</v>
      </c>
    </row>
    <row r="8574" spans="1:6" x14ac:dyDescent="0.55000000000000004">
      <c r="A8574" s="2">
        <v>8572</v>
      </c>
      <c r="B8574" s="2">
        <v>5.6861813726474999</v>
      </c>
      <c r="C8574" s="2">
        <v>5.697778755061039</v>
      </c>
      <c r="D8574" s="2">
        <v>5.3287452333238514</v>
      </c>
      <c r="E8574" s="2">
        <v>4.9278137658968983</v>
      </c>
      <c r="F8574" s="2">
        <v>5.9659892016201557</v>
      </c>
    </row>
    <row r="8575" spans="1:6" x14ac:dyDescent="0.55000000000000004">
      <c r="A8575" s="2">
        <v>8573</v>
      </c>
      <c r="B8575" s="2">
        <v>5.5191468127117496</v>
      </c>
      <c r="C8575" s="2">
        <v>5.436269642630382</v>
      </c>
      <c r="D8575" s="2">
        <v>4.6239989432036008</v>
      </c>
      <c r="E8575" s="2">
        <v>6.3498868873712491</v>
      </c>
      <c r="F8575" s="2">
        <v>5.538946334509669</v>
      </c>
    </row>
    <row r="8576" spans="1:6" x14ac:dyDescent="0.55000000000000004">
      <c r="A8576" s="2">
        <v>8574</v>
      </c>
      <c r="B8576" s="2">
        <v>5.5907334844667762</v>
      </c>
      <c r="C8576" s="2">
        <v>5.3419053223561566</v>
      </c>
      <c r="D8576" s="2">
        <v>4.1608280202371102</v>
      </c>
      <c r="E8576" s="2">
        <v>6.6257539482331804</v>
      </c>
      <c r="F8576" s="2">
        <v>5.7239772025729376</v>
      </c>
    </row>
    <row r="8577" spans="1:6" x14ac:dyDescent="0.55000000000000004">
      <c r="A8577" s="2">
        <v>8575</v>
      </c>
      <c r="B8577" s="2">
        <v>5.4507515171276726</v>
      </c>
      <c r="C8577" s="2">
        <v>4.8276392904432726</v>
      </c>
      <c r="D8577" s="2">
        <v>4.89560458586958</v>
      </c>
      <c r="E8577" s="2">
        <v>4.8679931899084643</v>
      </c>
      <c r="F8577" s="2">
        <v>5.8751289463138594</v>
      </c>
    </row>
    <row r="8578" spans="1:6" x14ac:dyDescent="0.55000000000000004">
      <c r="A8578" s="2">
        <v>8576</v>
      </c>
      <c r="B8578" s="2">
        <v>5.8719036118092571</v>
      </c>
      <c r="C8578" s="2">
        <v>5.084320050345192</v>
      </c>
      <c r="D8578" s="2">
        <v>5.8297349373543703</v>
      </c>
      <c r="E8578" s="2">
        <v>5.19936882556435</v>
      </c>
      <c r="F8578" s="2">
        <v>6.2325410175864109</v>
      </c>
    </row>
    <row r="8579" spans="1:6" x14ac:dyDescent="0.55000000000000004">
      <c r="A8579" s="2">
        <v>8577</v>
      </c>
      <c r="B8579" s="2">
        <v>5.4973121665242273</v>
      </c>
      <c r="C8579" s="2">
        <v>4.9250946716764759</v>
      </c>
      <c r="D8579" s="2">
        <v>4.3643107274908104</v>
      </c>
      <c r="E8579" s="2">
        <v>6.0459084526461284</v>
      </c>
      <c r="F8579" s="2">
        <v>5.7571725680356094</v>
      </c>
    </row>
    <row r="8580" spans="1:6" x14ac:dyDescent="0.55000000000000004">
      <c r="A8580" s="2">
        <v>8578</v>
      </c>
      <c r="B8580" s="2">
        <v>5.3566773755697321</v>
      </c>
      <c r="C8580" s="2">
        <v>5.4442841873669572</v>
      </c>
      <c r="D8580" s="2">
        <v>4.7100467438585651</v>
      </c>
      <c r="E8580" s="2">
        <v>7.0047604529999052</v>
      </c>
      <c r="F8580" s="2">
        <v>5.0668962398652457</v>
      </c>
    </row>
    <row r="8581" spans="1:6" x14ac:dyDescent="0.55000000000000004">
      <c r="A8581" s="2">
        <v>8579</v>
      </c>
      <c r="B8581" s="2">
        <v>5.5556802664171236</v>
      </c>
      <c r="C8581" s="2">
        <v>5.344827695334236</v>
      </c>
      <c r="D8581" s="2">
        <v>5.3839127491152086</v>
      </c>
      <c r="E8581" s="2">
        <v>5.9896349455532292</v>
      </c>
      <c r="F8581" s="2">
        <v>5.5321717919216526</v>
      </c>
    </row>
    <row r="8582" spans="1:6" x14ac:dyDescent="0.55000000000000004">
      <c r="A8582" s="2">
        <v>8580</v>
      </c>
      <c r="B8582" s="2">
        <v>5.6136824715817442</v>
      </c>
      <c r="C8582" s="2">
        <v>5.8730072423072874</v>
      </c>
      <c r="D8582" s="2">
        <v>5.242819253028534</v>
      </c>
      <c r="E8582" s="2">
        <v>5.6876953222182527</v>
      </c>
      <c r="F8582" s="2">
        <v>5.6259354074570078</v>
      </c>
    </row>
    <row r="8583" spans="1:6" x14ac:dyDescent="0.55000000000000004">
      <c r="A8583" s="2">
        <v>8581</v>
      </c>
      <c r="B8583" s="2">
        <v>5.8583117049408591</v>
      </c>
      <c r="C8583" s="2">
        <v>5.6404085985253154</v>
      </c>
      <c r="D8583" s="2">
        <v>5.3807879447180644</v>
      </c>
      <c r="E8583" s="2">
        <v>6.790652851298046</v>
      </c>
      <c r="F8583" s="2">
        <v>5.7812937020298847</v>
      </c>
    </row>
    <row r="8584" spans="1:6" x14ac:dyDescent="0.55000000000000004">
      <c r="A8584" s="2">
        <v>8582</v>
      </c>
      <c r="B8584" s="2">
        <v>5.5109221281357899</v>
      </c>
      <c r="C8584" s="2">
        <v>4.8697819740221453</v>
      </c>
      <c r="D8584" s="2">
        <v>5.420456687125208</v>
      </c>
      <c r="E8584" s="2">
        <v>5.6794625940913068</v>
      </c>
      <c r="F8584" s="2">
        <v>5.6328743900029066</v>
      </c>
    </row>
    <row r="8585" spans="1:6" x14ac:dyDescent="0.55000000000000004">
      <c r="A8585" s="2">
        <v>8583</v>
      </c>
      <c r="B8585" s="2">
        <v>5.4770245548748777</v>
      </c>
      <c r="C8585" s="2">
        <v>5.0858009812736897</v>
      </c>
      <c r="D8585" s="2">
        <v>4.8693867129789909</v>
      </c>
      <c r="E8585" s="2">
        <v>5.7839422296379714</v>
      </c>
      <c r="F8585" s="2">
        <v>5.6320085397354207</v>
      </c>
    </row>
    <row r="8586" spans="1:6" x14ac:dyDescent="0.55000000000000004">
      <c r="A8586" s="2">
        <v>8584</v>
      </c>
      <c r="B8586" s="2">
        <v>5.6402764781799908</v>
      </c>
      <c r="C8586" s="2">
        <v>5.0048347212457758</v>
      </c>
      <c r="D8586" s="2">
        <v>5.2881604347238742</v>
      </c>
      <c r="E8586" s="2">
        <v>7.0290588289648346</v>
      </c>
      <c r="F8586" s="2">
        <v>5.5085287572620212</v>
      </c>
    </row>
    <row r="8587" spans="1:6" x14ac:dyDescent="0.55000000000000004">
      <c r="A8587" s="2">
        <v>8585</v>
      </c>
      <c r="B8587" s="2">
        <v>5.7385769687179167</v>
      </c>
      <c r="C8587" s="2">
        <v>4.71019058352696</v>
      </c>
      <c r="D8587" s="2">
        <v>5.1505744455206699</v>
      </c>
      <c r="E8587" s="2">
        <v>6.6829359908355652</v>
      </c>
      <c r="F8587" s="2">
        <v>5.8667782273468667</v>
      </c>
    </row>
    <row r="8588" spans="1:6" x14ac:dyDescent="0.55000000000000004">
      <c r="A8588" s="2">
        <v>8586</v>
      </c>
      <c r="B8588" s="2">
        <v>5.5146412238753548</v>
      </c>
      <c r="C8588" s="2">
        <v>4.6402943843584374</v>
      </c>
      <c r="D8588" s="2">
        <v>4.9839512472197134</v>
      </c>
      <c r="E8588" s="2">
        <v>5.603562462614768</v>
      </c>
      <c r="F8588" s="2">
        <v>5.815716223975488</v>
      </c>
    </row>
    <row r="8589" spans="1:6" x14ac:dyDescent="0.55000000000000004">
      <c r="A8589" s="2">
        <v>8587</v>
      </c>
      <c r="B8589" s="2">
        <v>5.5683254312954817</v>
      </c>
      <c r="C8589" s="2">
        <v>5.9877978859697638</v>
      </c>
      <c r="D8589" s="2">
        <v>4.9867733208997951</v>
      </c>
      <c r="E8589" s="2">
        <v>5.9465019083332127</v>
      </c>
      <c r="F8589" s="2">
        <v>5.5168761292128634</v>
      </c>
    </row>
    <row r="8590" spans="1:6" x14ac:dyDescent="0.55000000000000004">
      <c r="A8590" s="2">
        <v>8588</v>
      </c>
      <c r="B8590" s="2">
        <v>5.6119985535542671</v>
      </c>
      <c r="C8590" s="2">
        <v>4.1895909959843429</v>
      </c>
      <c r="D8590" s="2">
        <v>5.0906343738347584</v>
      </c>
      <c r="E8590" s="2">
        <v>6.3386410495046093</v>
      </c>
      <c r="F8590" s="2">
        <v>5.8687357832995612</v>
      </c>
    </row>
    <row r="8591" spans="1:6" x14ac:dyDescent="0.55000000000000004">
      <c r="A8591" s="2">
        <v>8589</v>
      </c>
      <c r="B8591" s="2">
        <v>5.6897759276334821</v>
      </c>
      <c r="C8591" s="2">
        <v>5.649965096946497</v>
      </c>
      <c r="D8591" s="2">
        <v>4.7072420168782969</v>
      </c>
      <c r="E8591" s="2">
        <v>6.8714661308687139</v>
      </c>
      <c r="F8591" s="2">
        <v>5.6302528673054626</v>
      </c>
    </row>
    <row r="8592" spans="1:6" x14ac:dyDescent="0.55000000000000004">
      <c r="A8592" s="2">
        <v>8590</v>
      </c>
      <c r="B8592" s="2">
        <v>5.848457871576036</v>
      </c>
      <c r="C8592" s="2">
        <v>5.6489725009327536</v>
      </c>
      <c r="D8592" s="2">
        <v>5.0453519103698596</v>
      </c>
      <c r="E8592" s="2">
        <v>5.9652167716532229</v>
      </c>
      <c r="F8592" s="2">
        <v>6.0568270056120932</v>
      </c>
    </row>
    <row r="8593" spans="1:6" x14ac:dyDescent="0.55000000000000004">
      <c r="A8593" s="2">
        <v>8591</v>
      </c>
      <c r="B8593" s="2">
        <v>5.4218648253546426</v>
      </c>
      <c r="C8593" s="2">
        <v>5.0883801211488624</v>
      </c>
      <c r="D8593" s="2">
        <v>4.7920611904359296</v>
      </c>
      <c r="E8593" s="2">
        <v>4.4300435220896546</v>
      </c>
      <c r="F8593" s="2">
        <v>5.9051384735014008</v>
      </c>
    </row>
    <row r="8594" spans="1:6" x14ac:dyDescent="0.55000000000000004">
      <c r="A8594" s="2">
        <v>8592</v>
      </c>
      <c r="B8594" s="2">
        <v>5.7726517256453018</v>
      </c>
      <c r="C8594" s="2">
        <v>5.2899736821325352</v>
      </c>
      <c r="D8594" s="2">
        <v>5.6981131368565059</v>
      </c>
      <c r="E8594" s="2">
        <v>6.4526145920261424</v>
      </c>
      <c r="F8594" s="2">
        <v>5.7229777913866213</v>
      </c>
    </row>
    <row r="8595" spans="1:6" x14ac:dyDescent="0.55000000000000004">
      <c r="A8595" s="2">
        <v>8593</v>
      </c>
      <c r="B8595" s="2">
        <v>5.1964519283045174</v>
      </c>
      <c r="C8595" s="2">
        <v>5.2707566114376831</v>
      </c>
      <c r="D8595" s="2">
        <v>4.1421298959424497</v>
      </c>
      <c r="E8595" s="2">
        <v>5.3351823995518259</v>
      </c>
      <c r="F8595" s="2">
        <v>5.3984103852636229</v>
      </c>
    </row>
    <row r="8596" spans="1:6" x14ac:dyDescent="0.55000000000000004">
      <c r="A8596" s="2">
        <v>8594</v>
      </c>
      <c r="B8596" s="2">
        <v>5.3446874625529661</v>
      </c>
      <c r="C8596" s="2">
        <v>5.1506632929936202</v>
      </c>
      <c r="D8596" s="2">
        <v>4.6917121818733936</v>
      </c>
      <c r="E8596" s="2">
        <v>6.0120685853455127</v>
      </c>
      <c r="F8596" s="2">
        <v>5.3731917951718868</v>
      </c>
    </row>
    <row r="8597" spans="1:6" x14ac:dyDescent="0.55000000000000004">
      <c r="A8597" s="2">
        <v>8595</v>
      </c>
      <c r="B8597" s="2">
        <v>5.9083562525055937</v>
      </c>
      <c r="C8597" s="2">
        <v>5.159839220445539</v>
      </c>
      <c r="D8597" s="2">
        <v>5.273046540159525</v>
      </c>
      <c r="E8597" s="2">
        <v>7.4803643514994862</v>
      </c>
      <c r="F8597" s="2">
        <v>5.8229241129317524</v>
      </c>
    </row>
    <row r="8598" spans="1:6" x14ac:dyDescent="0.55000000000000004">
      <c r="A8598" s="2">
        <v>8596</v>
      </c>
      <c r="B8598" s="2">
        <v>5.3898978747801483</v>
      </c>
      <c r="C8598" s="2">
        <v>5.3586308342302553</v>
      </c>
      <c r="D8598" s="2">
        <v>4.5589998071821274</v>
      </c>
      <c r="E8598" s="2">
        <v>4.3567668040791796</v>
      </c>
      <c r="F8598" s="2">
        <v>5.8646566770911051</v>
      </c>
    </row>
    <row r="8599" spans="1:6" x14ac:dyDescent="0.55000000000000004">
      <c r="A8599" s="2">
        <v>8597</v>
      </c>
      <c r="B8599" s="2">
        <v>5.5094485357729406</v>
      </c>
      <c r="C8599" s="2">
        <v>5.4989114557843086</v>
      </c>
      <c r="D8599" s="2">
        <v>4.143516796096339</v>
      </c>
      <c r="E8599" s="2">
        <v>5.9126361083942314</v>
      </c>
      <c r="F8599" s="2">
        <v>5.7372453082902739</v>
      </c>
    </row>
    <row r="8600" spans="1:6" x14ac:dyDescent="0.55000000000000004">
      <c r="A8600" s="2">
        <v>8598</v>
      </c>
      <c r="B8600" s="2">
        <v>6.1468102773045068</v>
      </c>
      <c r="C8600" s="2">
        <v>6.0496703569684271</v>
      </c>
      <c r="D8600" s="2">
        <v>5.751373848898294</v>
      </c>
      <c r="E8600" s="2">
        <v>7.7427320422514132</v>
      </c>
      <c r="F8600" s="2">
        <v>5.8512948029571348</v>
      </c>
    </row>
    <row r="8601" spans="1:6" x14ac:dyDescent="0.55000000000000004">
      <c r="A8601" s="2">
        <v>8599</v>
      </c>
      <c r="B8601" s="2">
        <v>5.1821040652353467</v>
      </c>
      <c r="C8601" s="2">
        <v>4.4508970646208716</v>
      </c>
      <c r="D8601" s="2">
        <v>4.4794868586109509</v>
      </c>
      <c r="E8601" s="2">
        <v>4.8900766642902314</v>
      </c>
      <c r="F8601" s="2">
        <v>5.5911168741130437</v>
      </c>
    </row>
    <row r="8602" spans="1:6" x14ac:dyDescent="0.55000000000000004">
      <c r="A8602" s="2">
        <v>8600</v>
      </c>
      <c r="B8602" s="2">
        <v>5.5467678456536831</v>
      </c>
      <c r="C8602" s="2">
        <v>5.6084450153704726</v>
      </c>
      <c r="D8602" s="2">
        <v>5.0555435315004598</v>
      </c>
      <c r="E8602" s="2">
        <v>6.1905970862116524</v>
      </c>
      <c r="F8602" s="2">
        <v>5.4850074764029468</v>
      </c>
    </row>
    <row r="8603" spans="1:6" x14ac:dyDescent="0.55000000000000004">
      <c r="A8603" s="2">
        <v>8601</v>
      </c>
      <c r="B8603" s="2">
        <v>5.4778243129091493</v>
      </c>
      <c r="C8603" s="2">
        <v>4.4747048790370219</v>
      </c>
      <c r="D8603" s="2">
        <v>5.0307347392063866</v>
      </c>
      <c r="E8603" s="2">
        <v>5.9401692867831839</v>
      </c>
      <c r="F8603" s="2">
        <v>5.6910076243585603</v>
      </c>
    </row>
    <row r="8604" spans="1:6" x14ac:dyDescent="0.55000000000000004">
      <c r="A8604" s="2">
        <v>8602</v>
      </c>
      <c r="B8604" s="2">
        <v>5.7930406608038059</v>
      </c>
      <c r="C8604" s="2">
        <v>5.6306109722686122</v>
      </c>
      <c r="D8604" s="2">
        <v>4.8812697738993487</v>
      </c>
      <c r="E8604" s="2">
        <v>4.8922158768906048</v>
      </c>
      <c r="F8604" s="2">
        <v>6.2825018698782547</v>
      </c>
    </row>
    <row r="8605" spans="1:6" x14ac:dyDescent="0.55000000000000004">
      <c r="A8605" s="2">
        <v>8603</v>
      </c>
      <c r="B8605" s="2">
        <v>5.6723756382737154</v>
      </c>
      <c r="C8605" s="2">
        <v>4.94781478020791</v>
      </c>
      <c r="D8605" s="2">
        <v>5.5678077554749219</v>
      </c>
      <c r="E8605" s="2">
        <v>5.3038281400077443</v>
      </c>
      <c r="F8605" s="2">
        <v>5.9553317415155798</v>
      </c>
    </row>
    <row r="8606" spans="1:6" x14ac:dyDescent="0.55000000000000004">
      <c r="A8606" s="2">
        <v>8604</v>
      </c>
      <c r="B8606" s="2">
        <v>5.7227955283228109</v>
      </c>
      <c r="C8606" s="2">
        <v>5.3235848715190386</v>
      </c>
      <c r="D8606" s="2">
        <v>5.4983102143151994</v>
      </c>
      <c r="E8606" s="2">
        <v>5.6510113246520319</v>
      </c>
      <c r="F8606" s="2">
        <v>5.885024769523107</v>
      </c>
    </row>
    <row r="8607" spans="1:6" x14ac:dyDescent="0.55000000000000004">
      <c r="A8607" s="2">
        <v>8605</v>
      </c>
      <c r="B8607" s="2">
        <v>5.6368925122684752</v>
      </c>
      <c r="C8607" s="2">
        <v>5.3712436353501936</v>
      </c>
      <c r="D8607" s="2">
        <v>5.2547905678974862</v>
      </c>
      <c r="E8607" s="2">
        <v>6.2516508120618566</v>
      </c>
      <c r="F8607" s="2">
        <v>5.6296767902724563</v>
      </c>
    </row>
    <row r="8608" spans="1:6" x14ac:dyDescent="0.55000000000000004">
      <c r="A8608" s="2">
        <v>8606</v>
      </c>
      <c r="B8608" s="2">
        <v>5.7840335557852667</v>
      </c>
      <c r="C8608" s="2">
        <v>5.5968343070449373</v>
      </c>
      <c r="D8608" s="2">
        <v>5.2267520875602074</v>
      </c>
      <c r="E8608" s="2">
        <v>6.5101314510913237</v>
      </c>
      <c r="F8608" s="2">
        <v>5.7727242861160288</v>
      </c>
    </row>
    <row r="8609" spans="1:6" x14ac:dyDescent="0.55000000000000004">
      <c r="A8609" s="2">
        <v>8607</v>
      </c>
      <c r="B8609" s="2">
        <v>5.4821211939852992</v>
      </c>
      <c r="C8609" s="2">
        <v>5.8788110147863621</v>
      </c>
      <c r="D8609" s="2">
        <v>4.1886014381255272</v>
      </c>
      <c r="E8609" s="2">
        <v>6.6138239599431952</v>
      </c>
      <c r="F8609" s="2">
        <v>5.412755115058653</v>
      </c>
    </row>
    <row r="8610" spans="1:6" x14ac:dyDescent="0.55000000000000004">
      <c r="A8610" s="2">
        <v>8608</v>
      </c>
      <c r="B8610" s="2">
        <v>5.6262868196221074</v>
      </c>
      <c r="C8610" s="2">
        <v>5.1278768156061822</v>
      </c>
      <c r="D8610" s="2">
        <v>5.0032837073293228</v>
      </c>
      <c r="E8610" s="2">
        <v>5.5277414744661826</v>
      </c>
      <c r="F8610" s="2">
        <v>5.9138653334435709</v>
      </c>
    </row>
    <row r="8611" spans="1:6" x14ac:dyDescent="0.55000000000000004">
      <c r="A8611" s="2">
        <v>8609</v>
      </c>
      <c r="B8611" s="2">
        <v>5.326077008277375</v>
      </c>
      <c r="C8611" s="2">
        <v>5.3653926635872651</v>
      </c>
      <c r="D8611" s="2">
        <v>5.9014081867647761</v>
      </c>
      <c r="E8611" s="2">
        <v>5.5625278077130602</v>
      </c>
      <c r="F8611" s="2">
        <v>5.1172407667362112</v>
      </c>
    </row>
    <row r="8612" spans="1:6" x14ac:dyDescent="0.55000000000000004">
      <c r="A8612" s="2">
        <v>8610</v>
      </c>
      <c r="B8612" s="2">
        <v>5.1941209234530401</v>
      </c>
      <c r="C8612" s="2">
        <v>5.214458564033162</v>
      </c>
      <c r="D8612" s="2">
        <v>5.9250439639539154</v>
      </c>
      <c r="E8612" s="2">
        <v>4.2375276139389504</v>
      </c>
      <c r="F8612" s="2">
        <v>5.2605276087661021</v>
      </c>
    </row>
    <row r="8613" spans="1:6" x14ac:dyDescent="0.55000000000000004">
      <c r="A8613" s="2">
        <v>8611</v>
      </c>
      <c r="B8613" s="2">
        <v>5.3885006999841298</v>
      </c>
      <c r="C8613" s="2">
        <v>5.9950235971456598</v>
      </c>
      <c r="D8613" s="2">
        <v>3.4183787266354129</v>
      </c>
      <c r="E8613" s="2">
        <v>5.4264189154464333</v>
      </c>
      <c r="F8613" s="2">
        <v>5.7182961608780536</v>
      </c>
    </row>
    <row r="8614" spans="1:6" x14ac:dyDescent="0.55000000000000004">
      <c r="A8614" s="2">
        <v>8612</v>
      </c>
      <c r="B8614" s="2">
        <v>5.6575667509243841</v>
      </c>
      <c r="C8614" s="2">
        <v>5.1025384621584751</v>
      </c>
      <c r="D8614" s="2">
        <v>5.0680873197609344</v>
      </c>
      <c r="E8614" s="2">
        <v>7.2982944022564524</v>
      </c>
      <c r="F8614" s="2">
        <v>5.4999316650668684</v>
      </c>
    </row>
    <row r="8615" spans="1:6" x14ac:dyDescent="0.55000000000000004">
      <c r="A8615" s="2">
        <v>8613</v>
      </c>
      <c r="B8615" s="2">
        <v>5.4852674020187786</v>
      </c>
      <c r="C8615" s="2">
        <v>5.8814151004304422</v>
      </c>
      <c r="D8615" s="2">
        <v>5.2413906159887942</v>
      </c>
      <c r="E8615" s="2">
        <v>6.3396682089085106</v>
      </c>
      <c r="F8615" s="2">
        <v>5.2343767610139897</v>
      </c>
    </row>
    <row r="8616" spans="1:6" x14ac:dyDescent="0.55000000000000004">
      <c r="A8616" s="2">
        <v>8614</v>
      </c>
      <c r="B8616" s="2">
        <v>5.6211084142046959</v>
      </c>
      <c r="C8616" s="2">
        <v>4.9105436215373519</v>
      </c>
      <c r="D8616" s="2">
        <v>4.6053117419903211</v>
      </c>
      <c r="E8616" s="2">
        <v>7.0947903505058889</v>
      </c>
      <c r="F8616" s="2">
        <v>5.6444405981901928</v>
      </c>
    </row>
    <row r="8617" spans="1:6" x14ac:dyDescent="0.55000000000000004">
      <c r="A8617" s="2">
        <v>8615</v>
      </c>
      <c r="B8617" s="2">
        <v>6.1603851309696491</v>
      </c>
      <c r="C8617" s="2">
        <v>5.8961963428725817</v>
      </c>
      <c r="D8617" s="2">
        <v>5.7556357484787863</v>
      </c>
      <c r="E8617" s="2">
        <v>7.2193286286693183</v>
      </c>
      <c r="F8617" s="2">
        <v>6.0434332884634241</v>
      </c>
    </row>
    <row r="8618" spans="1:6" x14ac:dyDescent="0.55000000000000004">
      <c r="A8618" s="2">
        <v>8616</v>
      </c>
      <c r="B8618" s="2">
        <v>5.5155066224015492</v>
      </c>
      <c r="C8618" s="2">
        <v>4.4775676109762337</v>
      </c>
      <c r="D8618" s="2">
        <v>5.3643503885298696</v>
      </c>
      <c r="E8618" s="2">
        <v>5.8426857441861202</v>
      </c>
      <c r="F8618" s="2">
        <v>5.7000188223319634</v>
      </c>
    </row>
    <row r="8619" spans="1:6" x14ac:dyDescent="0.55000000000000004">
      <c r="A8619" s="2">
        <v>8617</v>
      </c>
      <c r="B8619" s="2">
        <v>5.6893039201981699</v>
      </c>
      <c r="C8619" s="2">
        <v>5.1650948021732503</v>
      </c>
      <c r="D8619" s="2">
        <v>4.9672502342960101</v>
      </c>
      <c r="E8619" s="2">
        <v>7.0817287984715573</v>
      </c>
      <c r="F8619" s="2">
        <v>5.6209780057646084</v>
      </c>
    </row>
    <row r="8620" spans="1:6" x14ac:dyDescent="0.55000000000000004">
      <c r="A8620" s="2">
        <v>8618</v>
      </c>
      <c r="B8620" s="2">
        <v>5.7092951269034504</v>
      </c>
      <c r="C8620" s="2">
        <v>5.2353468921708348</v>
      </c>
      <c r="D8620" s="2">
        <v>5.1691633941922719</v>
      </c>
      <c r="E8620" s="2">
        <v>7.5538748648009362</v>
      </c>
      <c r="F8620" s="2">
        <v>5.4688550448520381</v>
      </c>
    </row>
    <row r="8621" spans="1:6" x14ac:dyDescent="0.55000000000000004">
      <c r="A8621" s="2">
        <v>8619</v>
      </c>
      <c r="B8621" s="2">
        <v>5.6827650673181394</v>
      </c>
      <c r="C8621" s="2">
        <v>4.8198604988548137</v>
      </c>
      <c r="D8621" s="2">
        <v>5.2988313578721851</v>
      </c>
      <c r="E8621" s="2">
        <v>7.1058431270034186</v>
      </c>
      <c r="F8621" s="2">
        <v>5.6008109367489558</v>
      </c>
    </row>
    <row r="8622" spans="1:6" x14ac:dyDescent="0.55000000000000004">
      <c r="A8622" s="2">
        <v>8620</v>
      </c>
      <c r="B8622" s="2">
        <v>5.2939867199486859</v>
      </c>
      <c r="C8622" s="2">
        <v>4.9241326341766554</v>
      </c>
      <c r="D8622" s="2">
        <v>4.9006057349480976</v>
      </c>
      <c r="E8622" s="2">
        <v>5.689864882866452</v>
      </c>
      <c r="F8622" s="2">
        <v>5.3694567968672731</v>
      </c>
    </row>
    <row r="8623" spans="1:6" x14ac:dyDescent="0.55000000000000004">
      <c r="A8623" s="2">
        <v>8621</v>
      </c>
      <c r="B8623" s="2">
        <v>5.7874398395351276</v>
      </c>
      <c r="C8623" s="2">
        <v>5.372026698823082</v>
      </c>
      <c r="D8623" s="2">
        <v>5.0095769890522686</v>
      </c>
      <c r="E8623" s="2">
        <v>7.1078382204965864</v>
      </c>
      <c r="F8623" s="2">
        <v>5.726827339907449</v>
      </c>
    </row>
    <row r="8624" spans="1:6" x14ac:dyDescent="0.55000000000000004">
      <c r="A8624" s="2">
        <v>8622</v>
      </c>
      <c r="B8624" s="2">
        <v>5.3818582417114396</v>
      </c>
      <c r="C8624" s="2">
        <v>5.0189886057682198</v>
      </c>
      <c r="D8624" s="2">
        <v>4.1734284086705848</v>
      </c>
      <c r="E8624" s="2">
        <v>4.634668263271756</v>
      </c>
      <c r="F8624" s="2">
        <v>5.9481198383740086</v>
      </c>
    </row>
    <row r="8625" spans="1:6" x14ac:dyDescent="0.55000000000000004">
      <c r="A8625" s="2">
        <v>8623</v>
      </c>
      <c r="B8625" s="2">
        <v>5.8837983261567208</v>
      </c>
      <c r="C8625" s="2">
        <v>5.4939560553666524</v>
      </c>
      <c r="D8625" s="2">
        <v>4.891110311826556</v>
      </c>
      <c r="E8625" s="2">
        <v>7.1609362368667462</v>
      </c>
      <c r="F8625" s="2">
        <v>5.8804968271953886</v>
      </c>
    </row>
    <row r="8626" spans="1:6" x14ac:dyDescent="0.55000000000000004">
      <c r="A8626" s="2">
        <v>8624</v>
      </c>
      <c r="B8626" s="2">
        <v>5.0943418499298776</v>
      </c>
      <c r="C8626" s="2">
        <v>5.2183158031444359</v>
      </c>
      <c r="D8626" s="2">
        <v>4.4387631099281064</v>
      </c>
      <c r="E8626" s="2">
        <v>4.174838171180415</v>
      </c>
      <c r="F8626" s="2">
        <v>5.4626004042312131</v>
      </c>
    </row>
    <row r="8627" spans="1:6" x14ac:dyDescent="0.55000000000000004">
      <c r="A8627" s="2">
        <v>8625</v>
      </c>
      <c r="B8627" s="2">
        <v>5.6071099556553978</v>
      </c>
      <c r="C8627" s="2">
        <v>5.3585998447925176</v>
      </c>
      <c r="D8627" s="2">
        <v>5.3850637267761581</v>
      </c>
      <c r="E8627" s="2">
        <v>5.7068769792444316</v>
      </c>
      <c r="F8627" s="2">
        <v>5.6906060468914541</v>
      </c>
    </row>
    <row r="8628" spans="1:6" x14ac:dyDescent="0.55000000000000004">
      <c r="A8628" s="2">
        <v>8626</v>
      </c>
      <c r="B8628" s="2">
        <v>5.5361862362889749</v>
      </c>
      <c r="C8628" s="2">
        <v>4.7657706036804059</v>
      </c>
      <c r="D8628" s="2">
        <v>4.7768773827191131</v>
      </c>
      <c r="E8628" s="2">
        <v>5.1744072657202533</v>
      </c>
      <c r="F8628" s="2">
        <v>5.9857105765031164</v>
      </c>
    </row>
    <row r="8629" spans="1:6" x14ac:dyDescent="0.55000000000000004">
      <c r="A8629" s="2">
        <v>8627</v>
      </c>
      <c r="B8629" s="2">
        <v>5.7644280902996314</v>
      </c>
      <c r="C8629" s="2">
        <v>5.881140084765847</v>
      </c>
      <c r="D8629" s="2">
        <v>5.3986658233246114</v>
      </c>
      <c r="E8629" s="2">
        <v>5.1763900385206041</v>
      </c>
      <c r="F8629" s="2">
        <v>5.9786347555802317</v>
      </c>
    </row>
    <row r="8630" spans="1:6" x14ac:dyDescent="0.55000000000000004">
      <c r="A8630" s="2">
        <v>8628</v>
      </c>
      <c r="B8630" s="2">
        <v>5.6929179163359001</v>
      </c>
      <c r="C8630" s="2">
        <v>5.2812547377965764</v>
      </c>
      <c r="D8630" s="2">
        <v>4.8944563831806089</v>
      </c>
      <c r="E8630" s="2">
        <v>5.9474974660709021</v>
      </c>
      <c r="F8630" s="2">
        <v>5.9120798049421124</v>
      </c>
    </row>
    <row r="8631" spans="1:6" x14ac:dyDescent="0.55000000000000004">
      <c r="A8631" s="2">
        <v>8629</v>
      </c>
      <c r="B8631" s="2">
        <v>5.2070196454749134</v>
      </c>
      <c r="C8631" s="2">
        <v>4.8372693519453911</v>
      </c>
      <c r="D8631" s="2">
        <v>3.8247589242666442</v>
      </c>
      <c r="E8631" s="2">
        <v>6.1470280264093802</v>
      </c>
      <c r="F8631" s="2">
        <v>5.3804382351090956</v>
      </c>
    </row>
    <row r="8632" spans="1:6" x14ac:dyDescent="0.55000000000000004">
      <c r="A8632" s="2">
        <v>8630</v>
      </c>
      <c r="B8632" s="2">
        <v>5.674436726436376</v>
      </c>
      <c r="C8632" s="2">
        <v>4.6295482772759629</v>
      </c>
      <c r="D8632" s="2">
        <v>4.6697546870568551</v>
      </c>
      <c r="E8632" s="2">
        <v>7.4567247377765042</v>
      </c>
      <c r="F8632" s="2">
        <v>5.6902087647173536</v>
      </c>
    </row>
    <row r="8633" spans="1:6" x14ac:dyDescent="0.55000000000000004">
      <c r="A8633" s="2">
        <v>8631</v>
      </c>
      <c r="B8633" s="2">
        <v>5.6727035111432702</v>
      </c>
      <c r="C8633" s="2">
        <v>4.3285809126819466</v>
      </c>
      <c r="D8633" s="2">
        <v>5.6007671138254764</v>
      </c>
      <c r="E8633" s="2">
        <v>7.712425104728835</v>
      </c>
      <c r="F8633" s="2">
        <v>5.4638221221546983</v>
      </c>
    </row>
    <row r="8634" spans="1:6" x14ac:dyDescent="0.55000000000000004">
      <c r="A8634" s="2">
        <v>8632</v>
      </c>
      <c r="B8634" s="2">
        <v>5.9303423526966386</v>
      </c>
      <c r="C8634" s="2">
        <v>5.2934621302176437</v>
      </c>
      <c r="D8634" s="2">
        <v>5.5902234562577817</v>
      </c>
      <c r="E8634" s="2">
        <v>7.1454483612286381</v>
      </c>
      <c r="F8634" s="2">
        <v>5.8409374788068282</v>
      </c>
    </row>
    <row r="8635" spans="1:6" x14ac:dyDescent="0.55000000000000004">
      <c r="A8635" s="2">
        <v>8633</v>
      </c>
      <c r="B8635" s="2">
        <v>5.4498637639626963</v>
      </c>
      <c r="C8635" s="2">
        <v>5.0927286467824526</v>
      </c>
      <c r="D8635" s="2">
        <v>4.5416554313859319</v>
      </c>
      <c r="E8635" s="2">
        <v>5.023974770350474</v>
      </c>
      <c r="F8635" s="2">
        <v>5.8592776964385784</v>
      </c>
    </row>
    <row r="8636" spans="1:6" x14ac:dyDescent="0.55000000000000004">
      <c r="A8636" s="2">
        <v>8634</v>
      </c>
      <c r="B8636" s="2">
        <v>5.6631365520438859</v>
      </c>
      <c r="C8636" s="2">
        <v>5.4063817392392526</v>
      </c>
      <c r="D8636" s="2">
        <v>4.7962530437883402</v>
      </c>
      <c r="E8636" s="2">
        <v>5.0958998877862429</v>
      </c>
      <c r="F8636" s="2">
        <v>6.0766319252491021</v>
      </c>
    </row>
    <row r="8637" spans="1:6" x14ac:dyDescent="0.55000000000000004">
      <c r="A8637" s="2">
        <v>8635</v>
      </c>
      <c r="B8637" s="2">
        <v>5.2059756811122293</v>
      </c>
      <c r="C8637" s="2">
        <v>5.1247276400902031</v>
      </c>
      <c r="D8637" s="2">
        <v>4.7775759522772283</v>
      </c>
      <c r="E8637" s="2">
        <v>4.798938673661282</v>
      </c>
      <c r="F8637" s="2">
        <v>5.4328614716077546</v>
      </c>
    </row>
    <row r="8638" spans="1:6" x14ac:dyDescent="0.55000000000000004">
      <c r="A8638" s="2">
        <v>8636</v>
      </c>
      <c r="B8638" s="2">
        <v>5.5576150241767346</v>
      </c>
      <c r="C8638" s="2">
        <v>4.7853038142242266</v>
      </c>
      <c r="D8638" s="2">
        <v>4.6105087757445284</v>
      </c>
      <c r="E8638" s="2">
        <v>5.9300552620872438</v>
      </c>
      <c r="F8638" s="2">
        <v>5.863010362776321</v>
      </c>
    </row>
    <row r="8639" spans="1:6" x14ac:dyDescent="0.55000000000000004">
      <c r="A8639" s="2">
        <v>8637</v>
      </c>
      <c r="B8639" s="2">
        <v>5.838124322140045</v>
      </c>
      <c r="C8639" s="2">
        <v>5.5687423736730386</v>
      </c>
      <c r="D8639" s="2">
        <v>5.2971942759233794</v>
      </c>
      <c r="E8639" s="2">
        <v>6.9966232899392509</v>
      </c>
      <c r="F8639" s="2">
        <v>5.7294605542110171</v>
      </c>
    </row>
    <row r="8640" spans="1:6" x14ac:dyDescent="0.55000000000000004">
      <c r="A8640" s="2">
        <v>8638</v>
      </c>
      <c r="B8640" s="2">
        <v>5.5843748218640226</v>
      </c>
      <c r="C8640" s="2">
        <v>5.3359597507792671</v>
      </c>
      <c r="D8640" s="2">
        <v>4.8519957859093914</v>
      </c>
      <c r="E8640" s="2">
        <v>6.9440694371778919</v>
      </c>
      <c r="F8640" s="2">
        <v>5.4651900494115866</v>
      </c>
    </row>
    <row r="8641" spans="1:6" x14ac:dyDescent="0.55000000000000004">
      <c r="A8641" s="2">
        <v>8639</v>
      </c>
      <c r="B8641" s="2">
        <v>6.0562528361280918</v>
      </c>
      <c r="C8641" s="2">
        <v>5.6328721779298636</v>
      </c>
      <c r="D8641" s="2">
        <v>5.8140868953743352</v>
      </c>
      <c r="E8641" s="2">
        <v>7.7893190964116554</v>
      </c>
      <c r="F8641" s="2">
        <v>5.761395557212162</v>
      </c>
    </row>
    <row r="8642" spans="1:6" x14ac:dyDescent="0.55000000000000004">
      <c r="A8642" s="2">
        <v>8640</v>
      </c>
      <c r="B8642" s="2">
        <v>5.720058463605235</v>
      </c>
      <c r="C8642" s="2">
        <v>5.3488883393566971</v>
      </c>
      <c r="D8642" s="2">
        <v>5.1655199870974933</v>
      </c>
      <c r="E8642" s="2">
        <v>4.8740962412463613</v>
      </c>
      <c r="F8642" s="2">
        <v>6.1558892157038967</v>
      </c>
    </row>
    <row r="8643" spans="1:6" x14ac:dyDescent="0.55000000000000004">
      <c r="A8643" s="2">
        <v>8641</v>
      </c>
      <c r="B8643" s="2">
        <v>5.1519514433643154</v>
      </c>
      <c r="C8643" s="2">
        <v>4.8810169300761297</v>
      </c>
      <c r="D8643" s="2">
        <v>4.7272900694831446</v>
      </c>
      <c r="E8643" s="2">
        <v>4.3057531930188189</v>
      </c>
      <c r="F8643" s="2">
        <v>5.5340269892654383</v>
      </c>
    </row>
    <row r="8644" spans="1:6" x14ac:dyDescent="0.55000000000000004">
      <c r="A8644" s="2">
        <v>8642</v>
      </c>
      <c r="B8644" s="2">
        <v>5.5717267554412162</v>
      </c>
      <c r="C8644" s="2">
        <v>5.1933772518760826</v>
      </c>
      <c r="D8644" s="2">
        <v>5.1742083681326729</v>
      </c>
      <c r="E8644" s="2">
        <v>6.9557096066925537</v>
      </c>
      <c r="F8644" s="2">
        <v>5.3945553450946004</v>
      </c>
    </row>
    <row r="8645" spans="1:6" x14ac:dyDescent="0.55000000000000004">
      <c r="A8645" s="2">
        <v>8643</v>
      </c>
      <c r="B8645" s="2">
        <v>5.2834317006543348</v>
      </c>
      <c r="C8645" s="2">
        <v>4.7773540880133849</v>
      </c>
      <c r="D8645" s="2">
        <v>5.9119773459907483</v>
      </c>
      <c r="E8645" s="2">
        <v>4.4461338564299684</v>
      </c>
      <c r="F8645" s="2">
        <v>5.4616875212230944</v>
      </c>
    </row>
    <row r="8646" spans="1:6" x14ac:dyDescent="0.55000000000000004">
      <c r="A8646" s="2">
        <v>8644</v>
      </c>
      <c r="B8646" s="2">
        <v>5.409515200563777</v>
      </c>
      <c r="C8646" s="2">
        <v>5.1290020488726524</v>
      </c>
      <c r="D8646" s="2">
        <v>3.885404230219399</v>
      </c>
      <c r="E8646" s="2">
        <v>5.3066079050945447</v>
      </c>
      <c r="F8646" s="2">
        <v>5.8668916486473019</v>
      </c>
    </row>
    <row r="8647" spans="1:6" x14ac:dyDescent="0.55000000000000004">
      <c r="A8647" s="2">
        <v>8645</v>
      </c>
      <c r="B8647" s="2">
        <v>5.6411432918307414</v>
      </c>
      <c r="C8647" s="2">
        <v>5.6448854917417872</v>
      </c>
      <c r="D8647" s="2">
        <v>4.9381870971781394</v>
      </c>
      <c r="E8647" s="2">
        <v>5.8446818531610019</v>
      </c>
      <c r="F8647" s="2">
        <v>5.7573443212503781</v>
      </c>
    </row>
    <row r="8648" spans="1:6" x14ac:dyDescent="0.55000000000000004">
      <c r="A8648" s="2">
        <v>8646</v>
      </c>
      <c r="B8648" s="2">
        <v>5.7331528184565981</v>
      </c>
      <c r="C8648" s="2">
        <v>6.1245159368828288</v>
      </c>
      <c r="D8648" s="2">
        <v>4.6312997473221982</v>
      </c>
      <c r="E8648" s="2">
        <v>6.0438331593376402</v>
      </c>
      <c r="F8648" s="2">
        <v>5.8310496692001319</v>
      </c>
    </row>
    <row r="8649" spans="1:6" x14ac:dyDescent="0.55000000000000004">
      <c r="A8649" s="2">
        <v>8647</v>
      </c>
      <c r="B8649" s="2">
        <v>5.5143052410869116</v>
      </c>
      <c r="C8649" s="2">
        <v>5.4190514153146774</v>
      </c>
      <c r="D8649" s="2">
        <v>5.3018243583136488</v>
      </c>
      <c r="E8649" s="2">
        <v>5.6366935789512009</v>
      </c>
      <c r="F8649" s="2">
        <v>5.5552915691196771</v>
      </c>
    </row>
    <row r="8650" spans="1:6" x14ac:dyDescent="0.55000000000000004">
      <c r="A8650" s="2">
        <v>8648</v>
      </c>
      <c r="B8650" s="2">
        <v>5.448778891041445</v>
      </c>
      <c r="C8650" s="2">
        <v>5.2184542854242224</v>
      </c>
      <c r="D8650" s="2">
        <v>3.612091141050513</v>
      </c>
      <c r="E8650" s="2">
        <v>6.5021069785292038</v>
      </c>
      <c r="F8650" s="2">
        <v>5.67132935760318</v>
      </c>
    </row>
    <row r="8651" spans="1:6" x14ac:dyDescent="0.55000000000000004">
      <c r="A8651" s="2">
        <v>8649</v>
      </c>
      <c r="B8651" s="2">
        <v>6.1066682968572241</v>
      </c>
      <c r="C8651" s="2">
        <v>5.3629815319252501</v>
      </c>
      <c r="D8651" s="2">
        <v>5.6794413485971376</v>
      </c>
      <c r="E8651" s="2">
        <v>7.9389736463170681</v>
      </c>
      <c r="F8651" s="2">
        <v>5.9026083826823843</v>
      </c>
    </row>
    <row r="8652" spans="1:6" x14ac:dyDescent="0.55000000000000004">
      <c r="A8652" s="2">
        <v>8650</v>
      </c>
      <c r="B8652" s="2">
        <v>5.1519435665073194</v>
      </c>
      <c r="C8652" s="2">
        <v>5.2327413214494687</v>
      </c>
      <c r="D8652" s="2">
        <v>4.0757816268360134</v>
      </c>
      <c r="E8652" s="2">
        <v>5.1323319982782962</v>
      </c>
      <c r="F8652" s="2">
        <v>5.3986689090001727</v>
      </c>
    </row>
    <row r="8653" spans="1:6" x14ac:dyDescent="0.55000000000000004">
      <c r="A8653" s="2">
        <v>8651</v>
      </c>
      <c r="B8653" s="2">
        <v>5.2349767186501923</v>
      </c>
      <c r="C8653" s="2">
        <v>5.3836811814163221</v>
      </c>
      <c r="D8653" s="2">
        <v>4.1410690428258894</v>
      </c>
      <c r="E8653" s="2">
        <v>5.1714729521110234</v>
      </c>
      <c r="F8653" s="2">
        <v>5.4821164762996428</v>
      </c>
    </row>
    <row r="8654" spans="1:6" x14ac:dyDescent="0.55000000000000004">
      <c r="A8654" s="2">
        <v>8652</v>
      </c>
      <c r="B8654" s="2">
        <v>5.652151416398028</v>
      </c>
      <c r="C8654" s="2">
        <v>5.5079496370931</v>
      </c>
      <c r="D8654" s="2">
        <v>5.5082903749328809</v>
      </c>
      <c r="E8654" s="2">
        <v>5.4843486760350633</v>
      </c>
      <c r="F8654" s="2">
        <v>5.7625948442759709</v>
      </c>
    </row>
    <row r="8655" spans="1:6" x14ac:dyDescent="0.55000000000000004">
      <c r="A8655" s="2">
        <v>8653</v>
      </c>
      <c r="B8655" s="2">
        <v>5.5416541624395244</v>
      </c>
      <c r="C8655" s="2">
        <v>5.1683740593472081</v>
      </c>
      <c r="D8655" s="2">
        <v>4.6205627705263392</v>
      </c>
      <c r="E8655" s="2">
        <v>6.5178097212243724</v>
      </c>
      <c r="F8655" s="2">
        <v>5.5951987735638706</v>
      </c>
    </row>
    <row r="8656" spans="1:6" x14ac:dyDescent="0.55000000000000004">
      <c r="A8656" s="2">
        <v>8654</v>
      </c>
      <c r="B8656" s="2">
        <v>5.6587329757184692</v>
      </c>
      <c r="C8656" s="2">
        <v>5.1973879514008514</v>
      </c>
      <c r="D8656" s="2">
        <v>5.4761890406036802</v>
      </c>
      <c r="E8656" s="2">
        <v>5.7967512231161082</v>
      </c>
      <c r="F8656" s="2">
        <v>5.7705058498007382</v>
      </c>
    </row>
    <row r="8657" spans="1:6" x14ac:dyDescent="0.55000000000000004">
      <c r="A8657" s="2">
        <v>8655</v>
      </c>
      <c r="B8657" s="2">
        <v>5.2803558741681416</v>
      </c>
      <c r="C8657" s="2">
        <v>5.0700948152421024</v>
      </c>
      <c r="D8657" s="2">
        <v>4.6384623480014318</v>
      </c>
      <c r="E8657" s="2">
        <v>5.4772141733030946</v>
      </c>
      <c r="F8657" s="2">
        <v>5.4315115404672474</v>
      </c>
    </row>
    <row r="8658" spans="1:6" x14ac:dyDescent="0.55000000000000004">
      <c r="A8658" s="2">
        <v>8656</v>
      </c>
      <c r="B8658" s="2">
        <v>5.1477606994516858</v>
      </c>
      <c r="C8658" s="2">
        <v>5.3052340794192814</v>
      </c>
      <c r="D8658" s="2">
        <v>4.6841951561938746</v>
      </c>
      <c r="E8658" s="2">
        <v>4.9082894993797268</v>
      </c>
      <c r="F8658" s="2">
        <v>5.2862922799191008</v>
      </c>
    </row>
    <row r="8659" spans="1:6" x14ac:dyDescent="0.55000000000000004">
      <c r="A8659" s="2">
        <v>8657</v>
      </c>
      <c r="B8659" s="2">
        <v>5.716206911835445</v>
      </c>
      <c r="C8659" s="2">
        <v>5.8285085587919898</v>
      </c>
      <c r="D8659" s="2">
        <v>5.3568134163894099</v>
      </c>
      <c r="E8659" s="2">
        <v>5.9828134400421096</v>
      </c>
      <c r="F8659" s="2">
        <v>5.7088360429166443</v>
      </c>
    </row>
    <row r="8660" spans="1:6" x14ac:dyDescent="0.55000000000000004">
      <c r="A8660" s="2">
        <v>8658</v>
      </c>
      <c r="B8660" s="2">
        <v>5.4162430768967234</v>
      </c>
      <c r="C8660" s="2">
        <v>4.8998778715466207</v>
      </c>
      <c r="D8660" s="2">
        <v>4.7413936775677481</v>
      </c>
      <c r="E8660" s="2">
        <v>6.5251535887409178</v>
      </c>
      <c r="F8660" s="2">
        <v>5.4080875869397254</v>
      </c>
    </row>
    <row r="8661" spans="1:6" x14ac:dyDescent="0.55000000000000004">
      <c r="A8661" s="2">
        <v>8659</v>
      </c>
      <c r="B8661" s="2">
        <v>5.5887300265377204</v>
      </c>
      <c r="C8661" s="2">
        <v>4.829971827510855</v>
      </c>
      <c r="D8661" s="2">
        <v>5.3608977905797257</v>
      </c>
      <c r="E8661" s="2">
        <v>6.6557984214574004</v>
      </c>
      <c r="F8661" s="2">
        <v>5.5378245432095463</v>
      </c>
    </row>
    <row r="8662" spans="1:6" x14ac:dyDescent="0.55000000000000004">
      <c r="A8662" s="2">
        <v>8660</v>
      </c>
      <c r="B8662" s="2">
        <v>5.7272189624585206</v>
      </c>
      <c r="C8662" s="2">
        <v>5.3272154475043658</v>
      </c>
      <c r="D8662" s="2">
        <v>5.2723134241009042</v>
      </c>
      <c r="E8662" s="2">
        <v>6.0789898929699939</v>
      </c>
      <c r="F8662" s="2">
        <v>5.8357044671781511</v>
      </c>
    </row>
    <row r="8663" spans="1:6" x14ac:dyDescent="0.55000000000000004">
      <c r="A8663" s="2">
        <v>8661</v>
      </c>
      <c r="B8663" s="2">
        <v>5.8610926154379106</v>
      </c>
      <c r="C8663" s="2">
        <v>4.316674097768022</v>
      </c>
      <c r="D8663" s="2">
        <v>5.4342596402654983</v>
      </c>
      <c r="E8663" s="2">
        <v>7.1819591058867758</v>
      </c>
      <c r="F8663" s="2">
        <v>5.9686806331170379</v>
      </c>
    </row>
    <row r="8664" spans="1:6" x14ac:dyDescent="0.55000000000000004">
      <c r="A8664" s="2">
        <v>8662</v>
      </c>
      <c r="B8664" s="2">
        <v>5.1853301271317989</v>
      </c>
      <c r="C8664" s="2">
        <v>5.2487994222566634</v>
      </c>
      <c r="D8664" s="2">
        <v>4.1432968181332166</v>
      </c>
      <c r="E8664" s="2">
        <v>5.4199349643168384</v>
      </c>
      <c r="F8664" s="2">
        <v>5.3619558673314769</v>
      </c>
    </row>
    <row r="8665" spans="1:6" x14ac:dyDescent="0.55000000000000004">
      <c r="A8665" s="2">
        <v>8663</v>
      </c>
      <c r="B8665" s="2">
        <v>5.8622095372676037</v>
      </c>
      <c r="C8665" s="2">
        <v>5.4668988773262628</v>
      </c>
      <c r="D8665" s="2">
        <v>5.9975462058604876</v>
      </c>
      <c r="E8665" s="2">
        <v>6.7799058423285974</v>
      </c>
      <c r="F8665" s="2">
        <v>5.6808109276645382</v>
      </c>
    </row>
    <row r="8666" spans="1:6" x14ac:dyDescent="0.55000000000000004">
      <c r="A8666" s="2">
        <v>8664</v>
      </c>
      <c r="B8666" s="2">
        <v>5.395756821094035</v>
      </c>
      <c r="C8666" s="2">
        <v>5.284336743343351</v>
      </c>
      <c r="D8666" s="2">
        <v>4.042313113027765</v>
      </c>
      <c r="E8666" s="2">
        <v>5.5059241899256861</v>
      </c>
      <c r="F8666" s="2">
        <v>5.7189320347356194</v>
      </c>
    </row>
    <row r="8667" spans="1:6" x14ac:dyDescent="0.55000000000000004">
      <c r="A8667" s="2">
        <v>8665</v>
      </c>
      <c r="B8667" s="2">
        <v>5.6313601266757018</v>
      </c>
      <c r="C8667" s="2">
        <v>4.96862234726823</v>
      </c>
      <c r="D8667" s="2">
        <v>4.5625248571176664</v>
      </c>
      <c r="E8667" s="2">
        <v>7.6319038225580282</v>
      </c>
      <c r="F8667" s="2">
        <v>5.5205175312942307</v>
      </c>
    </row>
    <row r="8668" spans="1:6" x14ac:dyDescent="0.55000000000000004">
      <c r="A8668" s="2">
        <v>8666</v>
      </c>
      <c r="B8668" s="2">
        <v>5.577977666443716</v>
      </c>
      <c r="C8668" s="2">
        <v>5.4270115882689511</v>
      </c>
      <c r="D8668" s="2">
        <v>4.5678953849290771</v>
      </c>
      <c r="E8668" s="2">
        <v>7.0799580065376402</v>
      </c>
      <c r="F8668" s="2">
        <v>5.4671846639621293</v>
      </c>
    </row>
    <row r="8669" spans="1:6" x14ac:dyDescent="0.55000000000000004">
      <c r="A8669" s="2">
        <v>8667</v>
      </c>
      <c r="B8669" s="2">
        <v>5.6266346337460824</v>
      </c>
      <c r="C8669" s="2">
        <v>5.0020859291161743</v>
      </c>
      <c r="D8669" s="2">
        <v>4.5082075544298874</v>
      </c>
      <c r="E8669" s="2">
        <v>7.3473145773453279</v>
      </c>
      <c r="F8669" s="2">
        <v>5.5915814116189573</v>
      </c>
    </row>
    <row r="8670" spans="1:6" x14ac:dyDescent="0.55000000000000004">
      <c r="A8670" s="2">
        <v>8668</v>
      </c>
      <c r="B8670" s="2">
        <v>5.655725296028141</v>
      </c>
      <c r="C8670" s="2">
        <v>4.8630131998921282</v>
      </c>
      <c r="D8670" s="2">
        <v>4.8169806711179</v>
      </c>
      <c r="E8670" s="2">
        <v>7.2157331766268404</v>
      </c>
      <c r="F8670" s="2">
        <v>5.6324074303304021</v>
      </c>
    </row>
    <row r="8671" spans="1:6" x14ac:dyDescent="0.55000000000000004">
      <c r="A8671" s="2">
        <v>8669</v>
      </c>
      <c r="B8671" s="2">
        <v>5.2561775966262578</v>
      </c>
      <c r="C8671" s="2">
        <v>4.9283819880858664</v>
      </c>
      <c r="D8671" s="2">
        <v>4.163063038518886</v>
      </c>
      <c r="E8671" s="2">
        <v>6.301989847434478</v>
      </c>
      <c r="F8671" s="2">
        <v>5.3230355787366888</v>
      </c>
    </row>
    <row r="8672" spans="1:6" x14ac:dyDescent="0.55000000000000004">
      <c r="A8672" s="2">
        <v>8670</v>
      </c>
      <c r="B8672" s="2">
        <v>5.5795176213754134</v>
      </c>
      <c r="C8672" s="2">
        <v>5.1127822444507531</v>
      </c>
      <c r="D8672" s="2">
        <v>5.259512606815381</v>
      </c>
      <c r="E8672" s="2">
        <v>6.6755456822513253</v>
      </c>
      <c r="F8672" s="2">
        <v>5.477917779836142</v>
      </c>
    </row>
    <row r="8673" spans="1:6" x14ac:dyDescent="0.55000000000000004">
      <c r="A8673" s="2">
        <v>8671</v>
      </c>
      <c r="B8673" s="2">
        <v>5.7151286928399534</v>
      </c>
      <c r="C8673" s="2">
        <v>5.3725006710868852</v>
      </c>
      <c r="D8673" s="2">
        <v>5.2065001431940328</v>
      </c>
      <c r="E8673" s="2">
        <v>6.4022840371590632</v>
      </c>
      <c r="F8673" s="2">
        <v>5.7369844482373011</v>
      </c>
    </row>
    <row r="8674" spans="1:6" x14ac:dyDescent="0.55000000000000004">
      <c r="A8674" s="2">
        <v>8672</v>
      </c>
      <c r="B8674" s="2">
        <v>5.844890604272484</v>
      </c>
      <c r="C8674" s="2">
        <v>6.1730598564864856</v>
      </c>
      <c r="D8674" s="2">
        <v>5.1821027305611302</v>
      </c>
      <c r="E8674" s="2">
        <v>5.5045867213358513</v>
      </c>
      <c r="F8674" s="2">
        <v>6.0193283318108692</v>
      </c>
    </row>
    <row r="8675" spans="1:6" x14ac:dyDescent="0.55000000000000004">
      <c r="A8675" s="2">
        <v>8673</v>
      </c>
      <c r="B8675" s="2">
        <v>5.6162375255364374</v>
      </c>
      <c r="C8675" s="2">
        <v>5.3676185132428111</v>
      </c>
      <c r="D8675" s="2">
        <v>5.742208284638977</v>
      </c>
      <c r="E8675" s="2">
        <v>6.1130602316034706</v>
      </c>
      <c r="F8675" s="2">
        <v>5.5130671107325773</v>
      </c>
    </row>
    <row r="8676" spans="1:6" x14ac:dyDescent="0.55000000000000004">
      <c r="A8676" s="2">
        <v>8674</v>
      </c>
      <c r="B8676" s="2">
        <v>5.5861914793682441</v>
      </c>
      <c r="C8676" s="2">
        <v>5.3760386953648709</v>
      </c>
      <c r="D8676" s="2">
        <v>5.2087525573332654</v>
      </c>
      <c r="E8676" s="2">
        <v>6.9000923247814523</v>
      </c>
      <c r="F8676" s="2">
        <v>5.3845986934947163</v>
      </c>
    </row>
    <row r="8677" spans="1:6" x14ac:dyDescent="0.55000000000000004">
      <c r="A8677" s="2">
        <v>8675</v>
      </c>
      <c r="B8677" s="2">
        <v>5.6884237491730456</v>
      </c>
      <c r="C8677" s="2">
        <v>5.1578344642721472</v>
      </c>
      <c r="D8677" s="2">
        <v>5.0751458764580546</v>
      </c>
      <c r="E8677" s="2">
        <v>6.8168226157152336</v>
      </c>
      <c r="F8677" s="2">
        <v>5.6635542306142312</v>
      </c>
    </row>
    <row r="8678" spans="1:6" x14ac:dyDescent="0.55000000000000004">
      <c r="A8678" s="2">
        <v>8676</v>
      </c>
      <c r="B8678" s="2">
        <v>5.671760822021354</v>
      </c>
      <c r="C8678" s="2">
        <v>5.615069747280212</v>
      </c>
      <c r="D8678" s="2">
        <v>4.8986614667879547</v>
      </c>
      <c r="E8678" s="2">
        <v>6.5791680308697167</v>
      </c>
      <c r="F8678" s="2">
        <v>5.6364033532657851</v>
      </c>
    </row>
    <row r="8679" spans="1:6" x14ac:dyDescent="0.55000000000000004">
      <c r="A8679" s="2">
        <v>8677</v>
      </c>
      <c r="B8679" s="2">
        <v>5.2454530379024096</v>
      </c>
      <c r="C8679" s="2">
        <v>5.4089013139623576</v>
      </c>
      <c r="D8679" s="2">
        <v>5.0299348398546444</v>
      </c>
      <c r="E8679" s="2">
        <v>5.5571590491832961</v>
      </c>
      <c r="F8679" s="2">
        <v>5.1802260898795831</v>
      </c>
    </row>
    <row r="8680" spans="1:6" x14ac:dyDescent="0.55000000000000004">
      <c r="A8680" s="2">
        <v>8678</v>
      </c>
      <c r="B8680" s="2">
        <v>5.334447646922797</v>
      </c>
      <c r="C8680" s="2">
        <v>5.2769115533879907</v>
      </c>
      <c r="D8680" s="2">
        <v>4.4183741155910212</v>
      </c>
      <c r="E8680" s="2">
        <v>6.2956070786457703</v>
      </c>
      <c r="F8680" s="2">
        <v>5.3198891500047418</v>
      </c>
    </row>
    <row r="8681" spans="1:6" x14ac:dyDescent="0.55000000000000004">
      <c r="A8681" s="2">
        <v>8679</v>
      </c>
      <c r="B8681" s="2">
        <v>5.4363037265980827</v>
      </c>
      <c r="C8681" s="2">
        <v>5.5594285159172818</v>
      </c>
      <c r="D8681" s="2">
        <v>5.4019063334560844</v>
      </c>
      <c r="E8681" s="2">
        <v>5.6132073591017777</v>
      </c>
      <c r="F8681" s="2">
        <v>5.3712586706546874</v>
      </c>
    </row>
    <row r="8682" spans="1:6" x14ac:dyDescent="0.55000000000000004">
      <c r="A8682" s="2">
        <v>8680</v>
      </c>
      <c r="B8682" s="2">
        <v>5.3390987431791119</v>
      </c>
      <c r="C8682" s="2">
        <v>5.2571013186877442</v>
      </c>
      <c r="D8682" s="2">
        <v>4.4560006195323574</v>
      </c>
      <c r="E8682" s="2">
        <v>5.2023140640570684</v>
      </c>
      <c r="F8682" s="2">
        <v>5.6060144403562324</v>
      </c>
    </row>
    <row r="8683" spans="1:6" x14ac:dyDescent="0.55000000000000004">
      <c r="A8683" s="2">
        <v>8681</v>
      </c>
      <c r="B8683" s="2">
        <v>5.8689792475144236</v>
      </c>
      <c r="C8683" s="2">
        <v>5.908427441034263</v>
      </c>
      <c r="D8683" s="2">
        <v>4.8093973635642149</v>
      </c>
      <c r="E8683" s="2">
        <v>6.3683557521412437</v>
      </c>
      <c r="F8683" s="2">
        <v>5.9867494594134349</v>
      </c>
    </row>
    <row r="8684" spans="1:6" x14ac:dyDescent="0.55000000000000004">
      <c r="A8684" s="2">
        <v>8682</v>
      </c>
      <c r="B8684" s="2">
        <v>5.2609832152180367</v>
      </c>
      <c r="C8684" s="2">
        <v>4.4247865587247102</v>
      </c>
      <c r="D8684" s="2">
        <v>4.3423930511601441</v>
      </c>
      <c r="E8684" s="2">
        <v>6.8073029134646443</v>
      </c>
      <c r="F8684" s="2">
        <v>5.2702249972443216</v>
      </c>
    </row>
    <row r="8685" spans="1:6" x14ac:dyDescent="0.55000000000000004">
      <c r="A8685" s="2">
        <v>8683</v>
      </c>
      <c r="B8685" s="2">
        <v>5.1978690323267394</v>
      </c>
      <c r="C8685" s="2">
        <v>5.1653174185168336</v>
      </c>
      <c r="D8685" s="2">
        <v>3.9593673307146688</v>
      </c>
      <c r="E8685" s="2">
        <v>4.6683771683796724</v>
      </c>
      <c r="F8685" s="2">
        <v>5.6410513213147349</v>
      </c>
    </row>
    <row r="8686" spans="1:6" x14ac:dyDescent="0.55000000000000004">
      <c r="A8686" s="2">
        <v>8684</v>
      </c>
      <c r="B8686" s="2">
        <v>5.6202091384111732</v>
      </c>
      <c r="C8686" s="2">
        <v>4.9493823843287581</v>
      </c>
      <c r="D8686" s="2">
        <v>5.2949134068023804</v>
      </c>
      <c r="E8686" s="2">
        <v>6.5657478848770179</v>
      </c>
      <c r="F8686" s="2">
        <v>5.6045506358009476</v>
      </c>
    </row>
    <row r="8687" spans="1:6" x14ac:dyDescent="0.55000000000000004">
      <c r="A8687" s="2">
        <v>8685</v>
      </c>
      <c r="B8687" s="2">
        <v>6.1924787355969784</v>
      </c>
      <c r="C8687" s="2">
        <v>5.6474210203104924</v>
      </c>
      <c r="D8687" s="2">
        <v>5.7886240609256152</v>
      </c>
      <c r="E8687" s="2">
        <v>6.2550201260045117</v>
      </c>
      <c r="F8687" s="2">
        <v>6.3959545095281918</v>
      </c>
    </row>
    <row r="8688" spans="1:6" x14ac:dyDescent="0.55000000000000004">
      <c r="A8688" s="2">
        <v>8686</v>
      </c>
      <c r="B8688" s="2">
        <v>5.4164765587226933</v>
      </c>
      <c r="C8688" s="2">
        <v>5.4239668480488561</v>
      </c>
      <c r="D8688" s="2">
        <v>4.2481290595648096</v>
      </c>
      <c r="E8688" s="2">
        <v>4.7641510098706599</v>
      </c>
      <c r="F8688" s="2">
        <v>5.8655174976839142</v>
      </c>
    </row>
    <row r="8689" spans="1:6" x14ac:dyDescent="0.55000000000000004">
      <c r="A8689" s="2">
        <v>8687</v>
      </c>
      <c r="B8689" s="2">
        <v>5.7147114726030974</v>
      </c>
      <c r="C8689" s="2">
        <v>5.1116297874126726</v>
      </c>
      <c r="D8689" s="2">
        <v>5.4660955488357033</v>
      </c>
      <c r="E8689" s="2">
        <v>6.0643713889346271</v>
      </c>
      <c r="F8689" s="2">
        <v>5.8194664052797522</v>
      </c>
    </row>
    <row r="8690" spans="1:6" x14ac:dyDescent="0.55000000000000004">
      <c r="A8690" s="2">
        <v>8688</v>
      </c>
      <c r="B8690" s="2">
        <v>5.4977226784260491</v>
      </c>
      <c r="C8690" s="2">
        <v>5.0959944352149558</v>
      </c>
      <c r="D8690" s="2">
        <v>4.6956665677674421</v>
      </c>
      <c r="E8690" s="2">
        <v>5.8183150605182252</v>
      </c>
      <c r="F8690" s="2">
        <v>5.6984531435912587</v>
      </c>
    </row>
    <row r="8691" spans="1:6" x14ac:dyDescent="0.55000000000000004">
      <c r="A8691" s="2">
        <v>8689</v>
      </c>
      <c r="B8691" s="2">
        <v>5.7066046051566559</v>
      </c>
      <c r="C8691" s="2">
        <v>5.1960989401620443</v>
      </c>
      <c r="D8691" s="2">
        <v>5.2944439109948496</v>
      </c>
      <c r="E8691" s="2">
        <v>5.0352541299795837</v>
      </c>
      <c r="F8691" s="2">
        <v>6.094140475688576</v>
      </c>
    </row>
    <row r="8692" spans="1:6" x14ac:dyDescent="0.55000000000000004">
      <c r="A8692" s="2">
        <v>8690</v>
      </c>
      <c r="B8692" s="2">
        <v>5.4737179701989422</v>
      </c>
      <c r="C8692" s="2">
        <v>5.2508699374970069</v>
      </c>
      <c r="D8692" s="2">
        <v>4.9751230130316788</v>
      </c>
      <c r="E8692" s="2">
        <v>6.8133741044288598</v>
      </c>
      <c r="F8692" s="2">
        <v>5.2975543807509773</v>
      </c>
    </row>
    <row r="8693" spans="1:6" x14ac:dyDescent="0.55000000000000004">
      <c r="A8693" s="2">
        <v>8691</v>
      </c>
      <c r="B8693" s="2">
        <v>5.2136337621347959</v>
      </c>
      <c r="C8693" s="2">
        <v>5.5887149006090233</v>
      </c>
      <c r="D8693" s="2">
        <v>3.4815318695157091</v>
      </c>
      <c r="E8693" s="2">
        <v>5.8832544064580024</v>
      </c>
      <c r="F8693" s="2">
        <v>5.3744796592322821</v>
      </c>
    </row>
    <row r="8694" spans="1:6" x14ac:dyDescent="0.55000000000000004">
      <c r="A8694" s="2">
        <v>8692</v>
      </c>
      <c r="B8694" s="2">
        <v>5.5263640307458832</v>
      </c>
      <c r="C8694" s="2">
        <v>5.6392150038885687</v>
      </c>
      <c r="D8694" s="2">
        <v>4.9262055778307152</v>
      </c>
      <c r="E8694" s="2">
        <v>6.3809854603407281</v>
      </c>
      <c r="F8694" s="2">
        <v>5.424912897056827</v>
      </c>
    </row>
    <row r="8695" spans="1:6" x14ac:dyDescent="0.55000000000000004">
      <c r="A8695" s="2">
        <v>8693</v>
      </c>
      <c r="B8695" s="2">
        <v>5.6549778413268914</v>
      </c>
      <c r="C8695" s="2">
        <v>5.4897022607915371</v>
      </c>
      <c r="D8695" s="2">
        <v>4.4823029810498323</v>
      </c>
      <c r="E8695" s="2">
        <v>6.7103996718973873</v>
      </c>
      <c r="F8695" s="2">
        <v>5.7021278953317349</v>
      </c>
    </row>
    <row r="8696" spans="1:6" x14ac:dyDescent="0.55000000000000004">
      <c r="A8696" s="2">
        <v>8694</v>
      </c>
      <c r="B8696" s="2">
        <v>5.4058206184503099</v>
      </c>
      <c r="C8696" s="2">
        <v>6.1334415165231224</v>
      </c>
      <c r="D8696" s="2">
        <v>3.9980800156194372</v>
      </c>
      <c r="E8696" s="2">
        <v>6.0289803935167869</v>
      </c>
      <c r="F8696" s="2">
        <v>5.4213706208414916</v>
      </c>
    </row>
    <row r="8697" spans="1:6" x14ac:dyDescent="0.55000000000000004">
      <c r="A8697" s="2">
        <v>8695</v>
      </c>
      <c r="B8697" s="2">
        <v>5.3966066262961441</v>
      </c>
      <c r="C8697" s="2">
        <v>5.2987892030502666</v>
      </c>
      <c r="D8697" s="2">
        <v>5.0198505675912539</v>
      </c>
      <c r="E8697" s="2">
        <v>5.5134006100491391</v>
      </c>
      <c r="F8697" s="2">
        <v>5.4792669981542472</v>
      </c>
    </row>
    <row r="8698" spans="1:6" x14ac:dyDescent="0.55000000000000004">
      <c r="A8698" s="2">
        <v>8696</v>
      </c>
      <c r="B8698" s="2">
        <v>5.3456129941649673</v>
      </c>
      <c r="C8698" s="2">
        <v>5.7455501826101454</v>
      </c>
      <c r="D8698" s="2">
        <v>4.2153882767238358</v>
      </c>
      <c r="E8698" s="2">
        <v>6.4373391903275801</v>
      </c>
      <c r="F8698" s="2">
        <v>5.2464417812675403</v>
      </c>
    </row>
    <row r="8699" spans="1:6" x14ac:dyDescent="0.55000000000000004">
      <c r="A8699" s="2">
        <v>8697</v>
      </c>
      <c r="B8699" s="2">
        <v>5.5092698306735626</v>
      </c>
      <c r="C8699" s="2">
        <v>5.2174090176679462</v>
      </c>
      <c r="D8699" s="2">
        <v>5.6266336865712541</v>
      </c>
      <c r="E8699" s="2">
        <v>6.0826693572254822</v>
      </c>
      <c r="F8699" s="2">
        <v>5.398064721849881</v>
      </c>
    </row>
    <row r="8700" spans="1:6" x14ac:dyDescent="0.55000000000000004">
      <c r="A8700" s="2">
        <v>8698</v>
      </c>
      <c r="B8700" s="2">
        <v>5.6035931525859928</v>
      </c>
      <c r="C8700" s="2">
        <v>5.4651850111288036</v>
      </c>
      <c r="D8700" s="2">
        <v>5.4700808752157508</v>
      </c>
      <c r="E8700" s="2">
        <v>6.7061559641415602</v>
      </c>
      <c r="F8700" s="2">
        <v>5.3816972137720862</v>
      </c>
    </row>
    <row r="8701" spans="1:6" x14ac:dyDescent="0.55000000000000004">
      <c r="A8701" s="2">
        <v>8699</v>
      </c>
      <c r="B8701" s="2">
        <v>5.5880149782254307</v>
      </c>
      <c r="C8701" s="2">
        <v>4.7392463322624323</v>
      </c>
      <c r="D8701" s="2">
        <v>4.5083952854861176</v>
      </c>
      <c r="E8701" s="2">
        <v>6.1658393361295536</v>
      </c>
      <c r="F8701" s="2">
        <v>5.889416749385906</v>
      </c>
    </row>
    <row r="8702" spans="1:6" x14ac:dyDescent="0.55000000000000004">
      <c r="A8702" s="2">
        <v>8700</v>
      </c>
      <c r="B8702" s="2">
        <v>5.173814049149569</v>
      </c>
      <c r="C8702" s="2">
        <v>5.4848347347721038</v>
      </c>
      <c r="D8702" s="2">
        <v>4.1437307071825877</v>
      </c>
      <c r="E8702" s="2">
        <v>5.4387191198571339</v>
      </c>
      <c r="F8702" s="2">
        <v>5.2842333907673487</v>
      </c>
    </row>
    <row r="8703" spans="1:6" x14ac:dyDescent="0.55000000000000004">
      <c r="A8703" s="2">
        <v>8701</v>
      </c>
      <c r="B8703" s="2">
        <v>5.7100599155388112</v>
      </c>
      <c r="C8703" s="2">
        <v>5.3856727902529586</v>
      </c>
      <c r="D8703" s="2">
        <v>5.6847474981777708</v>
      </c>
      <c r="E8703" s="2">
        <v>5.429185798641976</v>
      </c>
      <c r="F8703" s="2">
        <v>5.8615171263185202</v>
      </c>
    </row>
    <row r="8704" spans="1:6" x14ac:dyDescent="0.55000000000000004">
      <c r="A8704" s="2">
        <v>8702</v>
      </c>
      <c r="B8704" s="2">
        <v>5.6711221351352261</v>
      </c>
      <c r="C8704" s="2">
        <v>5.2881530597395452</v>
      </c>
      <c r="D8704" s="2">
        <v>4.807351256815636</v>
      </c>
      <c r="E8704" s="2">
        <v>5.6157133686570884</v>
      </c>
      <c r="F8704" s="2">
        <v>5.9797863036488508</v>
      </c>
    </row>
    <row r="8705" spans="1:6" x14ac:dyDescent="0.55000000000000004">
      <c r="A8705" s="2">
        <v>8703</v>
      </c>
      <c r="B8705" s="2">
        <v>5.570365931199035</v>
      </c>
      <c r="C8705" s="2">
        <v>4.839248550149903</v>
      </c>
      <c r="D8705" s="2">
        <v>5.3572272353425561</v>
      </c>
      <c r="E8705" s="2">
        <v>6.4621903458644114</v>
      </c>
      <c r="F8705" s="2">
        <v>5.5550400945722904</v>
      </c>
    </row>
    <row r="8706" spans="1:6" x14ac:dyDescent="0.55000000000000004">
      <c r="A8706" s="2">
        <v>8704</v>
      </c>
      <c r="B8706" s="2">
        <v>5.7922382681656339</v>
      </c>
      <c r="C8706" s="2">
        <v>5.2125077069969201</v>
      </c>
      <c r="D8706" s="2">
        <v>5.1128129761019538</v>
      </c>
      <c r="E8706" s="2">
        <v>6.9551763737962302</v>
      </c>
      <c r="F8706" s="2">
        <v>5.7854172302281492</v>
      </c>
    </row>
    <row r="8707" spans="1:6" x14ac:dyDescent="0.55000000000000004">
      <c r="A8707" s="2">
        <v>8705</v>
      </c>
      <c r="B8707" s="2">
        <v>5.4223324769528087</v>
      </c>
      <c r="C8707" s="2">
        <v>5.3290546523231237</v>
      </c>
      <c r="D8707" s="2">
        <v>5.3600592604643973</v>
      </c>
      <c r="E8707" s="2">
        <v>5.7835186257945441</v>
      </c>
      <c r="F8707" s="2">
        <v>5.3648608307182846</v>
      </c>
    </row>
    <row r="8708" spans="1:6" x14ac:dyDescent="0.55000000000000004">
      <c r="A8708" s="2">
        <v>8706</v>
      </c>
      <c r="B8708" s="2">
        <v>5.2106092613506823</v>
      </c>
      <c r="C8708" s="2">
        <v>5.1592232089417109</v>
      </c>
      <c r="D8708" s="2">
        <v>4.3334562155580354</v>
      </c>
      <c r="E8708" s="2">
        <v>5.7824292631776126</v>
      </c>
      <c r="F8708" s="2">
        <v>5.2859689388508517</v>
      </c>
    </row>
    <row r="8709" spans="1:6" x14ac:dyDescent="0.55000000000000004">
      <c r="A8709" s="2">
        <v>8707</v>
      </c>
      <c r="B8709" s="2">
        <v>5.6756988396416306</v>
      </c>
      <c r="C8709" s="2">
        <v>5.0036892801620478</v>
      </c>
      <c r="D8709" s="2">
        <v>5.3173021258692419</v>
      </c>
      <c r="E8709" s="2">
        <v>7.3837750613420328</v>
      </c>
      <c r="F8709" s="2">
        <v>5.4710873730992544</v>
      </c>
    </row>
    <row r="8710" spans="1:6" x14ac:dyDescent="0.55000000000000004">
      <c r="A8710" s="2">
        <v>8708</v>
      </c>
      <c r="B8710" s="2">
        <v>5.6911419949909661</v>
      </c>
      <c r="C8710" s="2">
        <v>4.8319498240171157</v>
      </c>
      <c r="D8710" s="2">
        <v>5.5688924763216274</v>
      </c>
      <c r="E8710" s="2">
        <v>6.4130102989108364</v>
      </c>
      <c r="F8710" s="2">
        <v>5.7265379764604951</v>
      </c>
    </row>
    <row r="8711" spans="1:6" x14ac:dyDescent="0.55000000000000004">
      <c r="A8711" s="2">
        <v>8709</v>
      </c>
      <c r="B8711" s="2">
        <v>5.8992276843437468</v>
      </c>
      <c r="C8711" s="2">
        <v>4.7408769915554219</v>
      </c>
      <c r="D8711" s="2">
        <v>5.0038305175001163</v>
      </c>
      <c r="E8711" s="2">
        <v>6.705702142672318</v>
      </c>
      <c r="F8711" s="2">
        <v>6.1664173820528934</v>
      </c>
    </row>
    <row r="8712" spans="1:6" x14ac:dyDescent="0.55000000000000004">
      <c r="A8712" s="2">
        <v>8710</v>
      </c>
      <c r="B8712" s="2">
        <v>5.8246551498796091</v>
      </c>
      <c r="C8712" s="2">
        <v>5.5390101239318934</v>
      </c>
      <c r="D8712" s="2">
        <v>5.2386208239740037</v>
      </c>
      <c r="E8712" s="2">
        <v>6.9486903764690826</v>
      </c>
      <c r="F8712" s="2">
        <v>5.739436830934034</v>
      </c>
    </row>
    <row r="8713" spans="1:6" x14ac:dyDescent="0.55000000000000004">
      <c r="A8713" s="2">
        <v>8711</v>
      </c>
      <c r="B8713" s="2">
        <v>5.6777355458065628</v>
      </c>
      <c r="C8713" s="2">
        <v>5.0180392000516756</v>
      </c>
      <c r="D8713" s="2">
        <v>5.5868806446980956</v>
      </c>
      <c r="E8713" s="2">
        <v>6.3665696702925043</v>
      </c>
      <c r="F8713" s="2">
        <v>5.6693822568935106</v>
      </c>
    </row>
    <row r="8714" spans="1:6" x14ac:dyDescent="0.55000000000000004">
      <c r="A8714" s="2">
        <v>8712</v>
      </c>
      <c r="B8714" s="2">
        <v>5.163881434593379</v>
      </c>
      <c r="C8714" s="2">
        <v>4.8336306394788666</v>
      </c>
      <c r="D8714" s="2">
        <v>4.1002967462707378</v>
      </c>
      <c r="E8714" s="2">
        <v>4.1450662560900282</v>
      </c>
      <c r="F8714" s="2">
        <v>5.7581171871891721</v>
      </c>
    </row>
    <row r="8715" spans="1:6" x14ac:dyDescent="0.55000000000000004">
      <c r="A8715" s="2">
        <v>8713</v>
      </c>
      <c r="B8715" s="2">
        <v>5.192574649792701</v>
      </c>
      <c r="C8715" s="2">
        <v>5.0729517194412432</v>
      </c>
      <c r="D8715" s="2">
        <v>3.8651694621346531</v>
      </c>
      <c r="E8715" s="2">
        <v>6.2860519927406608</v>
      </c>
      <c r="F8715" s="2">
        <v>5.2569989700954993</v>
      </c>
    </row>
    <row r="8716" spans="1:6" x14ac:dyDescent="0.55000000000000004">
      <c r="A8716" s="2">
        <v>8714</v>
      </c>
      <c r="B8716" s="2">
        <v>5.996364593543599</v>
      </c>
      <c r="C8716" s="2">
        <v>5.5097853342229124</v>
      </c>
      <c r="D8716" s="2">
        <v>4.886558344556212</v>
      </c>
      <c r="E8716" s="2">
        <v>7.4476445197939709</v>
      </c>
      <c r="F8716" s="2">
        <v>5.997978713599406</v>
      </c>
    </row>
    <row r="8717" spans="1:6" x14ac:dyDescent="0.55000000000000004">
      <c r="A8717" s="2">
        <v>8715</v>
      </c>
      <c r="B8717" s="2">
        <v>5.9152123751958028</v>
      </c>
      <c r="C8717" s="2">
        <v>5.3298854636388224</v>
      </c>
      <c r="D8717" s="2">
        <v>5.3853955631979717</v>
      </c>
      <c r="E8717" s="2">
        <v>6.6585977663996463</v>
      </c>
      <c r="F8717" s="2">
        <v>5.9820383122674023</v>
      </c>
    </row>
    <row r="8718" spans="1:6" x14ac:dyDescent="0.55000000000000004">
      <c r="A8718" s="2">
        <v>8716</v>
      </c>
      <c r="B8718" s="2">
        <v>5.6712353872051953</v>
      </c>
      <c r="C8718" s="2">
        <v>4.9362308641193033</v>
      </c>
      <c r="D8718" s="2">
        <v>4.5322737062587981</v>
      </c>
      <c r="E8718" s="2">
        <v>6.8522853824687218</v>
      </c>
      <c r="F8718" s="2">
        <v>5.8054556010743896</v>
      </c>
    </row>
    <row r="8719" spans="1:6" x14ac:dyDescent="0.55000000000000004">
      <c r="A8719" s="2">
        <v>8717</v>
      </c>
      <c r="B8719" s="2">
        <v>5.7741544658439832</v>
      </c>
      <c r="C8719" s="2">
        <v>5.4063444676861216</v>
      </c>
      <c r="D8719" s="2">
        <v>5.3830281790564278</v>
      </c>
      <c r="E8719" s="2">
        <v>5.9637405530084564</v>
      </c>
      <c r="F8719" s="2">
        <v>5.9019735465958947</v>
      </c>
    </row>
    <row r="8720" spans="1:6" x14ac:dyDescent="0.55000000000000004">
      <c r="A8720" s="2">
        <v>8718</v>
      </c>
      <c r="B8720" s="2">
        <v>5.7968455909443666</v>
      </c>
      <c r="C8720" s="2">
        <v>5.1022028343370422</v>
      </c>
      <c r="D8720" s="2">
        <v>5.8041897880516897</v>
      </c>
      <c r="E8720" s="2">
        <v>5.6023412769447161</v>
      </c>
      <c r="F8720" s="2">
        <v>6.0010714838131154</v>
      </c>
    </row>
    <row r="8721" spans="1:6" x14ac:dyDescent="0.55000000000000004">
      <c r="A8721" s="2">
        <v>8719</v>
      </c>
      <c r="B8721" s="2">
        <v>5.2212164025226437</v>
      </c>
      <c r="C8721" s="2">
        <v>4.8955128230101836</v>
      </c>
      <c r="D8721" s="2">
        <v>5.2302997038469172</v>
      </c>
      <c r="E8721" s="2">
        <v>4.4584029861922181</v>
      </c>
      <c r="F8721" s="2">
        <v>5.4893057397653759</v>
      </c>
    </row>
    <row r="8722" spans="1:6" x14ac:dyDescent="0.55000000000000004">
      <c r="A8722" s="2">
        <v>8720</v>
      </c>
      <c r="B8722" s="2">
        <v>5.4441301004199287</v>
      </c>
      <c r="C8722" s="2">
        <v>4.8183570900519843</v>
      </c>
      <c r="D8722" s="2">
        <v>4.1946531498996897</v>
      </c>
      <c r="E8722" s="2">
        <v>5.5080076547251542</v>
      </c>
      <c r="F8722" s="2">
        <v>5.8694673957214496</v>
      </c>
    </row>
    <row r="8723" spans="1:6" x14ac:dyDescent="0.55000000000000004">
      <c r="A8723" s="2">
        <v>8721</v>
      </c>
      <c r="B8723" s="2">
        <v>5.2626682463172187</v>
      </c>
      <c r="C8723" s="2">
        <v>5.4692998291442656</v>
      </c>
      <c r="D8723" s="2">
        <v>4.3648968303502587</v>
      </c>
      <c r="E8723" s="2">
        <v>5.4698885162011681</v>
      </c>
      <c r="F8723" s="2">
        <v>5.3794662669814706</v>
      </c>
    </row>
    <row r="8724" spans="1:6" x14ac:dyDescent="0.55000000000000004">
      <c r="A8724" s="2">
        <v>8722</v>
      </c>
      <c r="B8724" s="2">
        <v>5.432896757218252</v>
      </c>
      <c r="C8724" s="2">
        <v>5.0294755389041859</v>
      </c>
      <c r="D8724" s="2">
        <v>3.846682295176318</v>
      </c>
      <c r="E8724" s="2">
        <v>5.7658645314821628</v>
      </c>
      <c r="F8724" s="2">
        <v>5.8200857519201694</v>
      </c>
    </row>
    <row r="8725" spans="1:6" x14ac:dyDescent="0.55000000000000004">
      <c r="A8725" s="2">
        <v>8723</v>
      </c>
      <c r="B8725" s="2">
        <v>5.5314021465274967</v>
      </c>
      <c r="C8725" s="2">
        <v>4.7730615864443102</v>
      </c>
      <c r="D8725" s="2">
        <v>3.937111259862875</v>
      </c>
      <c r="E8725" s="2">
        <v>7.4269527186331548</v>
      </c>
      <c r="F8725" s="2">
        <v>5.5959752691620022</v>
      </c>
    </row>
    <row r="8726" spans="1:6" x14ac:dyDescent="0.55000000000000004">
      <c r="A8726" s="2">
        <v>8724</v>
      </c>
      <c r="B8726" s="2">
        <v>5.0187356766736224</v>
      </c>
      <c r="C8726" s="2">
        <v>5.1573587752164656</v>
      </c>
      <c r="D8726" s="2">
        <v>4.6756018498304233</v>
      </c>
      <c r="E8726" s="2">
        <v>4.7980913702386223</v>
      </c>
      <c r="F8726" s="2">
        <v>5.127553571350739</v>
      </c>
    </row>
    <row r="8727" spans="1:6" x14ac:dyDescent="0.55000000000000004">
      <c r="A8727" s="2">
        <v>8725</v>
      </c>
      <c r="B8727" s="2">
        <v>6.0031337729784173</v>
      </c>
      <c r="C8727" s="2">
        <v>5.2987076924739833</v>
      </c>
      <c r="D8727" s="2">
        <v>5.048365937294756</v>
      </c>
      <c r="E8727" s="2">
        <v>7.1277914698000062</v>
      </c>
      <c r="F8727" s="2">
        <v>6.1006238297681596</v>
      </c>
    </row>
    <row r="8728" spans="1:6" x14ac:dyDescent="0.55000000000000004">
      <c r="A8728" s="2">
        <v>8726</v>
      </c>
      <c r="B8728" s="2">
        <v>5.8534218184299718</v>
      </c>
      <c r="C8728" s="2">
        <v>5.2588919693784328</v>
      </c>
      <c r="D8728" s="2">
        <v>5.5549688951377627</v>
      </c>
      <c r="E8728" s="2">
        <v>5.7895421274519876</v>
      </c>
      <c r="F8728" s="2">
        <v>6.075239479264984</v>
      </c>
    </row>
    <row r="8729" spans="1:6" x14ac:dyDescent="0.55000000000000004">
      <c r="A8729" s="2">
        <v>8727</v>
      </c>
      <c r="B8729" s="2">
        <v>5.4487096918723603</v>
      </c>
      <c r="C8729" s="2">
        <v>4.7187225006116202</v>
      </c>
      <c r="D8729" s="2">
        <v>4.8845640390722176</v>
      </c>
      <c r="E8729" s="2">
        <v>4.8266903783382133</v>
      </c>
      <c r="F8729" s="2">
        <v>5.9093676630551846</v>
      </c>
    </row>
    <row r="8730" spans="1:6" x14ac:dyDescent="0.55000000000000004">
      <c r="A8730" s="2">
        <v>8728</v>
      </c>
      <c r="B8730" s="2">
        <v>5.9247776647174071</v>
      </c>
      <c r="C8730" s="2">
        <v>4.6117247719116641</v>
      </c>
      <c r="D8730" s="2">
        <v>5.2059963066348818</v>
      </c>
      <c r="E8730" s="2">
        <v>7.4572358760014499</v>
      </c>
      <c r="F8730" s="2">
        <v>5.9962561724823962</v>
      </c>
    </row>
    <row r="8731" spans="1:6" x14ac:dyDescent="0.55000000000000004">
      <c r="A8731" s="2">
        <v>8729</v>
      </c>
      <c r="B8731" s="2">
        <v>5.4196828073654819</v>
      </c>
      <c r="C8731" s="2">
        <v>4.7963735353086143</v>
      </c>
      <c r="D8731" s="2">
        <v>5.3728443236272367</v>
      </c>
      <c r="E8731" s="2">
        <v>5.4366546656614521</v>
      </c>
      <c r="F8731" s="2">
        <v>5.5663066252040201</v>
      </c>
    </row>
    <row r="8732" spans="1:6" x14ac:dyDescent="0.55000000000000004">
      <c r="A8732" s="2">
        <v>8730</v>
      </c>
      <c r="B8732" s="2">
        <v>5.6719149352599807</v>
      </c>
      <c r="C8732" s="2">
        <v>5.6187466455915827</v>
      </c>
      <c r="D8732" s="2">
        <v>5.0999117117941966</v>
      </c>
      <c r="E8732" s="2">
        <v>5.7935794353860626</v>
      </c>
      <c r="F8732" s="2">
        <v>5.7904367523689286</v>
      </c>
    </row>
    <row r="8733" spans="1:6" x14ac:dyDescent="0.55000000000000004">
      <c r="A8733" s="2">
        <v>8731</v>
      </c>
      <c r="B8733" s="2">
        <v>5.4521868155415314</v>
      </c>
      <c r="C8733" s="2">
        <v>5.2327974526742409</v>
      </c>
      <c r="D8733" s="2">
        <v>5.0147184133375564</v>
      </c>
      <c r="E8733" s="2">
        <v>6.8752128670803243</v>
      </c>
      <c r="F8733" s="2">
        <v>5.2389321358009866</v>
      </c>
    </row>
    <row r="8734" spans="1:6" x14ac:dyDescent="0.55000000000000004">
      <c r="A8734" s="2">
        <v>8732</v>
      </c>
      <c r="B8734" s="2">
        <v>5.6669726808473708</v>
      </c>
      <c r="C8734" s="2">
        <v>4.9669479032884807</v>
      </c>
      <c r="D8734" s="2">
        <v>4.8231930721798326</v>
      </c>
      <c r="E8734" s="2">
        <v>6.5252588600105934</v>
      </c>
      <c r="F8734" s="2">
        <v>5.8055751626087968</v>
      </c>
    </row>
    <row r="8735" spans="1:6" x14ac:dyDescent="0.55000000000000004">
      <c r="A8735" s="2">
        <v>8733</v>
      </c>
      <c r="B8735" s="2">
        <v>5.4032764234576431</v>
      </c>
      <c r="C8735" s="2">
        <v>5.3901396023220114</v>
      </c>
      <c r="D8735" s="2">
        <v>4.6473107257398851</v>
      </c>
      <c r="E8735" s="2">
        <v>5.6980214234345068</v>
      </c>
      <c r="F8735" s="2">
        <v>5.5124682069603814</v>
      </c>
    </row>
    <row r="8736" spans="1:6" x14ac:dyDescent="0.55000000000000004">
      <c r="A8736" s="2">
        <v>8734</v>
      </c>
      <c r="B8736" s="2">
        <v>5.8706081099258149</v>
      </c>
      <c r="C8736" s="2">
        <v>5.6361793368612858</v>
      </c>
      <c r="D8736" s="2">
        <v>5.466020633916191</v>
      </c>
      <c r="E8736" s="2">
        <v>7.3703617362655462</v>
      </c>
      <c r="F8736" s="2">
        <v>5.6329442188719829</v>
      </c>
    </row>
    <row r="8737" spans="1:6" x14ac:dyDescent="0.55000000000000004">
      <c r="A8737" s="2">
        <v>8735</v>
      </c>
      <c r="B8737" s="2">
        <v>5.9182771416682511</v>
      </c>
      <c r="C8737" s="2">
        <v>5.5547063864217057</v>
      </c>
      <c r="D8737" s="2">
        <v>5.4285671255327026</v>
      </c>
      <c r="E8737" s="2">
        <v>7.2483857584067177</v>
      </c>
      <c r="F8737" s="2">
        <v>5.7739793967204189</v>
      </c>
    </row>
    <row r="8738" spans="1:6" x14ac:dyDescent="0.55000000000000004">
      <c r="A8738" s="2">
        <v>8736</v>
      </c>
      <c r="B8738" s="2">
        <v>5.6985625667089357</v>
      </c>
      <c r="C8738" s="2">
        <v>5.293401342672837</v>
      </c>
      <c r="D8738" s="2">
        <v>5.3035070306164176</v>
      </c>
      <c r="E8738" s="2">
        <v>6.2847804586870506</v>
      </c>
      <c r="F8738" s="2">
        <v>5.7331247225381219</v>
      </c>
    </row>
    <row r="8739" spans="1:6" x14ac:dyDescent="0.55000000000000004">
      <c r="A8739" s="2">
        <v>8737</v>
      </c>
      <c r="B8739" s="2">
        <v>5.5066635003012063</v>
      </c>
      <c r="C8739" s="2">
        <v>5.7198444695359356</v>
      </c>
      <c r="D8739" s="2">
        <v>4.2262009675875456</v>
      </c>
      <c r="E8739" s="2">
        <v>5.8117454314500456</v>
      </c>
      <c r="F8739" s="2">
        <v>5.6890582225547783</v>
      </c>
    </row>
    <row r="8740" spans="1:6" x14ac:dyDescent="0.55000000000000004">
      <c r="A8740" s="2">
        <v>8738</v>
      </c>
      <c r="B8740" s="2">
        <v>5.3621215116960066</v>
      </c>
      <c r="C8740" s="2">
        <v>4.7128542774237809</v>
      </c>
      <c r="D8740" s="2">
        <v>4.586304843838791</v>
      </c>
      <c r="E8740" s="2">
        <v>6.7312411120349482</v>
      </c>
      <c r="F8740" s="2">
        <v>5.3408303632555896</v>
      </c>
    </row>
    <row r="8741" spans="1:6" x14ac:dyDescent="0.55000000000000004">
      <c r="A8741" s="2">
        <v>8739</v>
      </c>
      <c r="B8741" s="2">
        <v>6.050631130551154</v>
      </c>
      <c r="C8741" s="2">
        <v>5.6830881341111521</v>
      </c>
      <c r="D8741" s="2">
        <v>4.9169556126058929</v>
      </c>
      <c r="E8741" s="2">
        <v>7.1942012772893493</v>
      </c>
      <c r="F8741" s="2">
        <v>6.1109063719973742</v>
      </c>
    </row>
    <row r="8742" spans="1:6" x14ac:dyDescent="0.55000000000000004">
      <c r="A8742" s="2">
        <v>8740</v>
      </c>
      <c r="B8742" s="2">
        <v>5.8941419801466282</v>
      </c>
      <c r="C8742" s="2">
        <v>5.4931858783673126</v>
      </c>
      <c r="D8742" s="2">
        <v>4.6577934398663769</v>
      </c>
      <c r="E8742" s="2">
        <v>6.5874427264373994</v>
      </c>
      <c r="F8742" s="2">
        <v>6.1031384920896121</v>
      </c>
    </row>
    <row r="8743" spans="1:6" x14ac:dyDescent="0.55000000000000004">
      <c r="A8743" s="2">
        <v>8741</v>
      </c>
      <c r="B8743" s="2">
        <v>5.5615587431138609</v>
      </c>
      <c r="C8743" s="2">
        <v>5.8295115848533934</v>
      </c>
      <c r="D8743" s="2">
        <v>4.0550060648619866</v>
      </c>
      <c r="E8743" s="2">
        <v>6.7979202383905477</v>
      </c>
      <c r="F8743" s="2">
        <v>5.5454023314545857</v>
      </c>
    </row>
    <row r="8744" spans="1:6" x14ac:dyDescent="0.55000000000000004">
      <c r="A8744" s="2">
        <v>8742</v>
      </c>
      <c r="B8744" s="2">
        <v>5.3872406466804952</v>
      </c>
      <c r="C8744" s="2">
        <v>5.1532902488261501</v>
      </c>
      <c r="D8744" s="2">
        <v>5.1894574661143729</v>
      </c>
      <c r="E8744" s="2">
        <v>5.0645962332729164</v>
      </c>
      <c r="F8744" s="2">
        <v>5.5708610932519766</v>
      </c>
    </row>
    <row r="8745" spans="1:6" x14ac:dyDescent="0.55000000000000004">
      <c r="A8745" s="2">
        <v>8743</v>
      </c>
      <c r="B8745" s="2">
        <v>5.1370234252476674</v>
      </c>
      <c r="C8745" s="2">
        <v>4.7524093666985534</v>
      </c>
      <c r="D8745" s="2">
        <v>4.7436942733132312</v>
      </c>
      <c r="E8745" s="2">
        <v>6.3499287407584326</v>
      </c>
      <c r="F8745" s="2">
        <v>5.0044891348262706</v>
      </c>
    </row>
    <row r="8746" spans="1:6" x14ac:dyDescent="0.55000000000000004">
      <c r="A8746" s="2">
        <v>8744</v>
      </c>
      <c r="B8746" s="2">
        <v>5.0152478371949414</v>
      </c>
      <c r="C8746" s="2">
        <v>4.6891167564724423</v>
      </c>
      <c r="D8746" s="2">
        <v>4.9258370861798877</v>
      </c>
      <c r="E8746" s="2">
        <v>4.8758185498804174</v>
      </c>
      <c r="F8746" s="2">
        <v>5.1459873867349604</v>
      </c>
    </row>
    <row r="8747" spans="1:6" x14ac:dyDescent="0.55000000000000004">
      <c r="A8747" s="2">
        <v>8745</v>
      </c>
      <c r="B8747" s="2">
        <v>5.2127287316063526</v>
      </c>
      <c r="C8747" s="2">
        <v>4.4622326893605679</v>
      </c>
      <c r="D8747" s="2">
        <v>4.6360716244046989</v>
      </c>
      <c r="E8747" s="2">
        <v>5.5347835227915727</v>
      </c>
      <c r="F8747" s="2">
        <v>5.4368464244035959</v>
      </c>
    </row>
    <row r="8748" spans="1:6" x14ac:dyDescent="0.55000000000000004">
      <c r="A8748" s="2">
        <v>8746</v>
      </c>
      <c r="B8748" s="2">
        <v>5.9168394336739372</v>
      </c>
      <c r="C8748" s="2">
        <v>4.6987258173449877</v>
      </c>
      <c r="D8748" s="2">
        <v>5.6167198327617118</v>
      </c>
      <c r="E8748" s="2">
        <v>7.2572680796953222</v>
      </c>
      <c r="F8748" s="2">
        <v>5.9156449808243972</v>
      </c>
    </row>
    <row r="8749" spans="1:6" x14ac:dyDescent="0.55000000000000004">
      <c r="A8749" s="2">
        <v>8747</v>
      </c>
      <c r="B8749" s="2">
        <v>5.490743957671973</v>
      </c>
      <c r="C8749" s="2">
        <v>5.1962025818413897</v>
      </c>
      <c r="D8749" s="2">
        <v>4.9944319854011514</v>
      </c>
      <c r="E8749" s="2">
        <v>6.0682315292797169</v>
      </c>
      <c r="F8749" s="2">
        <v>5.5272110598008162</v>
      </c>
    </row>
    <row r="8750" spans="1:6" x14ac:dyDescent="0.55000000000000004">
      <c r="A8750" s="2">
        <v>8748</v>
      </c>
      <c r="B8750" s="2">
        <v>5.6624749271766772</v>
      </c>
      <c r="C8750" s="2">
        <v>6.2022770416286184</v>
      </c>
      <c r="D8750" s="2">
        <v>5.1831401049830763</v>
      </c>
      <c r="E8750" s="2">
        <v>6.3733643866778849</v>
      </c>
      <c r="F8750" s="2">
        <v>5.4733355845959366</v>
      </c>
    </row>
    <row r="8751" spans="1:6" x14ac:dyDescent="0.55000000000000004">
      <c r="A8751" s="2">
        <v>8749</v>
      </c>
      <c r="B8751" s="2">
        <v>5.5702264483940738</v>
      </c>
      <c r="C8751" s="2">
        <v>5.6550587925868374</v>
      </c>
      <c r="D8751" s="2">
        <v>4.7513180549369096</v>
      </c>
      <c r="E8751" s="2">
        <v>6.2945025162588282</v>
      </c>
      <c r="F8751" s="2">
        <v>5.5615670693582633</v>
      </c>
    </row>
    <row r="8752" spans="1:6" x14ac:dyDescent="0.55000000000000004">
      <c r="A8752" s="2">
        <v>8750</v>
      </c>
      <c r="B8752" s="2">
        <v>5.9610917620236128</v>
      </c>
      <c r="C8752" s="2">
        <v>6.1054790857840926</v>
      </c>
      <c r="D8752" s="2">
        <v>5.5728408494545167</v>
      </c>
      <c r="E8752" s="2">
        <v>7.3019932049169949</v>
      </c>
      <c r="F8752" s="2">
        <v>5.6756599676043082</v>
      </c>
    </row>
    <row r="8753" spans="1:6" x14ac:dyDescent="0.55000000000000004">
      <c r="A8753" s="2">
        <v>8751</v>
      </c>
      <c r="B8753" s="2">
        <v>5.3701741034409682</v>
      </c>
      <c r="C8753" s="2">
        <v>5.5579733501906636</v>
      </c>
      <c r="D8753" s="2">
        <v>4.6442967365510688</v>
      </c>
      <c r="E8753" s="2">
        <v>4.9342931490604318</v>
      </c>
      <c r="F8753" s="2">
        <v>5.6160207800689097</v>
      </c>
    </row>
    <row r="8754" spans="1:6" x14ac:dyDescent="0.55000000000000004">
      <c r="A8754" s="2">
        <v>8752</v>
      </c>
      <c r="B8754" s="2">
        <v>5.5461582341241966</v>
      </c>
      <c r="C8754" s="2">
        <v>4.8079867100096303</v>
      </c>
      <c r="D8754" s="2">
        <v>4.9084241868014571</v>
      </c>
      <c r="E8754" s="2">
        <v>7.4319406556930874</v>
      </c>
      <c r="F8754" s="2">
        <v>5.3778439264082376</v>
      </c>
    </row>
    <row r="8755" spans="1:6" x14ac:dyDescent="0.55000000000000004">
      <c r="A8755" s="2">
        <v>8753</v>
      </c>
      <c r="B8755" s="2">
        <v>5.4999318667143351</v>
      </c>
      <c r="C8755" s="2">
        <v>4.8638766022261031</v>
      </c>
      <c r="D8755" s="2">
        <v>5.1945544071074448</v>
      </c>
      <c r="E8755" s="2">
        <v>6.4206783326438739</v>
      </c>
      <c r="F8755" s="2">
        <v>5.4780836922988234</v>
      </c>
    </row>
    <row r="8756" spans="1:6" x14ac:dyDescent="0.55000000000000004">
      <c r="A8756" s="2">
        <v>8754</v>
      </c>
      <c r="B8756" s="2">
        <v>5.3296256540059632</v>
      </c>
      <c r="C8756" s="2">
        <v>5.278008464236442</v>
      </c>
      <c r="D8756" s="2">
        <v>4.0844773897923456</v>
      </c>
      <c r="E8756" s="2">
        <v>5.8799606506727384</v>
      </c>
      <c r="F8756" s="2">
        <v>5.4994200370403217</v>
      </c>
    </row>
    <row r="8757" spans="1:6" x14ac:dyDescent="0.55000000000000004">
      <c r="A8757" s="2">
        <v>8755</v>
      </c>
      <c r="B8757" s="2">
        <v>5.722410061744295</v>
      </c>
      <c r="C8757" s="2">
        <v>5.1464391318128184</v>
      </c>
      <c r="D8757" s="2">
        <v>4.6230572340744134</v>
      </c>
      <c r="E8757" s="2">
        <v>6.3803162166798346</v>
      </c>
      <c r="F8757" s="2">
        <v>5.9467198781659221</v>
      </c>
    </row>
    <row r="8758" spans="1:6" x14ac:dyDescent="0.55000000000000004">
      <c r="A8758" s="2">
        <v>8756</v>
      </c>
      <c r="B8758" s="2">
        <v>5.6704124823180386</v>
      </c>
      <c r="C8758" s="2">
        <v>5.3367162217978183</v>
      </c>
      <c r="D8758" s="2">
        <v>4.4241571575844176</v>
      </c>
      <c r="E8758" s="2">
        <v>6.5291401793450232</v>
      </c>
      <c r="F8758" s="2">
        <v>5.8239419733116371</v>
      </c>
    </row>
    <row r="8759" spans="1:6" x14ac:dyDescent="0.55000000000000004">
      <c r="A8759" s="2">
        <v>8757</v>
      </c>
      <c r="B8759" s="2">
        <v>5.6207320857912304</v>
      </c>
      <c r="C8759" s="2">
        <v>5.5778529516662676</v>
      </c>
      <c r="D8759" s="2">
        <v>4.5170400563608659</v>
      </c>
      <c r="E8759" s="2">
        <v>6.9911222670396018</v>
      </c>
      <c r="F8759" s="2">
        <v>5.5423400933244036</v>
      </c>
    </row>
    <row r="8760" spans="1:6" x14ac:dyDescent="0.55000000000000004">
      <c r="A8760" s="2">
        <v>8758</v>
      </c>
      <c r="B8760" s="2">
        <v>5.8571193355653053</v>
      </c>
      <c r="C8760" s="2">
        <v>5.8892054541741121</v>
      </c>
      <c r="D8760" s="2">
        <v>4.6561409865901773</v>
      </c>
      <c r="E8760" s="2">
        <v>6.7235484039055944</v>
      </c>
      <c r="F8760" s="2">
        <v>5.9157424617486321</v>
      </c>
    </row>
    <row r="8761" spans="1:6" x14ac:dyDescent="0.55000000000000004">
      <c r="A8761" s="2">
        <v>8759</v>
      </c>
      <c r="B8761" s="2">
        <v>5.7072648783229623</v>
      </c>
      <c r="C8761" s="2">
        <v>5.065009440550992</v>
      </c>
      <c r="D8761" s="2">
        <v>4.219096966795906</v>
      </c>
      <c r="E8761" s="2">
        <v>6.7924261489294686</v>
      </c>
      <c r="F8761" s="2">
        <v>5.9297864713111821</v>
      </c>
    </row>
    <row r="8762" spans="1:6" x14ac:dyDescent="0.55000000000000004">
      <c r="A8762" s="2">
        <v>8760</v>
      </c>
      <c r="B8762" s="2">
        <v>5.2093318454545026</v>
      </c>
      <c r="C8762" s="2">
        <v>4.8792943282464982</v>
      </c>
      <c r="D8762" s="2">
        <v>4.6607467429291809</v>
      </c>
      <c r="E8762" s="2">
        <v>6.7045734559291743</v>
      </c>
      <c r="F8762" s="2">
        <v>5.0290224489362032</v>
      </c>
    </row>
    <row r="8763" spans="1:6" x14ac:dyDescent="0.55000000000000004">
      <c r="A8763" s="2">
        <v>8761</v>
      </c>
      <c r="B8763" s="2">
        <v>5.4940324007389894</v>
      </c>
      <c r="C8763" s="2">
        <v>5.592921181064141</v>
      </c>
      <c r="D8763" s="2">
        <v>4.2974704593260391</v>
      </c>
      <c r="E8763" s="2">
        <v>6.5742005313224681</v>
      </c>
      <c r="F8763" s="2">
        <v>5.4813391434424741</v>
      </c>
    </row>
    <row r="8764" spans="1:6" x14ac:dyDescent="0.55000000000000004">
      <c r="A8764" s="2">
        <v>8762</v>
      </c>
      <c r="B8764" s="2">
        <v>5.4452175389382633</v>
      </c>
      <c r="C8764" s="2">
        <v>4.8908066841079751</v>
      </c>
      <c r="D8764" s="2">
        <v>3.9120793056919738</v>
      </c>
      <c r="E8764" s="2">
        <v>7.0355664142284011</v>
      </c>
      <c r="F8764" s="2">
        <v>5.5282527673673973</v>
      </c>
    </row>
    <row r="8765" spans="1:6" x14ac:dyDescent="0.55000000000000004">
      <c r="A8765" s="2">
        <v>8763</v>
      </c>
      <c r="B8765" s="2">
        <v>5.64914564485876</v>
      </c>
      <c r="C8765" s="2">
        <v>5.0691894066204686</v>
      </c>
      <c r="D8765" s="2">
        <v>5.6686696848151543</v>
      </c>
      <c r="E8765" s="2">
        <v>6.496429123433872</v>
      </c>
      <c r="F8765" s="2">
        <v>5.5552980993256833</v>
      </c>
    </row>
    <row r="8766" spans="1:6" x14ac:dyDescent="0.55000000000000004">
      <c r="A8766" s="2">
        <v>8764</v>
      </c>
      <c r="B8766" s="2">
        <v>5.8366701776278171</v>
      </c>
      <c r="C8766" s="2">
        <v>5.1926507260227597</v>
      </c>
      <c r="D8766" s="2">
        <v>5.6983894670882727</v>
      </c>
      <c r="E8766" s="2">
        <v>7.4040354038183862</v>
      </c>
      <c r="F8766" s="2">
        <v>5.609044391861624</v>
      </c>
    </row>
    <row r="8767" spans="1:6" x14ac:dyDescent="0.55000000000000004">
      <c r="A8767" s="2">
        <v>8765</v>
      </c>
      <c r="B8767" s="2">
        <v>5.4585368663723406</v>
      </c>
      <c r="C8767" s="2">
        <v>5.0464466866521267</v>
      </c>
      <c r="D8767" s="2">
        <v>3.433658555143158</v>
      </c>
      <c r="E8767" s="2">
        <v>6.790959082305827</v>
      </c>
      <c r="F8767" s="2">
        <v>5.6950736845545666</v>
      </c>
    </row>
    <row r="8768" spans="1:6" x14ac:dyDescent="0.55000000000000004">
      <c r="A8768" s="2">
        <v>8766</v>
      </c>
      <c r="B8768" s="2">
        <v>5.3179198001768873</v>
      </c>
      <c r="C8768" s="2">
        <v>5.9616947806433407</v>
      </c>
      <c r="D8768" s="2">
        <v>4.5134297035718767</v>
      </c>
      <c r="E8768" s="2">
        <v>5.0037482238673094</v>
      </c>
      <c r="F8768" s="2">
        <v>5.4490639424363687</v>
      </c>
    </row>
    <row r="8769" spans="1:6" x14ac:dyDescent="0.55000000000000004">
      <c r="A8769" s="2">
        <v>8767</v>
      </c>
      <c r="B8769" s="2">
        <v>5.4688681027035093</v>
      </c>
      <c r="C8769" s="2">
        <v>5.3841805083818084</v>
      </c>
      <c r="D8769" s="2">
        <v>4.3731181633818323</v>
      </c>
      <c r="E8769" s="2">
        <v>6.4206648988753559</v>
      </c>
      <c r="F8769" s="2">
        <v>5.5061868257053703</v>
      </c>
    </row>
    <row r="8770" spans="1:6" x14ac:dyDescent="0.55000000000000004">
      <c r="A8770" s="2">
        <v>8768</v>
      </c>
      <c r="B8770" s="2">
        <v>5.732069224836791</v>
      </c>
      <c r="C8770" s="2">
        <v>4.7962426614753761</v>
      </c>
      <c r="D8770" s="2">
        <v>5.5292810757622828</v>
      </c>
      <c r="E8770" s="2">
        <v>7.3878245143620536</v>
      </c>
      <c r="F8770" s="2">
        <v>5.5625597432482161</v>
      </c>
    </row>
    <row r="8771" spans="1:6" x14ac:dyDescent="0.55000000000000004">
      <c r="A8771" s="2">
        <v>8769</v>
      </c>
      <c r="B8771" s="2">
        <v>5.5186215029728238</v>
      </c>
      <c r="C8771" s="2">
        <v>4.9754372314680504</v>
      </c>
      <c r="D8771" s="2">
        <v>5.5096603697081266</v>
      </c>
      <c r="E8771" s="2">
        <v>6.0946977734291989</v>
      </c>
      <c r="F8771" s="2">
        <v>5.4935474915663098</v>
      </c>
    </row>
    <row r="8772" spans="1:6" x14ac:dyDescent="0.55000000000000004">
      <c r="A8772" s="2">
        <v>8770</v>
      </c>
      <c r="B8772" s="2">
        <v>5.5783339266672973</v>
      </c>
      <c r="C8772" s="2">
        <v>5.3061920074211413</v>
      </c>
      <c r="D8772" s="2">
        <v>5.5243410489296059</v>
      </c>
      <c r="E8772" s="2">
        <v>6.1547493919681973</v>
      </c>
      <c r="F8772" s="2">
        <v>5.5032910518227149</v>
      </c>
    </row>
    <row r="8773" spans="1:6" x14ac:dyDescent="0.55000000000000004">
      <c r="A8773" s="2">
        <v>8771</v>
      </c>
      <c r="B8773" s="2">
        <v>5.3123624349331786</v>
      </c>
      <c r="C8773" s="2">
        <v>5.3219571140641051</v>
      </c>
      <c r="D8773" s="2">
        <v>3.5552025374141278</v>
      </c>
      <c r="E8773" s="2">
        <v>7.4776957580429784</v>
      </c>
      <c r="F8773" s="2">
        <v>5.1743539502765863</v>
      </c>
    </row>
    <row r="8774" spans="1:6" x14ac:dyDescent="0.55000000000000004">
      <c r="A8774" s="2">
        <v>8772</v>
      </c>
      <c r="B8774" s="2">
        <v>5.4775399439358354</v>
      </c>
      <c r="C8774" s="2">
        <v>4.8387322632974916</v>
      </c>
      <c r="D8774" s="2">
        <v>5.7526751619340724</v>
      </c>
      <c r="E8774" s="2">
        <v>6.2623784295751177</v>
      </c>
      <c r="F8774" s="2">
        <v>5.3513335562071092</v>
      </c>
    </row>
    <row r="8775" spans="1:6" x14ac:dyDescent="0.55000000000000004">
      <c r="A8775" s="2">
        <v>8773</v>
      </c>
      <c r="B8775" s="2">
        <v>5.3435751410588077</v>
      </c>
      <c r="C8775" s="2">
        <v>5.0234059142044032</v>
      </c>
      <c r="D8775" s="2">
        <v>4.9585332083999862</v>
      </c>
      <c r="E8775" s="2">
        <v>5.4934875051213963</v>
      </c>
      <c r="F8775" s="2">
        <v>5.4695079263241846</v>
      </c>
    </row>
    <row r="8776" spans="1:6" x14ac:dyDescent="0.55000000000000004">
      <c r="A8776" s="2">
        <v>8774</v>
      </c>
      <c r="B8776" s="2">
        <v>5.5377838799381349</v>
      </c>
      <c r="C8776" s="2">
        <v>5.1844973780506027</v>
      </c>
      <c r="D8776" s="2">
        <v>4.6788851291472442</v>
      </c>
      <c r="E8776" s="2">
        <v>5.9288618271738676</v>
      </c>
      <c r="F8776" s="2">
        <v>5.7231483252325202</v>
      </c>
    </row>
    <row r="8777" spans="1:6" x14ac:dyDescent="0.55000000000000004">
      <c r="A8777" s="2">
        <v>8775</v>
      </c>
      <c r="B8777" s="2">
        <v>5.6107177934958461</v>
      </c>
      <c r="C8777" s="2">
        <v>5.4366057138862196</v>
      </c>
      <c r="D8777" s="2">
        <v>4.9988620654938636</v>
      </c>
      <c r="E8777" s="2">
        <v>5.821302369615637</v>
      </c>
      <c r="F8777" s="2">
        <v>5.7429707001364676</v>
      </c>
    </row>
    <row r="8778" spans="1:6" x14ac:dyDescent="0.55000000000000004">
      <c r="A8778" s="2">
        <v>8776</v>
      </c>
      <c r="B8778" s="2">
        <v>5.3065644829817424</v>
      </c>
      <c r="C8778" s="2">
        <v>4.6137965378580397</v>
      </c>
      <c r="D8778" s="2">
        <v>5.6358864495631567</v>
      </c>
      <c r="E8778" s="2">
        <v>5.9171173678230664</v>
      </c>
      <c r="F8778" s="2">
        <v>5.2244469395653361</v>
      </c>
    </row>
    <row r="8779" spans="1:6" x14ac:dyDescent="0.55000000000000004">
      <c r="A8779" s="2">
        <v>8777</v>
      </c>
      <c r="B8779" s="2">
        <v>5.7235259731052999</v>
      </c>
      <c r="C8779" s="2">
        <v>5.2827479381078</v>
      </c>
      <c r="D8779" s="2">
        <v>4.5609371924265867</v>
      </c>
      <c r="E8779" s="2">
        <v>7.0915167603018947</v>
      </c>
      <c r="F8779" s="2">
        <v>5.7491552071832421</v>
      </c>
    </row>
    <row r="8780" spans="1:6" x14ac:dyDescent="0.55000000000000004">
      <c r="A8780" s="2">
        <v>8778</v>
      </c>
      <c r="B8780" s="2">
        <v>5.3636946304049067</v>
      </c>
      <c r="C8780" s="2">
        <v>5.3337364204613982</v>
      </c>
      <c r="D8780" s="2">
        <v>4.775138417217903</v>
      </c>
      <c r="E8780" s="2">
        <v>5.7934889775599698</v>
      </c>
      <c r="F8780" s="2">
        <v>5.4013209839662473</v>
      </c>
    </row>
    <row r="8781" spans="1:6" x14ac:dyDescent="0.55000000000000004">
      <c r="A8781" s="2">
        <v>8779</v>
      </c>
      <c r="B8781" s="2">
        <v>5.3464643029013219</v>
      </c>
      <c r="C8781" s="2">
        <v>4.8162610909602019</v>
      </c>
      <c r="D8781" s="2">
        <v>4.6651729001806146</v>
      </c>
      <c r="E8781" s="2">
        <v>6.4033957433326503</v>
      </c>
      <c r="F8781" s="2">
        <v>5.3564082647436413</v>
      </c>
    </row>
    <row r="8782" spans="1:6" x14ac:dyDescent="0.55000000000000004">
      <c r="A8782" s="2">
        <v>8780</v>
      </c>
      <c r="B8782" s="2">
        <v>5.4638281732299383</v>
      </c>
      <c r="C8782" s="2">
        <v>5.6015394777310412</v>
      </c>
      <c r="D8782" s="2">
        <v>3.3892647162476961</v>
      </c>
      <c r="E8782" s="2">
        <v>5.5891278404598363</v>
      </c>
      <c r="F8782" s="2">
        <v>5.9013134565193957</v>
      </c>
    </row>
    <row r="8783" spans="1:6" x14ac:dyDescent="0.55000000000000004">
      <c r="A8783" s="2">
        <v>8781</v>
      </c>
      <c r="B8783" s="2">
        <v>5.6345032860024231</v>
      </c>
      <c r="C8783" s="2">
        <v>5.3893384346887308</v>
      </c>
      <c r="D8783" s="2">
        <v>4.7949046034644791</v>
      </c>
      <c r="E8783" s="2">
        <v>5.2677181781405613</v>
      </c>
      <c r="F8783" s="2">
        <v>5.9869739970461664</v>
      </c>
    </row>
    <row r="8784" spans="1:6" x14ac:dyDescent="0.55000000000000004">
      <c r="A8784" s="2">
        <v>8782</v>
      </c>
      <c r="B8784" s="2">
        <v>5.3107703408436144</v>
      </c>
      <c r="C8784" s="2">
        <v>5.5364186460765872</v>
      </c>
      <c r="D8784" s="2">
        <v>3.887497046648893</v>
      </c>
      <c r="E8784" s="2">
        <v>4.5082045836028533</v>
      </c>
      <c r="F8784" s="2">
        <v>5.8113028323834213</v>
      </c>
    </row>
    <row r="8785" spans="1:6" x14ac:dyDescent="0.55000000000000004">
      <c r="A8785" s="2">
        <v>8783</v>
      </c>
      <c r="B8785" s="2">
        <v>5.4767139272011311</v>
      </c>
      <c r="C8785" s="2">
        <v>4.9897624200309112</v>
      </c>
      <c r="D8785" s="2">
        <v>5.8935919906269527</v>
      </c>
      <c r="E8785" s="2">
        <v>5.9136618671900649</v>
      </c>
      <c r="F8785" s="2">
        <v>5.3722287135014302</v>
      </c>
    </row>
    <row r="8786" spans="1:6" x14ac:dyDescent="0.55000000000000004">
      <c r="A8786" s="2">
        <v>8784</v>
      </c>
      <c r="B8786" s="2">
        <v>5.4922945430147907</v>
      </c>
      <c r="C8786" s="2">
        <v>5.3000386908809682</v>
      </c>
      <c r="D8786" s="2">
        <v>4.5365559560394662</v>
      </c>
      <c r="E8786" s="2">
        <v>5.4838795766037638</v>
      </c>
      <c r="F8786" s="2">
        <v>5.7682581773520276</v>
      </c>
    </row>
    <row r="8787" spans="1:6" x14ac:dyDescent="0.55000000000000004">
      <c r="A8787" s="2">
        <v>8785</v>
      </c>
      <c r="B8787" s="2">
        <v>5.6231081022011882</v>
      </c>
      <c r="C8787" s="2">
        <v>4.6709370999753608</v>
      </c>
      <c r="D8787" s="2">
        <v>4.9031032340628924</v>
      </c>
      <c r="E8787" s="2">
        <v>7.2682338248050069</v>
      </c>
      <c r="F8787" s="2">
        <v>5.584856470197991</v>
      </c>
    </row>
    <row r="8788" spans="1:6" x14ac:dyDescent="0.55000000000000004">
      <c r="A8788" s="2">
        <v>8786</v>
      </c>
      <c r="B8788" s="2">
        <v>5.3049352161972543</v>
      </c>
      <c r="C8788" s="2">
        <v>4.9905174508588637</v>
      </c>
      <c r="D8788" s="2">
        <v>5.1442346269075294</v>
      </c>
      <c r="E8788" s="2">
        <v>4.7441389813219557</v>
      </c>
      <c r="F8788" s="2">
        <v>5.5592314700349226</v>
      </c>
    </row>
    <row r="8789" spans="1:6" x14ac:dyDescent="0.55000000000000004">
      <c r="A8789" s="2">
        <v>8787</v>
      </c>
      <c r="B8789" s="2">
        <v>5.379813100962795</v>
      </c>
      <c r="C8789" s="2">
        <v>5.0101743890913983</v>
      </c>
      <c r="D8789" s="2">
        <v>4.8445996868875039</v>
      </c>
      <c r="E8789" s="2">
        <v>4.8768742028586356</v>
      </c>
      <c r="F8789" s="2">
        <v>5.7219230065308064</v>
      </c>
    </row>
    <row r="8790" spans="1:6" x14ac:dyDescent="0.55000000000000004">
      <c r="A8790" s="2">
        <v>8788</v>
      </c>
      <c r="B8790" s="2">
        <v>5.5904465654171522</v>
      </c>
      <c r="C8790" s="2">
        <v>5.1207664020395471</v>
      </c>
      <c r="D8790" s="2">
        <v>4.1542121267717498</v>
      </c>
      <c r="E8790" s="2">
        <v>7.7717271084689754</v>
      </c>
      <c r="F8790" s="2">
        <v>5.4782727054027918</v>
      </c>
    </row>
    <row r="8791" spans="1:6" x14ac:dyDescent="0.55000000000000004">
      <c r="A8791" s="2">
        <v>8789</v>
      </c>
      <c r="B8791" s="2">
        <v>5.1758253153258806</v>
      </c>
      <c r="C8791" s="2">
        <v>5.1781227545091859</v>
      </c>
      <c r="D8791" s="2">
        <v>4.85563847000412</v>
      </c>
      <c r="E8791" s="2">
        <v>5.1500671952097159</v>
      </c>
      <c r="F8791" s="2">
        <v>5.2592584347545719</v>
      </c>
    </row>
    <row r="8792" spans="1:6" x14ac:dyDescent="0.55000000000000004">
      <c r="A8792" s="2">
        <v>8790</v>
      </c>
      <c r="B8792" s="2">
        <v>5.3876287962825788</v>
      </c>
      <c r="C8792" s="2">
        <v>5.3428228025664346</v>
      </c>
      <c r="D8792" s="2">
        <v>5.1234604627557214</v>
      </c>
      <c r="E8792" s="2">
        <v>5.1126266355154169</v>
      </c>
      <c r="F8792" s="2">
        <v>5.5325575376479819</v>
      </c>
    </row>
    <row r="8793" spans="1:6" x14ac:dyDescent="0.55000000000000004">
      <c r="A8793" s="2">
        <v>8791</v>
      </c>
      <c r="B8793" s="2">
        <v>5.3326167137241418</v>
      </c>
      <c r="C8793" s="2">
        <v>5.3042142111250481</v>
      </c>
      <c r="D8793" s="2">
        <v>5.3478471201377111</v>
      </c>
      <c r="E8793" s="2">
        <v>5.0566551861380296</v>
      </c>
      <c r="F8793" s="2">
        <v>5.406675847479141</v>
      </c>
    </row>
    <row r="8794" spans="1:6" x14ac:dyDescent="0.55000000000000004">
      <c r="A8794" s="2">
        <v>8792</v>
      </c>
      <c r="B8794" s="2">
        <v>5.5350570983544412</v>
      </c>
      <c r="C8794" s="2">
        <v>5.5624093149388889</v>
      </c>
      <c r="D8794" s="2">
        <v>5.0911021126889198</v>
      </c>
      <c r="E8794" s="2">
        <v>6.2857891501102658</v>
      </c>
      <c r="F8794" s="2">
        <v>5.4419331364127537</v>
      </c>
    </row>
    <row r="8795" spans="1:6" x14ac:dyDescent="0.55000000000000004">
      <c r="A8795" s="2">
        <v>8793</v>
      </c>
      <c r="B8795" s="2">
        <v>5.4871399846462854</v>
      </c>
      <c r="C8795" s="2">
        <v>5.1556377258160309</v>
      </c>
      <c r="D8795" s="2">
        <v>4.8767068754960503</v>
      </c>
      <c r="E8795" s="2">
        <v>5.711825776600878</v>
      </c>
      <c r="F8795" s="2">
        <v>5.6506797435010716</v>
      </c>
    </row>
    <row r="8796" spans="1:6" x14ac:dyDescent="0.55000000000000004">
      <c r="A8796" s="2">
        <v>8794</v>
      </c>
      <c r="B8796" s="2">
        <v>5.2008153970563562</v>
      </c>
      <c r="C8796" s="2">
        <v>5.8192389940583791</v>
      </c>
      <c r="D8796" s="2">
        <v>4.5603832193946872</v>
      </c>
      <c r="E8796" s="2">
        <v>4.6272706998867541</v>
      </c>
      <c r="F8796" s="2">
        <v>5.3651208140180966</v>
      </c>
    </row>
    <row r="8797" spans="1:6" x14ac:dyDescent="0.55000000000000004">
      <c r="A8797" s="2">
        <v>8795</v>
      </c>
      <c r="B8797" s="2">
        <v>5.6366805822350337</v>
      </c>
      <c r="C8797" s="2">
        <v>5.2738796479684629</v>
      </c>
      <c r="D8797" s="2">
        <v>3.6736672830374428</v>
      </c>
      <c r="E8797" s="2">
        <v>7.6972323714847848</v>
      </c>
      <c r="F8797" s="2">
        <v>5.6589275045709897</v>
      </c>
    </row>
    <row r="8798" spans="1:6" x14ac:dyDescent="0.55000000000000004">
      <c r="A8798" s="2">
        <v>8796</v>
      </c>
      <c r="B8798" s="2">
        <v>5.4764048994016958</v>
      </c>
      <c r="C8798" s="2">
        <v>5.3479416492327729</v>
      </c>
      <c r="D8798" s="2">
        <v>5.1719894573609402</v>
      </c>
      <c r="E8798" s="2">
        <v>5.6258876391126904</v>
      </c>
      <c r="F8798" s="2">
        <v>5.5400186467310339</v>
      </c>
    </row>
    <row r="8799" spans="1:6" x14ac:dyDescent="0.55000000000000004">
      <c r="A8799" s="2">
        <v>8797</v>
      </c>
      <c r="B8799" s="2">
        <v>5.2363726315394956</v>
      </c>
      <c r="C8799" s="2">
        <v>4.968851396310292</v>
      </c>
      <c r="D8799" s="2">
        <v>4.3481653920506478</v>
      </c>
      <c r="E8799" s="2">
        <v>6.1618855752219748</v>
      </c>
      <c r="F8799" s="2">
        <v>5.2713723428427093</v>
      </c>
    </row>
    <row r="8800" spans="1:6" x14ac:dyDescent="0.55000000000000004">
      <c r="A8800" s="2">
        <v>8798</v>
      </c>
      <c r="B8800" s="2">
        <v>5.353771332989802</v>
      </c>
      <c r="C8800" s="2">
        <v>5.6474818514039216</v>
      </c>
      <c r="D8800" s="2">
        <v>4.9975916111224272</v>
      </c>
      <c r="E8800" s="2">
        <v>5.6954859585113171</v>
      </c>
      <c r="F8800" s="2">
        <v>5.2855396085749211</v>
      </c>
    </row>
    <row r="8801" spans="1:6" x14ac:dyDescent="0.55000000000000004">
      <c r="A8801" s="2">
        <v>8799</v>
      </c>
      <c r="B8801" s="2">
        <v>5.4398437166839599</v>
      </c>
      <c r="C8801" s="2">
        <v>4.9906755500775501</v>
      </c>
      <c r="D8801" s="2">
        <v>4.1822723632034231</v>
      </c>
      <c r="E8801" s="2">
        <v>7.2310681486780286</v>
      </c>
      <c r="F8801" s="2">
        <v>5.3808233483167154</v>
      </c>
    </row>
    <row r="8802" spans="1:6" x14ac:dyDescent="0.55000000000000004">
      <c r="A8802" s="2">
        <v>8800</v>
      </c>
      <c r="B8802" s="2">
        <v>5.5871738572463236</v>
      </c>
      <c r="C8802" s="2">
        <v>4.9054135788050566</v>
      </c>
      <c r="D8802" s="2">
        <v>5.8640244367530494</v>
      </c>
      <c r="E8802" s="2">
        <v>6.6180475505117613</v>
      </c>
      <c r="F8802" s="2">
        <v>5.4065509280680599</v>
      </c>
    </row>
    <row r="8803" spans="1:6" x14ac:dyDescent="0.55000000000000004">
      <c r="A8803" s="2">
        <v>8801</v>
      </c>
      <c r="B8803" s="2">
        <v>5.5451395138587483</v>
      </c>
      <c r="C8803" s="2">
        <v>5.270838072591105</v>
      </c>
      <c r="D8803" s="2">
        <v>5.6668859611342599</v>
      </c>
      <c r="E8803" s="2">
        <v>5.8790417730357323</v>
      </c>
      <c r="F8803" s="2">
        <v>5.490879765358188</v>
      </c>
    </row>
    <row r="8804" spans="1:6" x14ac:dyDescent="0.55000000000000004">
      <c r="A8804" s="2">
        <v>8802</v>
      </c>
      <c r="B8804" s="2">
        <v>5.591211486794986</v>
      </c>
      <c r="C8804" s="2">
        <v>5.3411519096137337</v>
      </c>
      <c r="D8804" s="2">
        <v>4.1323665894415056</v>
      </c>
      <c r="E8804" s="2">
        <v>6.1051866969835702</v>
      </c>
      <c r="F8804" s="2">
        <v>5.8664696749583687</v>
      </c>
    </row>
    <row r="8805" spans="1:6" x14ac:dyDescent="0.55000000000000004">
      <c r="A8805" s="2">
        <v>8803</v>
      </c>
      <c r="B8805" s="2">
        <v>5.7986603938871122</v>
      </c>
      <c r="C8805" s="2">
        <v>6.1843109814259547</v>
      </c>
      <c r="D8805" s="2">
        <v>5.2417997091877631</v>
      </c>
      <c r="E8805" s="2">
        <v>5.7604456686084671</v>
      </c>
      <c r="F8805" s="2">
        <v>5.8565192357313478</v>
      </c>
    </row>
    <row r="8806" spans="1:6" x14ac:dyDescent="0.55000000000000004">
      <c r="A8806" s="2">
        <v>8804</v>
      </c>
      <c r="B8806" s="2">
        <v>5.4005552636145806</v>
      </c>
      <c r="C8806" s="2">
        <v>5.4459401735221036</v>
      </c>
      <c r="D8806" s="2">
        <v>4.0380119112293347</v>
      </c>
      <c r="E8806" s="2">
        <v>6.2073176574275433</v>
      </c>
      <c r="F8806" s="2">
        <v>5.5106271118456354</v>
      </c>
    </row>
    <row r="8807" spans="1:6" x14ac:dyDescent="0.55000000000000004">
      <c r="A8807" s="2">
        <v>8805</v>
      </c>
      <c r="B8807" s="2">
        <v>5.7480017632525424</v>
      </c>
      <c r="C8807" s="2">
        <v>4.8339913199881561</v>
      </c>
      <c r="D8807" s="2">
        <v>5.2324400046705293</v>
      </c>
      <c r="E8807" s="2">
        <v>6.2706475155344252</v>
      </c>
      <c r="F8807" s="2">
        <v>5.9421451097759386</v>
      </c>
    </row>
    <row r="8808" spans="1:6" x14ac:dyDescent="0.55000000000000004">
      <c r="A8808" s="2">
        <v>8806</v>
      </c>
      <c r="B8808" s="2">
        <v>5.7127616629667299</v>
      </c>
      <c r="C8808" s="2">
        <v>5.8449753995341132</v>
      </c>
      <c r="D8808" s="2">
        <v>5.6852627431738476</v>
      </c>
      <c r="E8808" s="2">
        <v>6.0102587530715699</v>
      </c>
      <c r="F8808" s="2">
        <v>5.6128263172796906</v>
      </c>
    </row>
    <row r="8809" spans="1:6" x14ac:dyDescent="0.55000000000000004">
      <c r="A8809" s="2">
        <v>8807</v>
      </c>
      <c r="B8809" s="2">
        <v>5.3177839392683053</v>
      </c>
      <c r="C8809" s="2">
        <v>5.1736745139373852</v>
      </c>
      <c r="D8809" s="2">
        <v>4.4435190193107283</v>
      </c>
      <c r="E8809" s="2">
        <v>5.4851165442412988</v>
      </c>
      <c r="F8809" s="2">
        <v>5.5178381174426692</v>
      </c>
    </row>
    <row r="8810" spans="1:6" x14ac:dyDescent="0.55000000000000004">
      <c r="A8810" s="2">
        <v>8808</v>
      </c>
      <c r="B8810" s="2">
        <v>5.5411030339870546</v>
      </c>
      <c r="C8810" s="2">
        <v>5.5651752710130662</v>
      </c>
      <c r="D8810" s="2">
        <v>5.3419565836903633</v>
      </c>
      <c r="E8810" s="2">
        <v>5.4139943588773214</v>
      </c>
      <c r="F8810" s="2">
        <v>5.6166502986329441</v>
      </c>
    </row>
    <row r="8811" spans="1:6" x14ac:dyDescent="0.55000000000000004">
      <c r="A8811" s="2">
        <v>8809</v>
      </c>
      <c r="B8811" s="2">
        <v>5.1352240123476056</v>
      </c>
      <c r="C8811" s="2">
        <v>5.1498621190401046</v>
      </c>
      <c r="D8811" s="2">
        <v>4.833738229419982</v>
      </c>
      <c r="E8811" s="2">
        <v>4.3942609853077057</v>
      </c>
      <c r="F8811" s="2">
        <v>5.3963438568231714</v>
      </c>
    </row>
    <row r="8812" spans="1:6" x14ac:dyDescent="0.55000000000000004">
      <c r="A8812" s="2">
        <v>8810</v>
      </c>
      <c r="B8812" s="2">
        <v>5.8569811481901208</v>
      </c>
      <c r="C8812" s="2">
        <v>4.8694313329333987</v>
      </c>
      <c r="D8812" s="2">
        <v>5.6508921235518503</v>
      </c>
      <c r="E8812" s="2">
        <v>6.6466409743347956</v>
      </c>
      <c r="F8812" s="2">
        <v>5.9238517783815521</v>
      </c>
    </row>
    <row r="8813" spans="1:6" x14ac:dyDescent="0.55000000000000004">
      <c r="A8813" s="2">
        <v>8811</v>
      </c>
      <c r="B8813" s="2">
        <v>5.6095300002852388</v>
      </c>
      <c r="C8813" s="2">
        <v>4.8520983707849323</v>
      </c>
      <c r="D8813" s="2">
        <v>5.3660947960428844</v>
      </c>
      <c r="E8813" s="2">
        <v>5.6134562088307591</v>
      </c>
      <c r="F8813" s="2">
        <v>5.8370439815734132</v>
      </c>
    </row>
    <row r="8814" spans="1:6" x14ac:dyDescent="0.55000000000000004">
      <c r="A8814" s="2">
        <v>8812</v>
      </c>
      <c r="B8814" s="2">
        <v>5.3926722924616932</v>
      </c>
      <c r="C8814" s="2">
        <v>4.9413440467558827</v>
      </c>
      <c r="D8814" s="2">
        <v>4.5397139566994511</v>
      </c>
      <c r="E8814" s="2">
        <v>5.3304507248816684</v>
      </c>
      <c r="F8814" s="2">
        <v>5.7158103512297496</v>
      </c>
    </row>
    <row r="8815" spans="1:6" x14ac:dyDescent="0.55000000000000004">
      <c r="A8815" s="2">
        <v>8813</v>
      </c>
      <c r="B8815" s="2">
        <v>5.3911442105737342</v>
      </c>
      <c r="C8815" s="2">
        <v>4.8000308181460234</v>
      </c>
      <c r="D8815" s="2">
        <v>4.9717109064759466</v>
      </c>
      <c r="E8815" s="2">
        <v>5.3368435873498354</v>
      </c>
      <c r="F8815" s="2">
        <v>5.638920929664903</v>
      </c>
    </row>
    <row r="8816" spans="1:6" x14ac:dyDescent="0.55000000000000004">
      <c r="A8816" s="2">
        <v>8814</v>
      </c>
      <c r="B8816" s="2">
        <v>5.7230946018280973</v>
      </c>
      <c r="C8816" s="2">
        <v>5.7939278185611212</v>
      </c>
      <c r="D8816" s="2">
        <v>4.5057220492596954</v>
      </c>
      <c r="E8816" s="2">
        <v>7.0341237321758117</v>
      </c>
      <c r="F8816" s="2">
        <v>5.662007480504176</v>
      </c>
    </row>
    <row r="8817" spans="1:6" x14ac:dyDescent="0.55000000000000004">
      <c r="A8817" s="2">
        <v>8815</v>
      </c>
      <c r="B8817" s="2">
        <v>5.3946525135717049</v>
      </c>
      <c r="C8817" s="2">
        <v>4.9524424109652294</v>
      </c>
      <c r="D8817" s="2">
        <v>4.4052579309688547</v>
      </c>
      <c r="E8817" s="2">
        <v>6.8725485750173139</v>
      </c>
      <c r="F8817" s="2">
        <v>5.3503734544103256</v>
      </c>
    </row>
    <row r="8818" spans="1:6" x14ac:dyDescent="0.55000000000000004">
      <c r="A8818" s="2">
        <v>8816</v>
      </c>
      <c r="B8818" s="2">
        <v>5.5607195535690996</v>
      </c>
      <c r="C8818" s="2">
        <v>4.4850911446372308</v>
      </c>
      <c r="D8818" s="2">
        <v>5.1416335088083533</v>
      </c>
      <c r="E8818" s="2">
        <v>6.2862795943450527</v>
      </c>
      <c r="F8818" s="2">
        <v>5.7153225420367804</v>
      </c>
    </row>
    <row r="8819" spans="1:6" x14ac:dyDescent="0.55000000000000004">
      <c r="A8819" s="2">
        <v>8817</v>
      </c>
      <c r="B8819" s="2">
        <v>5.5911564350605252</v>
      </c>
      <c r="C8819" s="2">
        <v>5.8347662459372831</v>
      </c>
      <c r="D8819" s="2">
        <v>5.4474929530942733</v>
      </c>
      <c r="E8819" s="2">
        <v>5.7007120525889743</v>
      </c>
      <c r="F8819" s="2">
        <v>5.5428982789088517</v>
      </c>
    </row>
    <row r="8820" spans="1:6" x14ac:dyDescent="0.55000000000000004">
      <c r="A8820" s="2">
        <v>8818</v>
      </c>
      <c r="B8820" s="2">
        <v>5.4059811227789041</v>
      </c>
      <c r="C8820" s="2">
        <v>4.5884459603288512</v>
      </c>
      <c r="D8820" s="2">
        <v>5.0296473628173022</v>
      </c>
      <c r="E8820" s="2">
        <v>6.242733967588352</v>
      </c>
      <c r="F8820" s="2">
        <v>5.4636593482818592</v>
      </c>
    </row>
    <row r="8821" spans="1:6" x14ac:dyDescent="0.55000000000000004">
      <c r="A8821" s="2">
        <v>8819</v>
      </c>
      <c r="B8821" s="2">
        <v>5.4711944404813311</v>
      </c>
      <c r="C8821" s="2">
        <v>5.6331768604014112</v>
      </c>
      <c r="D8821" s="2">
        <v>4.9711665613026161</v>
      </c>
      <c r="E8821" s="2">
        <v>5.8949193151317054</v>
      </c>
      <c r="F8821" s="2">
        <v>5.4460004013396981</v>
      </c>
    </row>
    <row r="8822" spans="1:6" x14ac:dyDescent="0.55000000000000004">
      <c r="A8822" s="2">
        <v>8820</v>
      </c>
      <c r="B8822" s="2">
        <v>5.6943994228282184</v>
      </c>
      <c r="C8822" s="2">
        <v>5.478368586454792</v>
      </c>
      <c r="D8822" s="2">
        <v>4.9142694825632347</v>
      </c>
      <c r="E8822" s="2">
        <v>5.838031056034362</v>
      </c>
      <c r="F8822" s="2">
        <v>5.8939812424570484</v>
      </c>
    </row>
    <row r="8823" spans="1:6" x14ac:dyDescent="0.55000000000000004">
      <c r="A8823" s="2">
        <v>8821</v>
      </c>
      <c r="B8823" s="2">
        <v>5.7346930766506761</v>
      </c>
      <c r="C8823" s="2">
        <v>5.183569854128808</v>
      </c>
      <c r="D8823" s="2">
        <v>5.5263617052724134</v>
      </c>
      <c r="E8823" s="2">
        <v>7.1887189893311048</v>
      </c>
      <c r="F8823" s="2">
        <v>5.5324663939243583</v>
      </c>
    </row>
    <row r="8824" spans="1:6" x14ac:dyDescent="0.55000000000000004">
      <c r="A8824" s="2">
        <v>8822</v>
      </c>
      <c r="B8824" s="2">
        <v>5.7159263555342603</v>
      </c>
      <c r="C8824" s="2">
        <v>5.6718334769343626</v>
      </c>
      <c r="D8824" s="2">
        <v>5.6922605375484938</v>
      </c>
      <c r="E8824" s="2">
        <v>5.4596231293546831</v>
      </c>
      <c r="F8824" s="2">
        <v>5.7978069980565543</v>
      </c>
    </row>
    <row r="8825" spans="1:6" x14ac:dyDescent="0.55000000000000004">
      <c r="A8825" s="2">
        <v>8823</v>
      </c>
      <c r="B8825" s="2">
        <v>5.3166726789397174</v>
      </c>
      <c r="C8825" s="2">
        <v>4.6903661136317218</v>
      </c>
      <c r="D8825" s="2">
        <v>4.8943075228710704</v>
      </c>
      <c r="E8825" s="2">
        <v>5.7928756310590739</v>
      </c>
      <c r="F8825" s="2">
        <v>5.4358460108737638</v>
      </c>
    </row>
    <row r="8826" spans="1:6" x14ac:dyDescent="0.55000000000000004">
      <c r="A8826" s="2">
        <v>8824</v>
      </c>
      <c r="B8826" s="2">
        <v>5.5705518189936898</v>
      </c>
      <c r="C8826" s="2">
        <v>5.2841519121418878</v>
      </c>
      <c r="D8826" s="2">
        <v>3.7066089618524609</v>
      </c>
      <c r="E8826" s="2">
        <v>7.0968581740460071</v>
      </c>
      <c r="F8826" s="2">
        <v>5.689927740774138</v>
      </c>
    </row>
    <row r="8827" spans="1:6" x14ac:dyDescent="0.55000000000000004">
      <c r="A8827" s="2">
        <v>8825</v>
      </c>
      <c r="B8827" s="2">
        <v>5.4025349859321166</v>
      </c>
      <c r="C8827" s="2">
        <v>4.928272298176636</v>
      </c>
      <c r="D8827" s="2">
        <v>5.0382231408423941</v>
      </c>
      <c r="E8827" s="2">
        <v>4.4536030093280541</v>
      </c>
      <c r="F8827" s="2">
        <v>5.8421860276758819</v>
      </c>
    </row>
    <row r="8828" spans="1:6" x14ac:dyDescent="0.55000000000000004">
      <c r="A8828" s="2">
        <v>8826</v>
      </c>
      <c r="B8828" s="2">
        <v>5.2681993560290232</v>
      </c>
      <c r="C8828" s="2">
        <v>5.3527800556359244</v>
      </c>
      <c r="D8828" s="2">
        <v>4.1729735291770718</v>
      </c>
      <c r="E8828" s="2">
        <v>5.9629655341739154</v>
      </c>
      <c r="F8828" s="2">
        <v>5.3339255596301296</v>
      </c>
    </row>
    <row r="8829" spans="1:6" x14ac:dyDescent="0.55000000000000004">
      <c r="A8829" s="2">
        <v>8827</v>
      </c>
      <c r="B8829" s="2">
        <v>5.8355278321389799</v>
      </c>
      <c r="C8829" s="2">
        <v>5.350987225856259</v>
      </c>
      <c r="D8829" s="2">
        <v>4.7368079650874328</v>
      </c>
      <c r="E8829" s="2">
        <v>7.622741846772267</v>
      </c>
      <c r="F8829" s="2">
        <v>5.7471294838785978</v>
      </c>
    </row>
    <row r="8830" spans="1:6" x14ac:dyDescent="0.55000000000000004">
      <c r="A8830" s="2">
        <v>8828</v>
      </c>
      <c r="B8830" s="2">
        <v>5.5568531263421566</v>
      </c>
      <c r="C8830" s="2">
        <v>5.5599036687648979</v>
      </c>
      <c r="D8830" s="2">
        <v>4.8039731534467087</v>
      </c>
      <c r="E8830" s="2">
        <v>6.2063971573803247</v>
      </c>
      <c r="F8830" s="2">
        <v>5.5699135074364357</v>
      </c>
    </row>
    <row r="8831" spans="1:6" x14ac:dyDescent="0.55000000000000004">
      <c r="A8831" s="2">
        <v>8829</v>
      </c>
      <c r="B8831" s="2">
        <v>5.6078893884072274</v>
      </c>
      <c r="C8831" s="2">
        <v>5.3648827946785378</v>
      </c>
      <c r="D8831" s="2">
        <v>4.9058295362460811</v>
      </c>
      <c r="E8831" s="2">
        <v>6.3609112277289652</v>
      </c>
      <c r="F8831" s="2">
        <v>5.6370720790779663</v>
      </c>
    </row>
    <row r="8832" spans="1:6" x14ac:dyDescent="0.55000000000000004">
      <c r="A8832" s="2">
        <v>8830</v>
      </c>
      <c r="B8832" s="2">
        <v>5.5159941174861764</v>
      </c>
      <c r="C8832" s="2">
        <v>5.3701996147023756</v>
      </c>
      <c r="D8832" s="2">
        <v>4.9545197069114986</v>
      </c>
      <c r="E8832" s="2">
        <v>5.3481571441030251</v>
      </c>
      <c r="F8832" s="2">
        <v>5.7276066155031087</v>
      </c>
    </row>
    <row r="8833" spans="1:6" x14ac:dyDescent="0.55000000000000004">
      <c r="A8833" s="2">
        <v>8831</v>
      </c>
      <c r="B8833" s="2">
        <v>5.0775763684055732</v>
      </c>
      <c r="C8833" s="2">
        <v>5.5831328413044128</v>
      </c>
      <c r="D8833" s="2">
        <v>5.5317450905382426</v>
      </c>
      <c r="E8833" s="2">
        <v>5.0543202417570932</v>
      </c>
      <c r="F8833" s="2">
        <v>4.8606495691329004</v>
      </c>
    </row>
    <row r="8834" spans="1:6" x14ac:dyDescent="0.55000000000000004">
      <c r="A8834" s="2">
        <v>8832</v>
      </c>
      <c r="B8834" s="2">
        <v>5.4460157389906882</v>
      </c>
      <c r="C8834" s="2">
        <v>4.9158718247566613</v>
      </c>
      <c r="D8834" s="2">
        <v>4.0380465669474059</v>
      </c>
      <c r="E8834" s="2">
        <v>5.4951529488928106</v>
      </c>
      <c r="F8834" s="2">
        <v>5.8919878276995936</v>
      </c>
    </row>
    <row r="8835" spans="1:6" x14ac:dyDescent="0.55000000000000004">
      <c r="A8835" s="2">
        <v>8833</v>
      </c>
      <c r="B8835" s="2">
        <v>5.7953514385858567</v>
      </c>
      <c r="C8835" s="2">
        <v>5.4422862830499454</v>
      </c>
      <c r="D8835" s="2">
        <v>5.4131730602867272</v>
      </c>
      <c r="E8835" s="2">
        <v>7.1438887773906314</v>
      </c>
      <c r="F8835" s="2">
        <v>5.6179770288631508</v>
      </c>
    </row>
    <row r="8836" spans="1:6" x14ac:dyDescent="0.55000000000000004">
      <c r="A8836" s="2">
        <v>8834</v>
      </c>
      <c r="B8836" s="2">
        <v>5.8454738454226698</v>
      </c>
      <c r="C8836" s="2">
        <v>5.7611425965426042</v>
      </c>
      <c r="D8836" s="2">
        <v>5.5300096362246229</v>
      </c>
      <c r="E8836" s="2">
        <v>6.6096732615487639</v>
      </c>
      <c r="F8836" s="2">
        <v>5.7428844302902924</v>
      </c>
    </row>
    <row r="8837" spans="1:6" x14ac:dyDescent="0.55000000000000004">
      <c r="A8837" s="2">
        <v>8835</v>
      </c>
      <c r="B8837" s="2">
        <v>5.5506681004741063</v>
      </c>
      <c r="C8837" s="2">
        <v>5.1536655504186148</v>
      </c>
      <c r="D8837" s="2">
        <v>4.889112456701306</v>
      </c>
      <c r="E8837" s="2">
        <v>6.5851946783278636</v>
      </c>
      <c r="F8837" s="2">
        <v>5.5317872986764209</v>
      </c>
    </row>
    <row r="8838" spans="1:6" x14ac:dyDescent="0.55000000000000004">
      <c r="A8838" s="2">
        <v>8836</v>
      </c>
      <c r="B8838" s="2">
        <v>5.3053609082686899</v>
      </c>
      <c r="C8838" s="2">
        <v>5.811520533684627</v>
      </c>
      <c r="D8838" s="2">
        <v>5.1009110748416653</v>
      </c>
      <c r="E8838" s="2">
        <v>4.062684007395557</v>
      </c>
      <c r="F8838" s="2">
        <v>5.5626432539698643</v>
      </c>
    </row>
    <row r="8839" spans="1:6" x14ac:dyDescent="0.55000000000000004">
      <c r="A8839" s="2">
        <v>8837</v>
      </c>
      <c r="B8839" s="2">
        <v>5.3964189161621219</v>
      </c>
      <c r="C8839" s="2">
        <v>5.952144851004002</v>
      </c>
      <c r="D8839" s="2">
        <v>5.0385652169960711</v>
      </c>
      <c r="E8839" s="2">
        <v>5.0277702594987757</v>
      </c>
      <c r="F8839" s="2">
        <v>5.4535783038402341</v>
      </c>
    </row>
    <row r="8840" spans="1:6" x14ac:dyDescent="0.55000000000000004">
      <c r="A8840" s="2">
        <v>8838</v>
      </c>
      <c r="B8840" s="2">
        <v>5.5178373268829546</v>
      </c>
      <c r="C8840" s="2">
        <v>5.2728751919626964</v>
      </c>
      <c r="D8840" s="2">
        <v>4.53357234718694</v>
      </c>
      <c r="E8840" s="2">
        <v>6.7317963089932444</v>
      </c>
      <c r="F8840" s="2">
        <v>5.4963689258149078</v>
      </c>
    </row>
    <row r="8841" spans="1:6" x14ac:dyDescent="0.55000000000000004">
      <c r="A8841" s="2">
        <v>8839</v>
      </c>
      <c r="B8841" s="2">
        <v>5.8101006593731537</v>
      </c>
      <c r="C8841" s="2">
        <v>5.9936251754546586</v>
      </c>
      <c r="D8841" s="2">
        <v>5.3235156746284247</v>
      </c>
      <c r="E8841" s="2">
        <v>6.2814197500617457</v>
      </c>
      <c r="F8841" s="2">
        <v>5.7645245338048401</v>
      </c>
    </row>
    <row r="8842" spans="1:6" x14ac:dyDescent="0.55000000000000004">
      <c r="A8842" s="2">
        <v>8840</v>
      </c>
      <c r="B8842" s="2">
        <v>5.471191522359006</v>
      </c>
      <c r="C8842" s="2">
        <v>4.833650029322798</v>
      </c>
      <c r="D8842" s="2">
        <v>4.3008906847913018</v>
      </c>
      <c r="E8842" s="2">
        <v>5.8301790934654827</v>
      </c>
      <c r="F8842" s="2">
        <v>5.8037335494076521</v>
      </c>
    </row>
    <row r="8843" spans="1:6" x14ac:dyDescent="0.55000000000000004">
      <c r="A8843" s="2">
        <v>8841</v>
      </c>
      <c r="B8843" s="2">
        <v>5.3042566988120878</v>
      </c>
      <c r="C8843" s="2">
        <v>4.8746952264728689</v>
      </c>
      <c r="D8843" s="2">
        <v>4.5306009275759713</v>
      </c>
      <c r="E8843" s="2">
        <v>5.5379402907551061</v>
      </c>
      <c r="F8843" s="2">
        <v>5.5268468032701952</v>
      </c>
    </row>
    <row r="8844" spans="1:6" x14ac:dyDescent="0.55000000000000004">
      <c r="A8844" s="2">
        <v>8842</v>
      </c>
      <c r="B8844" s="2">
        <v>5.4989112142890857</v>
      </c>
      <c r="C8844" s="2">
        <v>5.5402011341731443</v>
      </c>
      <c r="D8844" s="2">
        <v>5.815094698175157</v>
      </c>
      <c r="E8844" s="2">
        <v>4.7235504618065889</v>
      </c>
      <c r="F8844" s="2">
        <v>5.6138607583294258</v>
      </c>
    </row>
    <row r="8845" spans="1:6" x14ac:dyDescent="0.55000000000000004">
      <c r="A8845" s="2">
        <v>8843</v>
      </c>
      <c r="B8845" s="2">
        <v>5.6227203449727936</v>
      </c>
      <c r="C8845" s="2">
        <v>5.1022830612953811</v>
      </c>
      <c r="D8845" s="2">
        <v>5.2123072343087617</v>
      </c>
      <c r="E8845" s="2">
        <v>5.632943248585117</v>
      </c>
      <c r="F8845" s="2">
        <v>5.8357914601955194</v>
      </c>
    </row>
    <row r="8846" spans="1:6" x14ac:dyDescent="0.55000000000000004">
      <c r="A8846" s="2">
        <v>8844</v>
      </c>
      <c r="B8846" s="2">
        <v>5.2856430307067441</v>
      </c>
      <c r="C8846" s="2">
        <v>5.0319023967783307</v>
      </c>
      <c r="D8846" s="2">
        <v>4.6928448893677102</v>
      </c>
      <c r="E8846" s="2">
        <v>5.8425117553586148</v>
      </c>
      <c r="F8846" s="2">
        <v>5.3415873643280856</v>
      </c>
    </row>
    <row r="8847" spans="1:6" x14ac:dyDescent="0.55000000000000004">
      <c r="A8847" s="2">
        <v>8845</v>
      </c>
      <c r="B8847" s="2">
        <v>5.4857109635526351</v>
      </c>
      <c r="C8847" s="2">
        <v>5.5466321599367907</v>
      </c>
      <c r="D8847" s="2">
        <v>4.7937287691707029</v>
      </c>
      <c r="E8847" s="2">
        <v>5.673695363544434</v>
      </c>
      <c r="F8847" s="2">
        <v>5.5904697423194643</v>
      </c>
    </row>
    <row r="8848" spans="1:6" x14ac:dyDescent="0.55000000000000004">
      <c r="A8848" s="2">
        <v>8846</v>
      </c>
      <c r="B8848" s="2">
        <v>5.5653129544554032</v>
      </c>
      <c r="C8848" s="2">
        <v>5.24599682498497</v>
      </c>
      <c r="D8848" s="2">
        <v>5.5852272102284859</v>
      </c>
      <c r="E8848" s="2">
        <v>5.6514898383565946</v>
      </c>
      <c r="F8848" s="2">
        <v>5.6097897965894479</v>
      </c>
    </row>
    <row r="8849" spans="1:6" x14ac:dyDescent="0.55000000000000004">
      <c r="A8849" s="2">
        <v>8847</v>
      </c>
      <c r="B8849" s="2">
        <v>5.5073420289396697</v>
      </c>
      <c r="C8849" s="2">
        <v>5.5350544455545823</v>
      </c>
      <c r="D8849" s="2">
        <v>5.6194185857297088</v>
      </c>
      <c r="E8849" s="2">
        <v>5.2120235805254884</v>
      </c>
      <c r="F8849" s="2">
        <v>5.5504531240286052</v>
      </c>
    </row>
    <row r="8850" spans="1:6" x14ac:dyDescent="0.55000000000000004">
      <c r="A8850" s="2">
        <v>8848</v>
      </c>
      <c r="B8850" s="2">
        <v>5.6020513513147447</v>
      </c>
      <c r="C8850" s="2">
        <v>4.8618527109159153</v>
      </c>
      <c r="D8850" s="2">
        <v>5.2393712543257083</v>
      </c>
      <c r="E8850" s="2">
        <v>6.6690242064051626</v>
      </c>
      <c r="F8850" s="2">
        <v>5.5795601591884516</v>
      </c>
    </row>
    <row r="8851" spans="1:6" x14ac:dyDescent="0.55000000000000004">
      <c r="A8851" s="2">
        <v>8849</v>
      </c>
      <c r="B8851" s="2">
        <v>5.3859329817548858</v>
      </c>
      <c r="C8851" s="2">
        <v>5.3210470347443364</v>
      </c>
      <c r="D8851" s="2">
        <v>5.0332588393021354</v>
      </c>
      <c r="E8851" s="2">
        <v>6.0471857258875996</v>
      </c>
      <c r="F8851" s="2">
        <v>5.3145909842287633</v>
      </c>
    </row>
    <row r="8852" spans="1:6" x14ac:dyDescent="0.55000000000000004">
      <c r="A8852" s="2">
        <v>8850</v>
      </c>
      <c r="B8852" s="2">
        <v>5.6313951313347816</v>
      </c>
      <c r="C8852" s="2">
        <v>5.4553645368470276</v>
      </c>
      <c r="D8852" s="2">
        <v>5.2177156676942298</v>
      </c>
      <c r="E8852" s="2">
        <v>5.9143579599145744</v>
      </c>
      <c r="F8852" s="2">
        <v>5.6975238863453281</v>
      </c>
    </row>
    <row r="8853" spans="1:6" x14ac:dyDescent="0.55000000000000004">
      <c r="A8853" s="2">
        <v>8851</v>
      </c>
      <c r="B8853" s="2">
        <v>5.3949153183515728</v>
      </c>
      <c r="C8853" s="2">
        <v>5.5363620700101128</v>
      </c>
      <c r="D8853" s="2">
        <v>4.4074523059136901</v>
      </c>
      <c r="E8853" s="2">
        <v>5.5852421144025923</v>
      </c>
      <c r="F8853" s="2">
        <v>5.5523424297619872</v>
      </c>
    </row>
    <row r="8854" spans="1:6" x14ac:dyDescent="0.55000000000000004">
      <c r="A8854" s="2">
        <v>8852</v>
      </c>
      <c r="B8854" s="2">
        <v>5.4650492694325727</v>
      </c>
      <c r="C8854" s="2">
        <v>5.2218404712139499</v>
      </c>
      <c r="D8854" s="2">
        <v>4.786288788680725</v>
      </c>
      <c r="E8854" s="2">
        <v>5.8814962511693647</v>
      </c>
      <c r="F8854" s="2">
        <v>5.5756985173862974</v>
      </c>
    </row>
    <row r="8855" spans="1:6" x14ac:dyDescent="0.55000000000000004">
      <c r="A8855" s="2">
        <v>8853</v>
      </c>
      <c r="B8855" s="2">
        <v>5.9742255914946876</v>
      </c>
      <c r="C8855" s="2">
        <v>5.4996725895109746</v>
      </c>
      <c r="D8855" s="2">
        <v>5.447919660799732</v>
      </c>
      <c r="E8855" s="2">
        <v>6.4880269114035158</v>
      </c>
      <c r="F8855" s="2">
        <v>6.0747506304065002</v>
      </c>
    </row>
    <row r="8856" spans="1:6" x14ac:dyDescent="0.55000000000000004">
      <c r="A8856" s="2">
        <v>8854</v>
      </c>
      <c r="B8856" s="2">
        <v>5.8626180649003183</v>
      </c>
      <c r="C8856" s="2">
        <v>5.348132167118556</v>
      </c>
      <c r="D8856" s="2">
        <v>4.2265224198529072</v>
      </c>
      <c r="E8856" s="2">
        <v>6.5411799247488833</v>
      </c>
      <c r="F8856" s="2">
        <v>6.1973633718675298</v>
      </c>
    </row>
    <row r="8857" spans="1:6" x14ac:dyDescent="0.55000000000000004">
      <c r="A8857" s="2">
        <v>8855</v>
      </c>
      <c r="B8857" s="2">
        <v>5.3814617426132818</v>
      </c>
      <c r="C8857" s="2">
        <v>4.741744242486015</v>
      </c>
      <c r="D8857" s="2">
        <v>4.9318023563077142</v>
      </c>
      <c r="E8857" s="2">
        <v>6.2600255503578239</v>
      </c>
      <c r="F8857" s="2">
        <v>5.4061703942299069</v>
      </c>
    </row>
    <row r="8858" spans="1:6" x14ac:dyDescent="0.55000000000000004">
      <c r="A8858" s="2">
        <v>8856</v>
      </c>
      <c r="B8858" s="2">
        <v>5.6391845511216374</v>
      </c>
      <c r="C8858" s="2">
        <v>5.9221491389157546</v>
      </c>
      <c r="D8858" s="2">
        <v>5.0625943476647404</v>
      </c>
      <c r="E8858" s="2">
        <v>5.8042326483365549</v>
      </c>
      <c r="F8858" s="2">
        <v>5.6722535467914499</v>
      </c>
    </row>
    <row r="8859" spans="1:6" x14ac:dyDescent="0.55000000000000004">
      <c r="A8859" s="2">
        <v>8857</v>
      </c>
      <c r="B8859" s="2">
        <v>5.3424162006565039</v>
      </c>
      <c r="C8859" s="2">
        <v>5.7189723013454081</v>
      </c>
      <c r="D8859" s="2">
        <v>3.552145228521232</v>
      </c>
      <c r="E8859" s="2">
        <v>6.9628147908392624</v>
      </c>
      <c r="F8859" s="2">
        <v>5.2710814670047226</v>
      </c>
    </row>
    <row r="8860" spans="1:6" x14ac:dyDescent="0.55000000000000004">
      <c r="A8860" s="2">
        <v>8858</v>
      </c>
      <c r="B8860" s="2">
        <v>5.5686205561870814</v>
      </c>
      <c r="C8860" s="2">
        <v>5.8602291788604761</v>
      </c>
      <c r="D8860" s="2">
        <v>5.303112255975833</v>
      </c>
      <c r="E8860" s="2">
        <v>4.5741537811851254</v>
      </c>
      <c r="F8860" s="2">
        <v>5.8245378964152312</v>
      </c>
    </row>
    <row r="8861" spans="1:6" x14ac:dyDescent="0.55000000000000004">
      <c r="A8861" s="2">
        <v>8859</v>
      </c>
      <c r="B8861" s="2">
        <v>5.1216080707905034</v>
      </c>
      <c r="C8861" s="2">
        <v>5.165664874071946</v>
      </c>
      <c r="D8861" s="2">
        <v>4.9629458495991852</v>
      </c>
      <c r="E8861" s="2">
        <v>4.9515410753105691</v>
      </c>
      <c r="F8861" s="2">
        <v>5.1940138912425491</v>
      </c>
    </row>
    <row r="8862" spans="1:6" x14ac:dyDescent="0.55000000000000004">
      <c r="A8862" s="2">
        <v>8860</v>
      </c>
      <c r="B8862" s="2">
        <v>5.1543732754222154</v>
      </c>
      <c r="C8862" s="2">
        <v>4.9397448750757196</v>
      </c>
      <c r="D8862" s="2">
        <v>3.5124930977512969</v>
      </c>
      <c r="E8862" s="2">
        <v>5.9958674755047534</v>
      </c>
      <c r="F8862" s="2">
        <v>5.3811677356059953</v>
      </c>
    </row>
    <row r="8863" spans="1:6" x14ac:dyDescent="0.55000000000000004">
      <c r="A8863" s="2">
        <v>8861</v>
      </c>
      <c r="B8863" s="2">
        <v>6.1055886589197259</v>
      </c>
      <c r="C8863" s="2">
        <v>6.0479856481553398</v>
      </c>
      <c r="D8863" s="2">
        <v>5.4900014972428446</v>
      </c>
      <c r="E8863" s="2">
        <v>6.3806454392181351</v>
      </c>
      <c r="F8863" s="2">
        <v>6.1959543089014018</v>
      </c>
    </row>
    <row r="8864" spans="1:6" x14ac:dyDescent="0.55000000000000004">
      <c r="A8864" s="2">
        <v>8862</v>
      </c>
      <c r="B8864" s="2">
        <v>5.4791555286686879</v>
      </c>
      <c r="C8864" s="2">
        <v>5.2640385726972427</v>
      </c>
      <c r="D8864" s="2">
        <v>5.5198144887368219</v>
      </c>
      <c r="E8864" s="2">
        <v>5.8724394088578933</v>
      </c>
      <c r="F8864" s="2">
        <v>5.4158458180451854</v>
      </c>
    </row>
    <row r="8865" spans="1:6" x14ac:dyDescent="0.55000000000000004">
      <c r="A8865" s="2">
        <v>8863</v>
      </c>
      <c r="B8865" s="2">
        <v>5.2238996717991766</v>
      </c>
      <c r="C8865" s="2">
        <v>5.3771392192161089</v>
      </c>
      <c r="D8865" s="2">
        <v>4.5607613461313621</v>
      </c>
      <c r="E8865" s="2">
        <v>5.296107128611089</v>
      </c>
      <c r="F8865" s="2">
        <v>5.3309464061224618</v>
      </c>
    </row>
    <row r="8866" spans="1:6" x14ac:dyDescent="0.55000000000000004">
      <c r="A8866" s="2">
        <v>8864</v>
      </c>
      <c r="B8866" s="2">
        <v>5.532799425173109</v>
      </c>
      <c r="C8866" s="2">
        <v>4.9643972649079569</v>
      </c>
      <c r="D8866" s="2">
        <v>4.6273213208825057</v>
      </c>
      <c r="E8866" s="2">
        <v>7.0065686404374903</v>
      </c>
      <c r="F8866" s="2">
        <v>5.4976163788722436</v>
      </c>
    </row>
    <row r="8867" spans="1:6" x14ac:dyDescent="0.55000000000000004">
      <c r="A8867" s="2">
        <v>8865</v>
      </c>
      <c r="B8867" s="2">
        <v>5.6437572379372254</v>
      </c>
      <c r="C8867" s="2">
        <v>5.1743208657890492</v>
      </c>
      <c r="D8867" s="2">
        <v>4.6926184308477481</v>
      </c>
      <c r="E8867" s="2">
        <v>5.8668038482413163</v>
      </c>
      <c r="F8867" s="2">
        <v>5.9208764962582174</v>
      </c>
    </row>
    <row r="8868" spans="1:6" x14ac:dyDescent="0.55000000000000004">
      <c r="A8868" s="2">
        <v>8866</v>
      </c>
      <c r="B8868" s="2">
        <v>5.5060009917024697</v>
      </c>
      <c r="C8868" s="2">
        <v>4.8763510142754072</v>
      </c>
      <c r="D8868" s="2">
        <v>4.962392564376235</v>
      </c>
      <c r="E8868" s="2">
        <v>7.7395719808078267</v>
      </c>
      <c r="F8868" s="2">
        <v>5.200697592608309</v>
      </c>
    </row>
    <row r="8869" spans="1:6" x14ac:dyDescent="0.55000000000000004">
      <c r="A8869" s="2">
        <v>8867</v>
      </c>
      <c r="B8869" s="2">
        <v>5.5690436004238633</v>
      </c>
      <c r="C8869" s="2">
        <v>5.0355554984716759</v>
      </c>
      <c r="D8869" s="2">
        <v>5.0121917088031074</v>
      </c>
      <c r="E8869" s="2">
        <v>7.0666290283744173</v>
      </c>
      <c r="F8869" s="2">
        <v>5.4357244691964617</v>
      </c>
    </row>
    <row r="8870" spans="1:6" x14ac:dyDescent="0.55000000000000004">
      <c r="A8870" s="2">
        <v>8868</v>
      </c>
      <c r="B8870" s="2">
        <v>5.6205093264882571</v>
      </c>
      <c r="C8870" s="2">
        <v>5.3079677073958864</v>
      </c>
      <c r="D8870" s="2">
        <v>4.9758178019476986</v>
      </c>
      <c r="E8870" s="2">
        <v>7.0463901044981849</v>
      </c>
      <c r="F8870" s="2">
        <v>5.4774146837575621</v>
      </c>
    </row>
    <row r="8871" spans="1:6" x14ac:dyDescent="0.55000000000000004">
      <c r="A8871" s="2">
        <v>8869</v>
      </c>
      <c r="B8871" s="2">
        <v>5.4072978516860966</v>
      </c>
      <c r="C8871" s="2">
        <v>5.2431697321645956</v>
      </c>
      <c r="D8871" s="2">
        <v>3.5052916059128338</v>
      </c>
      <c r="E8871" s="2">
        <v>5.8790813310329808</v>
      </c>
      <c r="F8871" s="2">
        <v>5.7811771758999244</v>
      </c>
    </row>
    <row r="8872" spans="1:6" x14ac:dyDescent="0.55000000000000004">
      <c r="A8872" s="2">
        <v>8870</v>
      </c>
      <c r="B8872" s="2">
        <v>5.5688869268716781</v>
      </c>
      <c r="C8872" s="2">
        <v>4.3681195695580284</v>
      </c>
      <c r="D8872" s="2">
        <v>5.1911920388456156</v>
      </c>
      <c r="E8872" s="2">
        <v>5.6112244000256091</v>
      </c>
      <c r="F8872" s="2">
        <v>5.9182428230808739</v>
      </c>
    </row>
    <row r="8873" spans="1:6" x14ac:dyDescent="0.55000000000000004">
      <c r="A8873" s="2">
        <v>8871</v>
      </c>
      <c r="B8873" s="2">
        <v>5.2792310738244801</v>
      </c>
      <c r="C8873" s="2">
        <v>4.9083018706817754</v>
      </c>
      <c r="D8873" s="2">
        <v>5.5840002940638058</v>
      </c>
      <c r="E8873" s="2">
        <v>5.2389103384789486</v>
      </c>
      <c r="F8873" s="2">
        <v>5.299233170163923</v>
      </c>
    </row>
    <row r="8874" spans="1:6" x14ac:dyDescent="0.55000000000000004">
      <c r="A8874" s="2">
        <v>8872</v>
      </c>
      <c r="B8874" s="2">
        <v>5.6545245615832709</v>
      </c>
      <c r="C8874" s="2">
        <v>5.4705781925361956</v>
      </c>
      <c r="D8874" s="2">
        <v>5.1435266026441688</v>
      </c>
      <c r="E8874" s="2">
        <v>5.967119271021109</v>
      </c>
      <c r="F8874" s="2">
        <v>5.7382547957417493</v>
      </c>
    </row>
    <row r="8875" spans="1:6" x14ac:dyDescent="0.55000000000000004">
      <c r="A8875" s="2">
        <v>8873</v>
      </c>
      <c r="B8875" s="2">
        <v>5.5187168942933917</v>
      </c>
      <c r="C8875" s="2">
        <v>5.0484771338963412</v>
      </c>
      <c r="D8875" s="2">
        <v>4.9278151495643634</v>
      </c>
      <c r="E8875" s="2">
        <v>4.908372968594457</v>
      </c>
      <c r="F8875" s="2">
        <v>5.9245944838942899</v>
      </c>
    </row>
    <row r="8876" spans="1:6" x14ac:dyDescent="0.55000000000000004">
      <c r="A8876" s="2">
        <v>8874</v>
      </c>
      <c r="B8876" s="2">
        <v>5.8944792544240929</v>
      </c>
      <c r="C8876" s="2">
        <v>5.5692738349696684</v>
      </c>
      <c r="D8876" s="2">
        <v>5.3960408400757611</v>
      </c>
      <c r="E8876" s="2">
        <v>6.8299679134154534</v>
      </c>
      <c r="F8876" s="2">
        <v>5.8457461228536403</v>
      </c>
    </row>
    <row r="8877" spans="1:6" x14ac:dyDescent="0.55000000000000004">
      <c r="A8877" s="2">
        <v>8875</v>
      </c>
      <c r="B8877" s="2">
        <v>5.3671991577192157</v>
      </c>
      <c r="C8877" s="2">
        <v>5.9520814478357966</v>
      </c>
      <c r="D8877" s="2">
        <v>5.3735695795534424</v>
      </c>
      <c r="E8877" s="2">
        <v>5.0987911404465009</v>
      </c>
      <c r="F8877" s="2">
        <v>5.3039830298208708</v>
      </c>
    </row>
    <row r="8878" spans="1:6" x14ac:dyDescent="0.55000000000000004">
      <c r="A8878" s="2">
        <v>8876</v>
      </c>
      <c r="B8878" s="2">
        <v>5.3053894761659217</v>
      </c>
      <c r="C8878" s="2">
        <v>5.1252056592526642</v>
      </c>
      <c r="D8878" s="2">
        <v>4.216225366110784</v>
      </c>
      <c r="E8878" s="2">
        <v>5.2464796911143932</v>
      </c>
      <c r="F8878" s="2">
        <v>5.6239124750696661</v>
      </c>
    </row>
    <row r="8879" spans="1:6" x14ac:dyDescent="0.55000000000000004">
      <c r="A8879" s="2">
        <v>8877</v>
      </c>
      <c r="B8879" s="2">
        <v>5.7917639495457216</v>
      </c>
      <c r="C8879" s="2">
        <v>5.0277432611815378</v>
      </c>
      <c r="D8879" s="2">
        <v>5.2456019736991681</v>
      </c>
      <c r="E8879" s="2">
        <v>6.8824882649593579</v>
      </c>
      <c r="F8879" s="2">
        <v>5.8127582922936796</v>
      </c>
    </row>
    <row r="8880" spans="1:6" x14ac:dyDescent="0.55000000000000004">
      <c r="A8880" s="2">
        <v>8878</v>
      </c>
      <c r="B8880" s="2">
        <v>5.5810045592361606</v>
      </c>
      <c r="C8880" s="2">
        <v>5.3591425292137762</v>
      </c>
      <c r="D8880" s="2">
        <v>5.2631434565220729</v>
      </c>
      <c r="E8880" s="2">
        <v>5.7937019556664788</v>
      </c>
      <c r="F8880" s="2">
        <v>5.6524494020263933</v>
      </c>
    </row>
    <row r="8881" spans="1:6" x14ac:dyDescent="0.55000000000000004">
      <c r="A8881" s="2">
        <v>8879</v>
      </c>
      <c r="B8881" s="2">
        <v>5.5862277144294614</v>
      </c>
      <c r="C8881" s="2">
        <v>5.2986825977655663</v>
      </c>
      <c r="D8881" s="2">
        <v>5.2473280618689824</v>
      </c>
      <c r="E8881" s="2">
        <v>6.605810410912035</v>
      </c>
      <c r="F8881" s="2">
        <v>5.4687956662439214</v>
      </c>
    </row>
    <row r="8882" spans="1:6" x14ac:dyDescent="0.55000000000000004">
      <c r="A8882" s="2">
        <v>8880</v>
      </c>
      <c r="B8882" s="2">
        <v>5.3279233558851988</v>
      </c>
      <c r="C8882" s="2">
        <v>4.3838384203854819</v>
      </c>
      <c r="D8882" s="2">
        <v>4.5518327219260168</v>
      </c>
      <c r="E8882" s="2">
        <v>6.512067174352981</v>
      </c>
      <c r="F8882" s="2">
        <v>5.4206167310560289</v>
      </c>
    </row>
    <row r="8883" spans="1:6" x14ac:dyDescent="0.55000000000000004">
      <c r="A8883" s="2">
        <v>8881</v>
      </c>
      <c r="B8883" s="2">
        <v>5.6495615369971901</v>
      </c>
      <c r="C8883" s="2">
        <v>4.8915225568880381</v>
      </c>
      <c r="D8883" s="2">
        <v>5.8930001609280076</v>
      </c>
      <c r="E8883" s="2">
        <v>6.4839341474175454</v>
      </c>
      <c r="F8883" s="2">
        <v>5.544919758550332</v>
      </c>
    </row>
    <row r="8884" spans="1:6" x14ac:dyDescent="0.55000000000000004">
      <c r="A8884" s="2">
        <v>8882</v>
      </c>
      <c r="B8884" s="2">
        <v>5.3586082656706209</v>
      </c>
      <c r="C8884" s="2">
        <v>5.1897089476947169</v>
      </c>
      <c r="D8884" s="2">
        <v>5.1400413510447702</v>
      </c>
      <c r="E8884" s="2">
        <v>5.6973050497656299</v>
      </c>
      <c r="F8884" s="2">
        <v>5.3616285445848186</v>
      </c>
    </row>
    <row r="8885" spans="1:6" x14ac:dyDescent="0.55000000000000004">
      <c r="A8885" s="2">
        <v>8883</v>
      </c>
      <c r="B8885" s="2">
        <v>5.4384286435760396</v>
      </c>
      <c r="C8885" s="2">
        <v>4.6195656287225919</v>
      </c>
      <c r="D8885" s="2">
        <v>5.346699500766368</v>
      </c>
      <c r="E8885" s="2">
        <v>4.8033991693595697</v>
      </c>
      <c r="F8885" s="2">
        <v>5.8083401833290962</v>
      </c>
    </row>
    <row r="8886" spans="1:6" x14ac:dyDescent="0.55000000000000004">
      <c r="A8886" s="2">
        <v>8884</v>
      </c>
      <c r="B8886" s="2">
        <v>5.3163200345954582</v>
      </c>
      <c r="C8886" s="2">
        <v>5.5219282198722359</v>
      </c>
      <c r="D8886" s="2">
        <v>5.1204859479691969</v>
      </c>
      <c r="E8886" s="2">
        <v>5.0746910573782298</v>
      </c>
      <c r="F8886" s="2">
        <v>5.3799959908442174</v>
      </c>
    </row>
    <row r="8887" spans="1:6" x14ac:dyDescent="0.55000000000000004">
      <c r="A8887" s="2">
        <v>8885</v>
      </c>
      <c r="B8887" s="2">
        <v>5.4675804613588586</v>
      </c>
      <c r="C8887" s="2">
        <v>5.1370926305360207</v>
      </c>
      <c r="D8887" s="2">
        <v>5.4038316959810917</v>
      </c>
      <c r="E8887" s="2">
        <v>5.2420767296733448</v>
      </c>
      <c r="F8887" s="2">
        <v>5.6153628836221046</v>
      </c>
    </row>
    <row r="8888" spans="1:6" x14ac:dyDescent="0.55000000000000004">
      <c r="A8888" s="2">
        <v>8886</v>
      </c>
      <c r="B8888" s="2">
        <v>5.5595584323865266</v>
      </c>
      <c r="C8888" s="2">
        <v>4.63135641816773</v>
      </c>
      <c r="D8888" s="2">
        <v>5.3190478481137919</v>
      </c>
      <c r="E8888" s="2">
        <v>5.9041915561632781</v>
      </c>
      <c r="F8888" s="2">
        <v>5.7365287342487923</v>
      </c>
    </row>
    <row r="8889" spans="1:6" x14ac:dyDescent="0.55000000000000004">
      <c r="A8889" s="2">
        <v>8887</v>
      </c>
      <c r="B8889" s="2">
        <v>5.1001423170637272</v>
      </c>
      <c r="C8889" s="2">
        <v>4.5480870240050297</v>
      </c>
      <c r="D8889" s="2">
        <v>3.6252822620054248</v>
      </c>
      <c r="E8889" s="2">
        <v>4.8610790504256256</v>
      </c>
      <c r="F8889" s="2">
        <v>5.6417062581008111</v>
      </c>
    </row>
    <row r="8890" spans="1:6" x14ac:dyDescent="0.55000000000000004">
      <c r="A8890" s="2">
        <v>8888</v>
      </c>
      <c r="B8890" s="2">
        <v>5.4116152523408543</v>
      </c>
      <c r="C8890" s="2">
        <v>5.3621071146815602</v>
      </c>
      <c r="D8890" s="2">
        <v>5.1208176073847049</v>
      </c>
      <c r="E8890" s="2">
        <v>5.9253002883565404</v>
      </c>
      <c r="F8890" s="2">
        <v>5.3600548605946754</v>
      </c>
    </row>
    <row r="8891" spans="1:6" x14ac:dyDescent="0.55000000000000004">
      <c r="A8891" s="2">
        <v>8889</v>
      </c>
      <c r="B8891" s="2">
        <v>5.6127731255267319</v>
      </c>
      <c r="C8891" s="2">
        <v>4.6252147813184834</v>
      </c>
      <c r="D8891" s="2">
        <v>4.9074033427906052</v>
      </c>
      <c r="E8891" s="2">
        <v>6.5882022530275233</v>
      </c>
      <c r="F8891" s="2">
        <v>5.7521179276043366</v>
      </c>
    </row>
    <row r="8892" spans="1:6" x14ac:dyDescent="0.55000000000000004">
      <c r="A8892" s="2">
        <v>8890</v>
      </c>
      <c r="B8892" s="2">
        <v>5.5057868409152251</v>
      </c>
      <c r="C8892" s="2">
        <v>4.9864127162708174</v>
      </c>
      <c r="D8892" s="2">
        <v>4.9367917969344628</v>
      </c>
      <c r="E8892" s="2">
        <v>6.0794268526136079</v>
      </c>
      <c r="F8892" s="2">
        <v>5.611186738512334</v>
      </c>
    </row>
    <row r="8893" spans="1:6" x14ac:dyDescent="0.55000000000000004">
      <c r="A8893" s="2">
        <v>8891</v>
      </c>
      <c r="B8893" s="2">
        <v>5.9305349185360514</v>
      </c>
      <c r="C8893" s="2">
        <v>5.3605881455306159</v>
      </c>
      <c r="D8893" s="2">
        <v>5.0526767025622821</v>
      </c>
      <c r="E8893" s="2">
        <v>7.238369969387966</v>
      </c>
      <c r="F8893" s="2">
        <v>5.9319452169830287</v>
      </c>
    </row>
    <row r="8894" spans="1:6" x14ac:dyDescent="0.55000000000000004">
      <c r="A8894" s="2">
        <v>8892</v>
      </c>
      <c r="B8894" s="2">
        <v>5.3186683247899724</v>
      </c>
      <c r="C8894" s="2">
        <v>4.8657576528533903</v>
      </c>
      <c r="D8894" s="2">
        <v>4.6281127094370191</v>
      </c>
      <c r="E8894" s="2">
        <v>5.5267491874237331</v>
      </c>
      <c r="F8894" s="2">
        <v>5.5330546077315317</v>
      </c>
    </row>
    <row r="8895" spans="1:6" x14ac:dyDescent="0.55000000000000004">
      <c r="A8895" s="2">
        <v>8893</v>
      </c>
      <c r="B8895" s="2">
        <v>5.4244899266158111</v>
      </c>
      <c r="C8895" s="2">
        <v>5.643154088570923</v>
      </c>
      <c r="D8895" s="2">
        <v>4.3994898770119502</v>
      </c>
      <c r="E8895" s="2">
        <v>5.7263627278982847</v>
      </c>
      <c r="F8895" s="2">
        <v>5.5448222467847854</v>
      </c>
    </row>
    <row r="8896" spans="1:6" x14ac:dyDescent="0.55000000000000004">
      <c r="A8896" s="2">
        <v>8894</v>
      </c>
      <c r="B8896" s="2">
        <v>5.7667448696602923</v>
      </c>
      <c r="C8896" s="2">
        <v>5.2675127270286568</v>
      </c>
      <c r="D8896" s="2">
        <v>5.7351243026854508</v>
      </c>
      <c r="E8896" s="2">
        <v>7.2170676357045096</v>
      </c>
      <c r="F8896" s="2">
        <v>5.5111908058878054</v>
      </c>
    </row>
    <row r="8897" spans="1:6" x14ac:dyDescent="0.55000000000000004">
      <c r="A8897" s="2">
        <v>8895</v>
      </c>
      <c r="B8897" s="2">
        <v>5.6509865065868787</v>
      </c>
      <c r="C8897" s="2">
        <v>6.3166990043007214</v>
      </c>
      <c r="D8897" s="2">
        <v>5.4147033001563356</v>
      </c>
      <c r="E8897" s="2">
        <v>6.9973487208019884</v>
      </c>
      <c r="F8897" s="2">
        <v>5.2106118377337944</v>
      </c>
    </row>
    <row r="8898" spans="1:6" x14ac:dyDescent="0.55000000000000004">
      <c r="A8898" s="2">
        <v>8896</v>
      </c>
      <c r="B8898" s="2">
        <v>5.7631723901206602</v>
      </c>
      <c r="C8898" s="2">
        <v>5.2244542198341843</v>
      </c>
      <c r="D8898" s="2">
        <v>5.7162069460893834</v>
      </c>
      <c r="E8898" s="2">
        <v>6.418367589970674</v>
      </c>
      <c r="F8898" s="2">
        <v>5.7258090182656929</v>
      </c>
    </row>
    <row r="8899" spans="1:6" x14ac:dyDescent="0.55000000000000004">
      <c r="A8899" s="2">
        <v>8897</v>
      </c>
      <c r="B8899" s="2">
        <v>5.6862497905163627</v>
      </c>
      <c r="C8899" s="2">
        <v>5.0148464090896621</v>
      </c>
      <c r="D8899" s="2">
        <v>4.8721494356228057</v>
      </c>
      <c r="E8899" s="2">
        <v>5.3342397422480143</v>
      </c>
      <c r="F8899" s="2">
        <v>6.1242808189832951</v>
      </c>
    </row>
    <row r="8900" spans="1:6" x14ac:dyDescent="0.55000000000000004">
      <c r="A8900" s="2">
        <v>8898</v>
      </c>
      <c r="B8900" s="2">
        <v>5.6403432641111673</v>
      </c>
      <c r="C8900" s="2">
        <v>4.9405406521299309</v>
      </c>
      <c r="D8900" s="2">
        <v>4.5706068959543353</v>
      </c>
      <c r="E8900" s="2">
        <v>6.8487887958197984</v>
      </c>
      <c r="F8900" s="2">
        <v>5.7428787836684467</v>
      </c>
    </row>
    <row r="8901" spans="1:6" x14ac:dyDescent="0.55000000000000004">
      <c r="A8901" s="2">
        <v>8899</v>
      </c>
      <c r="B8901" s="2">
        <v>5.6280727298079523</v>
      </c>
      <c r="C8901" s="2">
        <v>4.9645832524369524</v>
      </c>
      <c r="D8901" s="2">
        <v>5.020388216192023</v>
      </c>
      <c r="E8901" s="2">
        <v>5.4512938597535037</v>
      </c>
      <c r="F8901" s="2">
        <v>5.9691870306228276</v>
      </c>
    </row>
    <row r="8902" spans="1:6" x14ac:dyDescent="0.55000000000000004">
      <c r="A8902" s="2">
        <v>8900</v>
      </c>
      <c r="B8902" s="2">
        <v>5.716623271008725</v>
      </c>
      <c r="C8902" s="2">
        <v>4.2815832975330181</v>
      </c>
      <c r="D8902" s="2">
        <v>5.3792919142189346</v>
      </c>
      <c r="E8902" s="2">
        <v>7.8002401861666169</v>
      </c>
      <c r="F8902" s="2">
        <v>5.5808285282996373</v>
      </c>
    </row>
    <row r="8903" spans="1:6" x14ac:dyDescent="0.55000000000000004">
      <c r="A8903" s="2">
        <v>8901</v>
      </c>
      <c r="B8903" s="2">
        <v>5.4736829653322996</v>
      </c>
      <c r="C8903" s="2">
        <v>5.0976401400376457</v>
      </c>
      <c r="D8903" s="2">
        <v>4.0105717301712502</v>
      </c>
      <c r="E8903" s="2">
        <v>6.4085210171653744</v>
      </c>
      <c r="F8903" s="2">
        <v>5.6693647453941827</v>
      </c>
    </row>
    <row r="8904" spans="1:6" x14ac:dyDescent="0.55000000000000004">
      <c r="A8904" s="2">
        <v>8902</v>
      </c>
      <c r="B8904" s="2">
        <v>5.3924898826512342</v>
      </c>
      <c r="C8904" s="2">
        <v>5.2568046669134469</v>
      </c>
      <c r="D8904" s="2">
        <v>5.2216758493433364</v>
      </c>
      <c r="E8904" s="2">
        <v>5.3769383394668759</v>
      </c>
      <c r="F8904" s="2">
        <v>5.4681550105592898</v>
      </c>
    </row>
    <row r="8905" spans="1:6" x14ac:dyDescent="0.55000000000000004">
      <c r="A8905" s="2">
        <v>8903</v>
      </c>
      <c r="B8905" s="2">
        <v>5.4772955128372924</v>
      </c>
      <c r="C8905" s="2">
        <v>5.4032406650851863</v>
      </c>
      <c r="D8905" s="2">
        <v>4.7281046235786128</v>
      </c>
      <c r="E8905" s="2">
        <v>7.0015862495663566</v>
      </c>
      <c r="F8905" s="2">
        <v>5.2805200717935534</v>
      </c>
    </row>
    <row r="8906" spans="1:6" x14ac:dyDescent="0.55000000000000004">
      <c r="A8906" s="2">
        <v>8904</v>
      </c>
      <c r="B8906" s="2">
        <v>5.6987607853939926</v>
      </c>
      <c r="C8906" s="2">
        <v>5.3381469072271077</v>
      </c>
      <c r="D8906" s="2">
        <v>4.5536298773753536</v>
      </c>
      <c r="E8906" s="2">
        <v>6.0356786202074586</v>
      </c>
      <c r="F8906" s="2">
        <v>5.9688650199841398</v>
      </c>
    </row>
    <row r="8907" spans="1:6" x14ac:dyDescent="0.55000000000000004">
      <c r="A8907" s="2">
        <v>8905</v>
      </c>
      <c r="B8907" s="2">
        <v>5.6835604630223546</v>
      </c>
      <c r="C8907" s="2">
        <v>5.0569658871790777</v>
      </c>
      <c r="D8907" s="2">
        <v>4.4598888476430076</v>
      </c>
      <c r="E8907" s="2">
        <v>7.0169132734664164</v>
      </c>
      <c r="F8907" s="2">
        <v>5.7745404620673968</v>
      </c>
    </row>
    <row r="8908" spans="1:6" x14ac:dyDescent="0.55000000000000004">
      <c r="A8908" s="2">
        <v>8906</v>
      </c>
      <c r="B8908" s="2">
        <v>5.6750573138456</v>
      </c>
      <c r="C8908" s="2">
        <v>5.8465918580756808</v>
      </c>
      <c r="D8908" s="2">
        <v>5.1552866885988244</v>
      </c>
      <c r="E8908" s="2">
        <v>6.2075255858506058</v>
      </c>
      <c r="F8908" s="2">
        <v>5.6243644793350613</v>
      </c>
    </row>
    <row r="8909" spans="1:6" x14ac:dyDescent="0.55000000000000004">
      <c r="A8909" s="2">
        <v>8907</v>
      </c>
      <c r="B8909" s="2">
        <v>5.2706426282260734</v>
      </c>
      <c r="C8909" s="2">
        <v>4.2914605601534319</v>
      </c>
      <c r="D8909" s="2">
        <v>4.1793527702562274</v>
      </c>
      <c r="E8909" s="2">
        <v>5.4735793361191654</v>
      </c>
      <c r="F8909" s="2">
        <v>5.7010456330213479</v>
      </c>
    </row>
    <row r="8910" spans="1:6" x14ac:dyDescent="0.55000000000000004">
      <c r="A8910" s="2">
        <v>8908</v>
      </c>
      <c r="B8910" s="2">
        <v>5.5539298490787381</v>
      </c>
      <c r="C8910" s="2">
        <v>5.3606134603755162</v>
      </c>
      <c r="D8910" s="2">
        <v>4.2228183194620632</v>
      </c>
      <c r="E8910" s="2">
        <v>4.7737913634316564</v>
      </c>
      <c r="F8910" s="2">
        <v>6.1203221206732472</v>
      </c>
    </row>
    <row r="8911" spans="1:6" x14ac:dyDescent="0.55000000000000004">
      <c r="A8911" s="2">
        <v>8909</v>
      </c>
      <c r="B8911" s="2">
        <v>5.8714231244037967</v>
      </c>
      <c r="C8911" s="2">
        <v>5.4184538377797127</v>
      </c>
      <c r="D8911" s="2">
        <v>5.273527838781817</v>
      </c>
      <c r="E8911" s="2">
        <v>7.3638594882254456</v>
      </c>
      <c r="F8911" s="2">
        <v>5.7312953531537287</v>
      </c>
    </row>
    <row r="8912" spans="1:6" x14ac:dyDescent="0.55000000000000004">
      <c r="A8912" s="2">
        <v>8910</v>
      </c>
      <c r="B8912" s="2">
        <v>5.4507342921784971</v>
      </c>
      <c r="C8912" s="2">
        <v>4.962250889946251</v>
      </c>
      <c r="D8912" s="2">
        <v>4.8857488183976532</v>
      </c>
      <c r="E8912" s="2">
        <v>5.3237444360352839</v>
      </c>
      <c r="F8912" s="2">
        <v>5.729439959490553</v>
      </c>
    </row>
    <row r="8913" spans="1:6" x14ac:dyDescent="0.55000000000000004">
      <c r="A8913" s="2">
        <v>8911</v>
      </c>
      <c r="B8913" s="2">
        <v>5.6835767647475359</v>
      </c>
      <c r="C8913" s="2">
        <v>5.0046428494367738</v>
      </c>
      <c r="D8913" s="2">
        <v>3.980024406372773</v>
      </c>
      <c r="E8913" s="2">
        <v>7.1575135113262807</v>
      </c>
      <c r="F8913" s="2">
        <v>5.8657633633269386</v>
      </c>
    </row>
    <row r="8914" spans="1:6" x14ac:dyDescent="0.55000000000000004">
      <c r="A8914" s="2">
        <v>8912</v>
      </c>
      <c r="B8914" s="2">
        <v>5.8244026679900482</v>
      </c>
      <c r="C8914" s="2">
        <v>4.6444887149920948</v>
      </c>
      <c r="D8914" s="2">
        <v>5.5434047808801807</v>
      </c>
      <c r="E8914" s="2">
        <v>6.2021257068485829</v>
      </c>
      <c r="F8914" s="2">
        <v>6.0590062236044178</v>
      </c>
    </row>
    <row r="8915" spans="1:6" x14ac:dyDescent="0.55000000000000004">
      <c r="A8915" s="2">
        <v>8913</v>
      </c>
      <c r="B8915" s="2">
        <v>5.6507275969256012</v>
      </c>
      <c r="C8915" s="2">
        <v>5.0374042008987567</v>
      </c>
      <c r="D8915" s="2">
        <v>5.653147721124073</v>
      </c>
      <c r="E8915" s="2">
        <v>6.2523214522495394</v>
      </c>
      <c r="F8915" s="2">
        <v>5.6320278482999324</v>
      </c>
    </row>
    <row r="8916" spans="1:6" x14ac:dyDescent="0.55000000000000004">
      <c r="A8916" s="2">
        <v>8914</v>
      </c>
      <c r="B8916" s="2">
        <v>5.322404532073933</v>
      </c>
      <c r="C8916" s="2">
        <v>4.8030342250606308</v>
      </c>
      <c r="D8916" s="2">
        <v>5.0743890815914368</v>
      </c>
      <c r="E8916" s="2">
        <v>5.5457857989260333</v>
      </c>
      <c r="F8916" s="2">
        <v>5.4409098992316283</v>
      </c>
    </row>
    <row r="8917" spans="1:6" x14ac:dyDescent="0.55000000000000004">
      <c r="A8917" s="2">
        <v>8915</v>
      </c>
      <c r="B8917" s="2">
        <v>5.4353064741691348</v>
      </c>
      <c r="C8917" s="2">
        <v>5.3059211041867966</v>
      </c>
      <c r="D8917" s="2">
        <v>4.634759920445136</v>
      </c>
      <c r="E8917" s="2">
        <v>4.9628989673917534</v>
      </c>
      <c r="F8917" s="2">
        <v>5.7797163735409809</v>
      </c>
    </row>
    <row r="8918" spans="1:6" x14ac:dyDescent="0.55000000000000004">
      <c r="A8918" s="2">
        <v>8916</v>
      </c>
      <c r="B8918" s="2">
        <v>5.7248431210296777</v>
      </c>
      <c r="C8918" s="2">
        <v>4.8257793136727756</v>
      </c>
      <c r="D8918" s="2">
        <v>5.0983243646069996</v>
      </c>
      <c r="E8918" s="2">
        <v>6.6545900702871936</v>
      </c>
      <c r="F8918" s="2">
        <v>5.8371342908002726</v>
      </c>
    </row>
    <row r="8919" spans="1:6" x14ac:dyDescent="0.55000000000000004">
      <c r="A8919" s="2">
        <v>8917</v>
      </c>
      <c r="B8919" s="2">
        <v>5.8157770518618621</v>
      </c>
      <c r="C8919" s="2">
        <v>5.3044066323540289</v>
      </c>
      <c r="D8919" s="2">
        <v>4.4026277640470024</v>
      </c>
      <c r="E8919" s="2">
        <v>7.3301497049797772</v>
      </c>
      <c r="F8919" s="2">
        <v>5.8798514602453302</v>
      </c>
    </row>
    <row r="8920" spans="1:6" x14ac:dyDescent="0.55000000000000004">
      <c r="A8920" s="2">
        <v>8918</v>
      </c>
      <c r="B8920" s="2">
        <v>5.692207336257928</v>
      </c>
      <c r="C8920" s="2">
        <v>5.1164193788612362</v>
      </c>
      <c r="D8920" s="2">
        <v>3.9314611138186311</v>
      </c>
      <c r="E8920" s="2">
        <v>7.2489996558914944</v>
      </c>
      <c r="F8920" s="2">
        <v>5.8436522632545431</v>
      </c>
    </row>
    <row r="8921" spans="1:6" x14ac:dyDescent="0.55000000000000004">
      <c r="A8921" s="2">
        <v>8919</v>
      </c>
      <c r="B8921" s="2">
        <v>5.5554668281001884</v>
      </c>
      <c r="C8921" s="2">
        <v>5.0166478925972191</v>
      </c>
      <c r="D8921" s="2">
        <v>4.3870939466738648</v>
      </c>
      <c r="E8921" s="2">
        <v>5.7937460242659613</v>
      </c>
      <c r="F8921" s="2">
        <v>5.8966336998074373</v>
      </c>
    </row>
    <row r="8922" spans="1:6" x14ac:dyDescent="0.55000000000000004">
      <c r="A8922" s="2">
        <v>8920</v>
      </c>
      <c r="B8922" s="2">
        <v>5.6587254139976331</v>
      </c>
      <c r="C8922" s="2">
        <v>4.4011828596873546</v>
      </c>
      <c r="D8922" s="2">
        <v>4.935009079912545</v>
      </c>
      <c r="E8922" s="2">
        <v>5.9753248810606516</v>
      </c>
      <c r="F8922" s="2">
        <v>6.0333993773990073</v>
      </c>
    </row>
    <row r="8923" spans="1:6" x14ac:dyDescent="0.55000000000000004">
      <c r="A8923" s="2">
        <v>8921</v>
      </c>
      <c r="B8923" s="2">
        <v>5.58611846927458</v>
      </c>
      <c r="C8923" s="2">
        <v>5.1594034305493244</v>
      </c>
      <c r="D8923" s="2">
        <v>4.6102182469317414</v>
      </c>
      <c r="E8923" s="2">
        <v>6.1575388406233467</v>
      </c>
      <c r="F8923" s="2">
        <v>5.7695424873090042</v>
      </c>
    </row>
    <row r="8924" spans="1:6" x14ac:dyDescent="0.55000000000000004">
      <c r="A8924" s="2">
        <v>8922</v>
      </c>
      <c r="B8924" s="2">
        <v>5.6272228032671441</v>
      </c>
      <c r="C8924" s="2">
        <v>5.5527805862983541</v>
      </c>
      <c r="D8924" s="2">
        <v>5.2777084099235001</v>
      </c>
      <c r="E8924" s="2">
        <v>6.6797807030753678</v>
      </c>
      <c r="F8924" s="2">
        <v>5.4560604210306263</v>
      </c>
    </row>
    <row r="8925" spans="1:6" x14ac:dyDescent="0.55000000000000004">
      <c r="A8925" s="2">
        <v>8923</v>
      </c>
      <c r="B8925" s="2">
        <v>5.6450593915917704</v>
      </c>
      <c r="C8925" s="2">
        <v>4.7740285274312866</v>
      </c>
      <c r="D8925" s="2">
        <v>5.9378080768426518</v>
      </c>
      <c r="E8925" s="2">
        <v>6.0720641087058942</v>
      </c>
      <c r="F8925" s="2">
        <v>5.6591947171755974</v>
      </c>
    </row>
    <row r="8926" spans="1:6" x14ac:dyDescent="0.55000000000000004">
      <c r="A8926" s="2">
        <v>8924</v>
      </c>
      <c r="B8926" s="2">
        <v>5.5769813194526048</v>
      </c>
      <c r="C8926" s="2">
        <v>4.6662924482067396</v>
      </c>
      <c r="D8926" s="2">
        <v>5.703397536273064</v>
      </c>
      <c r="E8926" s="2">
        <v>5.5675288640753049</v>
      </c>
      <c r="F8926" s="2">
        <v>5.7530315801658682</v>
      </c>
    </row>
    <row r="8927" spans="1:6" x14ac:dyDescent="0.55000000000000004">
      <c r="A8927" s="2">
        <v>8925</v>
      </c>
      <c r="B8927" s="2">
        <v>5.5336099590724004</v>
      </c>
      <c r="C8927" s="2">
        <v>4.7415541932996659</v>
      </c>
      <c r="D8927" s="2">
        <v>5.5650111352096969</v>
      </c>
      <c r="E8927" s="2">
        <v>7.0094466525043684</v>
      </c>
      <c r="F8927" s="2">
        <v>5.3218782019628126</v>
      </c>
    </row>
    <row r="8928" spans="1:6" x14ac:dyDescent="0.55000000000000004">
      <c r="A8928" s="2">
        <v>8926</v>
      </c>
      <c r="B8928" s="2">
        <v>5.7161770430051444</v>
      </c>
      <c r="C8928" s="2">
        <v>5.8392692593179039</v>
      </c>
      <c r="D8928" s="2">
        <v>5.1882929472151282</v>
      </c>
      <c r="E8928" s="2">
        <v>6.3098709792521142</v>
      </c>
      <c r="F8928" s="2">
        <v>5.6624661720618663</v>
      </c>
    </row>
    <row r="8929" spans="1:6" x14ac:dyDescent="0.55000000000000004">
      <c r="A8929" s="2">
        <v>8927</v>
      </c>
      <c r="B8929" s="2">
        <v>5.7891590585172086</v>
      </c>
      <c r="C8929" s="2">
        <v>4.7988023328708316</v>
      </c>
      <c r="D8929" s="2">
        <v>4.9676927199144707</v>
      </c>
      <c r="E8929" s="2">
        <v>7.9435603541748971</v>
      </c>
      <c r="F8929" s="2">
        <v>5.6522477953961046</v>
      </c>
    </row>
    <row r="8930" spans="1:6" x14ac:dyDescent="0.55000000000000004">
      <c r="A8930" s="2">
        <v>8928</v>
      </c>
      <c r="B8930" s="2">
        <v>5.596466462238217</v>
      </c>
      <c r="C8930" s="2">
        <v>5.8272628360355494</v>
      </c>
      <c r="D8930" s="2">
        <v>4.9753658939608778</v>
      </c>
      <c r="E8930" s="2">
        <v>6.004435649034507</v>
      </c>
      <c r="F8930" s="2">
        <v>5.58914779490327</v>
      </c>
    </row>
    <row r="8931" spans="1:6" x14ac:dyDescent="0.55000000000000004">
      <c r="A8931" s="2">
        <v>8929</v>
      </c>
      <c r="B8931" s="2">
        <v>5.5054722265844998</v>
      </c>
      <c r="C8931" s="2">
        <v>5.2230770802562994</v>
      </c>
      <c r="D8931" s="2">
        <v>4.573225155798978</v>
      </c>
      <c r="E8931" s="2">
        <v>5.8334007585025898</v>
      </c>
      <c r="F8931" s="2">
        <v>5.708983742351613</v>
      </c>
    </row>
    <row r="8932" spans="1:6" x14ac:dyDescent="0.55000000000000004">
      <c r="A8932" s="2">
        <v>8930</v>
      </c>
      <c r="B8932" s="2">
        <v>5.2352075182457494</v>
      </c>
      <c r="C8932" s="2">
        <v>5.4592010836797069</v>
      </c>
      <c r="D8932" s="2">
        <v>4.52150171644751</v>
      </c>
      <c r="E8932" s="2">
        <v>5.2519108978622349</v>
      </c>
      <c r="F8932" s="2">
        <v>5.3529560385955186</v>
      </c>
    </row>
    <row r="8933" spans="1:6" x14ac:dyDescent="0.55000000000000004">
      <c r="A8933" s="2">
        <v>8931</v>
      </c>
      <c r="B8933" s="2">
        <v>5.6973213419086104</v>
      </c>
      <c r="C8933" s="2">
        <v>4.7044878019368994</v>
      </c>
      <c r="D8933" s="2">
        <v>4.6015605335295611</v>
      </c>
      <c r="E8933" s="2">
        <v>6.7439037735028817</v>
      </c>
      <c r="F8933" s="2">
        <v>5.913679115409038</v>
      </c>
    </row>
    <row r="8934" spans="1:6" x14ac:dyDescent="0.55000000000000004">
      <c r="A8934" s="2">
        <v>8932</v>
      </c>
      <c r="B8934" s="2">
        <v>5.2534174178178041</v>
      </c>
      <c r="C8934" s="2">
        <v>5.4242499890824227</v>
      </c>
      <c r="D8934" s="2">
        <v>4.6222441054853514</v>
      </c>
      <c r="E8934" s="2">
        <v>6.173036241767254</v>
      </c>
      <c r="F8934" s="2">
        <v>5.1296470831104353</v>
      </c>
    </row>
    <row r="8935" spans="1:6" x14ac:dyDescent="0.55000000000000004">
      <c r="A8935" s="2">
        <v>8933</v>
      </c>
      <c r="B8935" s="2">
        <v>5.8706852010735986</v>
      </c>
      <c r="C8935" s="2">
        <v>5.357621334547864</v>
      </c>
      <c r="D8935" s="2">
        <v>5.1290522396121494</v>
      </c>
      <c r="E8935" s="2">
        <v>5.6364936658238856</v>
      </c>
      <c r="F8935" s="2">
        <v>6.2252639037294726</v>
      </c>
    </row>
    <row r="8936" spans="1:6" x14ac:dyDescent="0.55000000000000004">
      <c r="A8936" s="2">
        <v>8934</v>
      </c>
      <c r="B8936" s="2">
        <v>5.4566625298586517</v>
      </c>
      <c r="C8936" s="2">
        <v>5.9633473860933819</v>
      </c>
      <c r="D8936" s="2">
        <v>4.7000078822890892</v>
      </c>
      <c r="E8936" s="2">
        <v>5.4131398015098888</v>
      </c>
      <c r="F8936" s="2">
        <v>5.5369918895164769</v>
      </c>
    </row>
    <row r="8937" spans="1:6" x14ac:dyDescent="0.55000000000000004">
      <c r="A8937" s="2">
        <v>8935</v>
      </c>
      <c r="B8937" s="2">
        <v>5.6577947108839144</v>
      </c>
      <c r="C8937" s="2">
        <v>5.5074233082817754</v>
      </c>
      <c r="D8937" s="2">
        <v>5.4783287051158061</v>
      </c>
      <c r="E8937" s="2">
        <v>6.214492813140561</v>
      </c>
      <c r="F8937" s="2">
        <v>5.5908443795172156</v>
      </c>
    </row>
    <row r="8938" spans="1:6" x14ac:dyDescent="0.55000000000000004">
      <c r="A8938" s="2">
        <v>8936</v>
      </c>
      <c r="B8938" s="2">
        <v>5.7613810472080544</v>
      </c>
      <c r="C8938" s="2">
        <v>5.2674266225376298</v>
      </c>
      <c r="D8938" s="2">
        <v>5.3866823440401328</v>
      </c>
      <c r="E8938" s="2">
        <v>6.9965180915611969</v>
      </c>
      <c r="F8938" s="2">
        <v>5.6431074903075249</v>
      </c>
    </row>
    <row r="8939" spans="1:6" x14ac:dyDescent="0.55000000000000004">
      <c r="A8939" s="2">
        <v>8937</v>
      </c>
      <c r="B8939" s="2">
        <v>5.5350780881984338</v>
      </c>
      <c r="C8939" s="2">
        <v>4.57511956062267</v>
      </c>
      <c r="D8939" s="2">
        <v>5.2978929612720869</v>
      </c>
      <c r="E8939" s="2">
        <v>5.3444160405855321</v>
      </c>
      <c r="F8939" s="2">
        <v>5.8568019390544217</v>
      </c>
    </row>
    <row r="8940" spans="1:6" x14ac:dyDescent="0.55000000000000004">
      <c r="A8940" s="2">
        <v>8938</v>
      </c>
      <c r="B8940" s="2">
        <v>5.5410145107956934</v>
      </c>
      <c r="C8940" s="2">
        <v>5.1807056570491561</v>
      </c>
      <c r="D8940" s="2">
        <v>5.104550393307818</v>
      </c>
      <c r="E8940" s="2">
        <v>5.5584589109067597</v>
      </c>
      <c r="F8940" s="2">
        <v>5.72261531668999</v>
      </c>
    </row>
    <row r="8941" spans="1:6" x14ac:dyDescent="0.55000000000000004">
      <c r="A8941" s="2">
        <v>8939</v>
      </c>
      <c r="B8941" s="2">
        <v>5.3888456434562704</v>
      </c>
      <c r="C8941" s="2">
        <v>5.7142848839388556</v>
      </c>
      <c r="D8941" s="2">
        <v>5.4688533037526259</v>
      </c>
      <c r="E8941" s="2">
        <v>5.4828452293715193</v>
      </c>
      <c r="F8941" s="2">
        <v>5.2722799338157307</v>
      </c>
    </row>
    <row r="8942" spans="1:6" x14ac:dyDescent="0.55000000000000004">
      <c r="A8942" s="2">
        <v>8940</v>
      </c>
      <c r="B8942" s="2">
        <v>5.5346119956362712</v>
      </c>
      <c r="C8942" s="2">
        <v>5.078365585801536</v>
      </c>
      <c r="D8942" s="2">
        <v>4.7303084918950704</v>
      </c>
      <c r="E8942" s="2">
        <v>5.4106214477283441</v>
      </c>
      <c r="F8942" s="2">
        <v>5.8630828680301903</v>
      </c>
    </row>
    <row r="8943" spans="1:6" x14ac:dyDescent="0.55000000000000004">
      <c r="A8943" s="2">
        <v>8941</v>
      </c>
      <c r="B8943" s="2">
        <v>5.4891770014407086</v>
      </c>
      <c r="C8943" s="2">
        <v>4.9513505008329393</v>
      </c>
      <c r="D8943" s="2">
        <v>4.9961717509566927</v>
      </c>
      <c r="E8943" s="2">
        <v>6.0038515427909314</v>
      </c>
      <c r="F8943" s="2">
        <v>5.5956201030687076</v>
      </c>
    </row>
    <row r="8944" spans="1:6" x14ac:dyDescent="0.55000000000000004">
      <c r="A8944" s="2">
        <v>8942</v>
      </c>
      <c r="B8944" s="2">
        <v>5.959623974439646</v>
      </c>
      <c r="C8944" s="2">
        <v>5.41353856975475</v>
      </c>
      <c r="D8944" s="2">
        <v>5.2429837990276482</v>
      </c>
      <c r="E8944" s="2">
        <v>7.4322838777625551</v>
      </c>
      <c r="F8944" s="2">
        <v>5.8741442186953003</v>
      </c>
    </row>
    <row r="8945" spans="1:6" x14ac:dyDescent="0.55000000000000004">
      <c r="A8945" s="2">
        <v>8943</v>
      </c>
      <c r="B8945" s="2">
        <v>5.5581577579470522</v>
      </c>
      <c r="C8945" s="2">
        <v>4.8773761124181441</v>
      </c>
      <c r="D8945" s="2">
        <v>4.7980745226115928</v>
      </c>
      <c r="E8945" s="2">
        <v>5.6835291540820023</v>
      </c>
      <c r="F8945" s="2">
        <v>5.8617914776806392</v>
      </c>
    </row>
    <row r="8946" spans="1:6" x14ac:dyDescent="0.55000000000000004">
      <c r="A8946" s="2">
        <v>8944</v>
      </c>
      <c r="B8946" s="2">
        <v>5.4807207855368496</v>
      </c>
      <c r="C8946" s="2">
        <v>5.7133610590045656</v>
      </c>
      <c r="D8946" s="2">
        <v>4.4053767939597783</v>
      </c>
      <c r="E8946" s="2">
        <v>5.3905223609712252</v>
      </c>
      <c r="F8946" s="2">
        <v>5.7114702458038007</v>
      </c>
    </row>
    <row r="8947" spans="1:6" x14ac:dyDescent="0.55000000000000004">
      <c r="A8947" s="2">
        <v>8945</v>
      </c>
      <c r="B8947" s="2">
        <v>4.9057663736247026</v>
      </c>
      <c r="C8947" s="2">
        <v>4.3743191346911852</v>
      </c>
      <c r="D8947" s="2">
        <v>4.8400874731492776</v>
      </c>
      <c r="E8947" s="2">
        <v>4.4326938763821593</v>
      </c>
      <c r="F8947" s="2">
        <v>5.1630837214079763</v>
      </c>
    </row>
    <row r="8948" spans="1:6" x14ac:dyDescent="0.55000000000000004">
      <c r="A8948" s="2">
        <v>8946</v>
      </c>
      <c r="B8948" s="2">
        <v>5.5804456160337743</v>
      </c>
      <c r="C8948" s="2">
        <v>5.6039921366815122</v>
      </c>
      <c r="D8948" s="2">
        <v>5.7809799160584534</v>
      </c>
      <c r="E8948" s="2">
        <v>5.9309904833859592</v>
      </c>
      <c r="F8948" s="2">
        <v>5.4361049612225871</v>
      </c>
    </row>
    <row r="8949" spans="1:6" x14ac:dyDescent="0.55000000000000004">
      <c r="A8949" s="2">
        <v>8947</v>
      </c>
      <c r="B8949" s="2">
        <v>5.3153239925950446</v>
      </c>
      <c r="C8949" s="2">
        <v>4.4948236307540661</v>
      </c>
      <c r="D8949" s="2">
        <v>4.9063741756101553</v>
      </c>
      <c r="E8949" s="2">
        <v>5.2587413601810633</v>
      </c>
      <c r="F8949" s="2">
        <v>5.6125747103179906</v>
      </c>
    </row>
    <row r="8950" spans="1:6" x14ac:dyDescent="0.55000000000000004">
      <c r="A8950" s="2">
        <v>8948</v>
      </c>
      <c r="B8950" s="2">
        <v>5.4970053627017954</v>
      </c>
      <c r="C8950" s="2">
        <v>4.9663576770906959</v>
      </c>
      <c r="D8950" s="2">
        <v>5.285941970661705</v>
      </c>
      <c r="E8950" s="2">
        <v>5.242451618297074</v>
      </c>
      <c r="F8950" s="2">
        <v>5.7327228380048361</v>
      </c>
    </row>
    <row r="8951" spans="1:6" x14ac:dyDescent="0.55000000000000004">
      <c r="A8951" s="2">
        <v>8949</v>
      </c>
      <c r="B8951" s="2">
        <v>5.6212082103084882</v>
      </c>
      <c r="C8951" s="2">
        <v>4.9749587884324216</v>
      </c>
      <c r="D8951" s="2">
        <v>5.111800506171944</v>
      </c>
      <c r="E8951" s="2">
        <v>6.9272930802972708</v>
      </c>
      <c r="F8951" s="2">
        <v>5.5512371291441553</v>
      </c>
    </row>
    <row r="8952" spans="1:6" x14ac:dyDescent="0.55000000000000004">
      <c r="A8952" s="2">
        <v>8950</v>
      </c>
      <c r="B8952" s="2">
        <v>5.5777063917657896</v>
      </c>
      <c r="C8952" s="2">
        <v>5.559375958617454</v>
      </c>
      <c r="D8952" s="2">
        <v>4.1334466392905096</v>
      </c>
      <c r="E8952" s="2">
        <v>5.9946068035497504</v>
      </c>
      <c r="F8952" s="2">
        <v>5.8226102881248041</v>
      </c>
    </row>
    <row r="8953" spans="1:6" x14ac:dyDescent="0.55000000000000004">
      <c r="A8953" s="2">
        <v>8951</v>
      </c>
      <c r="B8953" s="2">
        <v>5.6436711899771979</v>
      </c>
      <c r="C8953" s="2">
        <v>5.6156430919979696</v>
      </c>
      <c r="D8953" s="2">
        <v>4.6861068131689896</v>
      </c>
      <c r="E8953" s="2">
        <v>6.7125885206404217</v>
      </c>
      <c r="F8953" s="2">
        <v>5.6046454415133447</v>
      </c>
    </row>
    <row r="8954" spans="1:6" x14ac:dyDescent="0.55000000000000004">
      <c r="A8954" s="2">
        <v>8952</v>
      </c>
      <c r="B8954" s="2">
        <v>5.4944404152113364</v>
      </c>
      <c r="C8954" s="2">
        <v>5.2339123085429033</v>
      </c>
      <c r="D8954" s="2">
        <v>5.2771600812383372</v>
      </c>
      <c r="E8954" s="2">
        <v>6.4544904625787094</v>
      </c>
      <c r="F8954" s="2">
        <v>5.3569928178285942</v>
      </c>
    </row>
    <row r="8955" spans="1:6" x14ac:dyDescent="0.55000000000000004">
      <c r="A8955" s="2">
        <v>8953</v>
      </c>
      <c r="B8955" s="2">
        <v>5.5049098021295242</v>
      </c>
      <c r="C8955" s="2">
        <v>5.4284193443650057</v>
      </c>
      <c r="D8955" s="2">
        <v>5.6128854548200202</v>
      </c>
      <c r="E8955" s="2">
        <v>5.7722706310952994</v>
      </c>
      <c r="F8955" s="2">
        <v>5.4268460845223716</v>
      </c>
    </row>
    <row r="8956" spans="1:6" x14ac:dyDescent="0.55000000000000004">
      <c r="A8956" s="2">
        <v>8954</v>
      </c>
      <c r="B8956" s="2">
        <v>5.4903338447411398</v>
      </c>
      <c r="C8956" s="2">
        <v>5.2218115667223177</v>
      </c>
      <c r="D8956" s="2">
        <v>4.3183359203649756</v>
      </c>
      <c r="E8956" s="2">
        <v>6.9866929658311934</v>
      </c>
      <c r="F8956" s="2">
        <v>5.4464264954163149</v>
      </c>
    </row>
    <row r="8957" spans="1:6" x14ac:dyDescent="0.55000000000000004">
      <c r="A8957" s="2">
        <v>8955</v>
      </c>
      <c r="B8957" s="2">
        <v>6.078917314158284</v>
      </c>
      <c r="C8957" s="2">
        <v>5.749465237921191</v>
      </c>
      <c r="D8957" s="2">
        <v>3.896869928386177</v>
      </c>
      <c r="E8957" s="2">
        <v>7.7365113485320594</v>
      </c>
      <c r="F8957" s="2">
        <v>6.2507730016804404</v>
      </c>
    </row>
    <row r="8958" spans="1:6" x14ac:dyDescent="0.55000000000000004">
      <c r="A8958" s="2">
        <v>8956</v>
      </c>
      <c r="B8958" s="2">
        <v>5.5800701857170338</v>
      </c>
      <c r="C8958" s="2">
        <v>5.0229538037699433</v>
      </c>
      <c r="D8958" s="2">
        <v>5.1910483470254682</v>
      </c>
      <c r="E8958" s="2">
        <v>5.7443444553519214</v>
      </c>
      <c r="F8958" s="2">
        <v>5.7563581971389439</v>
      </c>
    </row>
    <row r="8959" spans="1:6" x14ac:dyDescent="0.55000000000000004">
      <c r="A8959" s="2">
        <v>8957</v>
      </c>
      <c r="B8959" s="2">
        <v>5.7156634365689936</v>
      </c>
      <c r="C8959" s="2">
        <v>5.8172062485741467</v>
      </c>
      <c r="D8959" s="2">
        <v>4.0339538400820016</v>
      </c>
      <c r="E8959" s="2">
        <v>6.3855937395274367</v>
      </c>
      <c r="F8959" s="2">
        <v>5.9255759064030311</v>
      </c>
    </row>
    <row r="8960" spans="1:6" x14ac:dyDescent="0.55000000000000004">
      <c r="A8960" s="2">
        <v>8958</v>
      </c>
      <c r="B8960" s="2">
        <v>5.4474643231880782</v>
      </c>
      <c r="C8960" s="2">
        <v>5.9787230575241663</v>
      </c>
      <c r="D8960" s="2">
        <v>4.7053423428986916</v>
      </c>
      <c r="E8960" s="2">
        <v>5.0770184219713954</v>
      </c>
      <c r="F8960" s="2">
        <v>5.6033269558765708</v>
      </c>
    </row>
    <row r="8961" spans="1:6" x14ac:dyDescent="0.55000000000000004">
      <c r="A8961" s="2">
        <v>8959</v>
      </c>
      <c r="B8961" s="2">
        <v>5.4159907436477628</v>
      </c>
      <c r="C8961" s="2">
        <v>5.4921826218234786</v>
      </c>
      <c r="D8961" s="2">
        <v>4.7244739141859249</v>
      </c>
      <c r="E8961" s="2">
        <v>4.6813160853639761</v>
      </c>
      <c r="F8961" s="2">
        <v>5.7558331758966963</v>
      </c>
    </row>
    <row r="8962" spans="1:6" x14ac:dyDescent="0.55000000000000004">
      <c r="A8962" s="2">
        <v>8960</v>
      </c>
      <c r="B8962" s="2">
        <v>5.4685547960052876</v>
      </c>
      <c r="C8962" s="2">
        <v>5.3306638337988366</v>
      </c>
      <c r="D8962" s="2">
        <v>5.3808234441909431</v>
      </c>
      <c r="E8962" s="2">
        <v>5.8590609122115582</v>
      </c>
      <c r="F8962" s="2">
        <v>5.4196449630913319</v>
      </c>
    </row>
    <row r="8963" spans="1:6" x14ac:dyDescent="0.55000000000000004">
      <c r="A8963" s="2">
        <v>8961</v>
      </c>
      <c r="B8963" s="2">
        <v>5.4829342236526646</v>
      </c>
      <c r="C8963" s="2">
        <v>5.3058614506489503</v>
      </c>
      <c r="D8963" s="2">
        <v>4.9262584411502193</v>
      </c>
      <c r="E8963" s="2">
        <v>4.5636143933928537</v>
      </c>
      <c r="F8963" s="2">
        <v>5.8947480936178307</v>
      </c>
    </row>
    <row r="8964" spans="1:6" x14ac:dyDescent="0.55000000000000004">
      <c r="A8964" s="2">
        <v>8962</v>
      </c>
      <c r="B8964" s="2">
        <v>5.3909871390336752</v>
      </c>
      <c r="C8964" s="2">
        <v>5.1107210534712104</v>
      </c>
      <c r="D8964" s="2">
        <v>5.2302901701078248</v>
      </c>
      <c r="E8964" s="2">
        <v>4.9807756719433094</v>
      </c>
      <c r="F8964" s="2">
        <v>5.5986834956479763</v>
      </c>
    </row>
    <row r="8965" spans="1:6" x14ac:dyDescent="0.55000000000000004">
      <c r="A8965" s="2">
        <v>8963</v>
      </c>
      <c r="B8965" s="2">
        <v>5.7118293948754078</v>
      </c>
      <c r="C8965" s="2">
        <v>5.1818033421093794</v>
      </c>
      <c r="D8965" s="2">
        <v>4.6496020472882096</v>
      </c>
      <c r="E8965" s="2">
        <v>6.4936888264592509</v>
      </c>
      <c r="F8965" s="2">
        <v>5.8848230169171556</v>
      </c>
    </row>
    <row r="8966" spans="1:6" x14ac:dyDescent="0.55000000000000004">
      <c r="A8966" s="2">
        <v>8964</v>
      </c>
      <c r="B8966" s="2">
        <v>5.5308070240308869</v>
      </c>
      <c r="C8966" s="2">
        <v>4.7529380044057339</v>
      </c>
      <c r="D8966" s="2">
        <v>4.9803226754926424</v>
      </c>
      <c r="E8966" s="2">
        <v>6.7526487478060933</v>
      </c>
      <c r="F8966" s="2">
        <v>5.5220389598590636</v>
      </c>
    </row>
    <row r="8967" spans="1:6" x14ac:dyDescent="0.55000000000000004">
      <c r="A8967" s="2">
        <v>8965</v>
      </c>
      <c r="B8967" s="2">
        <v>5.3532719299669358</v>
      </c>
      <c r="C8967" s="2">
        <v>4.7153713438459119</v>
      </c>
      <c r="D8967" s="2">
        <v>4.8265170390919279</v>
      </c>
      <c r="E8967" s="2">
        <v>6.3787657128994937</v>
      </c>
      <c r="F8967" s="2">
        <v>5.3581834704468534</v>
      </c>
    </row>
    <row r="8968" spans="1:6" x14ac:dyDescent="0.55000000000000004">
      <c r="A8968" s="2">
        <v>8966</v>
      </c>
      <c r="B8968" s="2">
        <v>5.5119552864738797</v>
      </c>
      <c r="C8968" s="2">
        <v>5.31868322455409</v>
      </c>
      <c r="D8968" s="2">
        <v>4.5564345822148971</v>
      </c>
      <c r="E8968" s="2">
        <v>5.9285621820649812</v>
      </c>
      <c r="F8968" s="2">
        <v>5.678174652520716</v>
      </c>
    </row>
    <row r="8969" spans="1:6" x14ac:dyDescent="0.55000000000000004">
      <c r="A8969" s="2">
        <v>8967</v>
      </c>
      <c r="B8969" s="2">
        <v>5.4912558544812962</v>
      </c>
      <c r="C8969" s="2">
        <v>5.2080279257077553</v>
      </c>
      <c r="D8969" s="2">
        <v>5.2998748343917432</v>
      </c>
      <c r="E8969" s="2">
        <v>4.8547700559836588</v>
      </c>
      <c r="F8969" s="2">
        <v>5.7655417912532689</v>
      </c>
    </row>
    <row r="8970" spans="1:6" x14ac:dyDescent="0.55000000000000004">
      <c r="A8970" s="2">
        <v>8968</v>
      </c>
      <c r="B8970" s="2">
        <v>5.4832050224381783</v>
      </c>
      <c r="C8970" s="2">
        <v>5.5563768742747879</v>
      </c>
      <c r="D8970" s="2">
        <v>4.9244228054503543</v>
      </c>
      <c r="E8970" s="2">
        <v>4.9301862644724261</v>
      </c>
      <c r="F8970" s="2">
        <v>5.7447049937043833</v>
      </c>
    </row>
    <row r="8971" spans="1:6" x14ac:dyDescent="0.55000000000000004">
      <c r="A8971" s="2">
        <v>8969</v>
      </c>
      <c r="B8971" s="2">
        <v>5.5800325732792579</v>
      </c>
      <c r="C8971" s="2">
        <v>5.0087609096579833</v>
      </c>
      <c r="D8971" s="2">
        <v>4.2923393016843034</v>
      </c>
      <c r="E8971" s="2">
        <v>6.4806766783332224</v>
      </c>
      <c r="F8971" s="2">
        <v>5.7859735362723006</v>
      </c>
    </row>
    <row r="8972" spans="1:6" x14ac:dyDescent="0.55000000000000004">
      <c r="A8972" s="2">
        <v>8970</v>
      </c>
      <c r="B8972" s="2">
        <v>5.5428223962049223</v>
      </c>
      <c r="C8972" s="2">
        <v>5.4699993346425906</v>
      </c>
      <c r="D8972" s="2">
        <v>4.4978752962873632</v>
      </c>
      <c r="E8972" s="2">
        <v>5.6968866897841908</v>
      </c>
      <c r="F8972" s="2">
        <v>5.7715292030233201</v>
      </c>
    </row>
    <row r="8973" spans="1:6" x14ac:dyDescent="0.55000000000000004">
      <c r="A8973" s="2">
        <v>8971</v>
      </c>
      <c r="B8973" s="2">
        <v>5.2995051581707866</v>
      </c>
      <c r="C8973" s="2">
        <v>5.1991894987124958</v>
      </c>
      <c r="D8973" s="2">
        <v>3.91746730168594</v>
      </c>
      <c r="E8973" s="2">
        <v>6.4358911377463812</v>
      </c>
      <c r="F8973" s="2">
        <v>5.3616921214485744</v>
      </c>
    </row>
    <row r="8974" spans="1:6" x14ac:dyDescent="0.55000000000000004">
      <c r="A8974" s="2">
        <v>8972</v>
      </c>
      <c r="B8974" s="2">
        <v>5.4241355498290167</v>
      </c>
      <c r="C8974" s="2">
        <v>4.9472595934232269</v>
      </c>
      <c r="D8974" s="2">
        <v>4.8508508529674401</v>
      </c>
      <c r="E8974" s="2">
        <v>5.6600317749113884</v>
      </c>
      <c r="F8974" s="2">
        <v>5.6083929603997369</v>
      </c>
    </row>
    <row r="8975" spans="1:6" x14ac:dyDescent="0.55000000000000004">
      <c r="A8975" s="2">
        <v>8973</v>
      </c>
      <c r="B8975" s="2">
        <v>5.1213446541720291</v>
      </c>
      <c r="C8975" s="2">
        <v>4.8425676349446896</v>
      </c>
      <c r="D8975" s="2">
        <v>5.1988733165899248</v>
      </c>
      <c r="E8975" s="2">
        <v>4.7657887572121584</v>
      </c>
      <c r="F8975" s="2">
        <v>5.2570694546979411</v>
      </c>
    </row>
    <row r="8976" spans="1:6" x14ac:dyDescent="0.55000000000000004">
      <c r="A8976" s="2">
        <v>8974</v>
      </c>
      <c r="B8976" s="2">
        <v>5.6560128939164622</v>
      </c>
      <c r="C8976" s="2">
        <v>5.4112640495165802</v>
      </c>
      <c r="D8976" s="2">
        <v>5.5312576364739447</v>
      </c>
      <c r="E8976" s="2">
        <v>5.0321893118348404</v>
      </c>
      <c r="F8976" s="2">
        <v>5.9023174165478069</v>
      </c>
    </row>
    <row r="8977" spans="1:6" x14ac:dyDescent="0.55000000000000004">
      <c r="A8977" s="2">
        <v>8975</v>
      </c>
      <c r="B8977" s="2">
        <v>5.19306476293713</v>
      </c>
      <c r="C8977" s="2">
        <v>5.0934135764616171</v>
      </c>
      <c r="D8977" s="2">
        <v>4.7242996174492333</v>
      </c>
      <c r="E8977" s="2">
        <v>5.8958779198003048</v>
      </c>
      <c r="F8977" s="2">
        <v>5.1467885579037613</v>
      </c>
    </row>
    <row r="8978" spans="1:6" x14ac:dyDescent="0.55000000000000004">
      <c r="A8978" s="2">
        <v>8976</v>
      </c>
      <c r="B8978" s="2">
        <v>5.44076090902335</v>
      </c>
      <c r="C8978" s="2">
        <v>4.7450934736814174</v>
      </c>
      <c r="D8978" s="2">
        <v>4.7238811476883482</v>
      </c>
      <c r="E8978" s="2">
        <v>5.4736591964365289</v>
      </c>
      <c r="F8978" s="2">
        <v>5.7612181332808907</v>
      </c>
    </row>
    <row r="8979" spans="1:6" x14ac:dyDescent="0.55000000000000004">
      <c r="A8979" s="2">
        <v>8977</v>
      </c>
      <c r="B8979" s="2">
        <v>5.9898992203371542</v>
      </c>
      <c r="C8979" s="2">
        <v>5.6740227735775246</v>
      </c>
      <c r="D8979" s="2">
        <v>5.2518039619117829</v>
      </c>
      <c r="E8979" s="2">
        <v>6.993556330043754</v>
      </c>
      <c r="F8979" s="2">
        <v>5.9792935441342472</v>
      </c>
    </row>
    <row r="8980" spans="1:6" x14ac:dyDescent="0.55000000000000004">
      <c r="A8980" s="2">
        <v>8978</v>
      </c>
      <c r="B8980" s="2">
        <v>5.5312275461498803</v>
      </c>
      <c r="C8980" s="2">
        <v>5.3808433536992686</v>
      </c>
      <c r="D8980" s="2">
        <v>4.2739371837201174</v>
      </c>
      <c r="E8980" s="2">
        <v>6.233024206990839</v>
      </c>
      <c r="F8980" s="2">
        <v>5.6869190920681598</v>
      </c>
    </row>
    <row r="8981" spans="1:6" x14ac:dyDescent="0.55000000000000004">
      <c r="A8981" s="2">
        <v>8979</v>
      </c>
      <c r="B8981" s="2">
        <v>5.5614587167426599</v>
      </c>
      <c r="C8981" s="2">
        <v>5.3038381121342217</v>
      </c>
      <c r="D8981" s="2">
        <v>5.5232388034820241</v>
      </c>
      <c r="E8981" s="2">
        <v>5.6639843851628697</v>
      </c>
      <c r="F8981" s="2">
        <v>5.6019115032815483</v>
      </c>
    </row>
    <row r="8982" spans="1:6" x14ac:dyDescent="0.55000000000000004">
      <c r="A8982" s="2">
        <v>8980</v>
      </c>
      <c r="B8982" s="2">
        <v>5.9780619878025743</v>
      </c>
      <c r="C8982" s="2">
        <v>5.14959124568911</v>
      </c>
      <c r="D8982" s="2">
        <v>5.86558735597694</v>
      </c>
      <c r="E8982" s="2">
        <v>7.7979449436607293</v>
      </c>
      <c r="F8982" s="2">
        <v>5.7202433697881183</v>
      </c>
    </row>
    <row r="8983" spans="1:6" x14ac:dyDescent="0.55000000000000004">
      <c r="A8983" s="2">
        <v>8981</v>
      </c>
      <c r="B8983" s="2">
        <v>5.8157822770721763</v>
      </c>
      <c r="C8983" s="2">
        <v>5.5063494276783187</v>
      </c>
      <c r="D8983" s="2">
        <v>4.7715976811076954</v>
      </c>
      <c r="E8983" s="2">
        <v>7.2066847546383759</v>
      </c>
      <c r="F8983" s="2">
        <v>5.7774663153847614</v>
      </c>
    </row>
    <row r="8984" spans="1:6" x14ac:dyDescent="0.55000000000000004">
      <c r="A8984" s="2">
        <v>8982</v>
      </c>
      <c r="B8984" s="2">
        <v>5.5106379738762659</v>
      </c>
      <c r="C8984" s="2">
        <v>5.7342936687508086</v>
      </c>
      <c r="D8984" s="2">
        <v>3.9018535253134732</v>
      </c>
      <c r="E8984" s="2">
        <v>6.0777558769350293</v>
      </c>
      <c r="F8984" s="2">
        <v>5.7021671066457236</v>
      </c>
    </row>
    <row r="8985" spans="1:6" x14ac:dyDescent="0.55000000000000004">
      <c r="A8985" s="2">
        <v>8983</v>
      </c>
      <c r="B8985" s="2">
        <v>5.5462808280920832</v>
      </c>
      <c r="C8985" s="2">
        <v>4.5522479623517054</v>
      </c>
      <c r="D8985" s="2">
        <v>5.4730405786450191</v>
      </c>
      <c r="E8985" s="2">
        <v>6.0277432646850002</v>
      </c>
      <c r="F8985" s="2">
        <v>5.6622438315057053</v>
      </c>
    </row>
    <row r="8986" spans="1:6" x14ac:dyDescent="0.55000000000000004">
      <c r="A8986" s="2">
        <v>8984</v>
      </c>
      <c r="B8986" s="2">
        <v>5.8424241933213423</v>
      </c>
      <c r="C8986" s="2">
        <v>5.7386675960193756</v>
      </c>
      <c r="D8986" s="2">
        <v>5.7060034917165918</v>
      </c>
      <c r="E8986" s="2">
        <v>7.0678574377511438</v>
      </c>
      <c r="F8986" s="2">
        <v>5.5816867264410854</v>
      </c>
    </row>
    <row r="8987" spans="1:6" x14ac:dyDescent="0.55000000000000004">
      <c r="A8987" s="2">
        <v>8985</v>
      </c>
      <c r="B8987" s="2">
        <v>5.8717239782053277</v>
      </c>
      <c r="C8987" s="2">
        <v>5.6450056266674729</v>
      </c>
      <c r="D8987" s="2">
        <v>5.3550051843067514</v>
      </c>
      <c r="E8987" s="2">
        <v>6.9498488791654944</v>
      </c>
      <c r="F8987" s="2">
        <v>5.768439981139287</v>
      </c>
    </row>
    <row r="8988" spans="1:6" x14ac:dyDescent="0.55000000000000004">
      <c r="A8988" s="2">
        <v>8986</v>
      </c>
      <c r="B8988" s="2">
        <v>5.7411969768972906</v>
      </c>
      <c r="C8988" s="2">
        <v>5.4587160815127094</v>
      </c>
      <c r="D8988" s="2">
        <v>5.4913497626687438</v>
      </c>
      <c r="E8988" s="2">
        <v>7.3362154040537444</v>
      </c>
      <c r="F8988" s="2">
        <v>5.4523148429637098</v>
      </c>
    </row>
    <row r="8989" spans="1:6" x14ac:dyDescent="0.55000000000000004">
      <c r="A8989" s="2">
        <v>8987</v>
      </c>
      <c r="B8989" s="2">
        <v>5.4277582423320014</v>
      </c>
      <c r="C8989" s="2">
        <v>5.1453856373526481</v>
      </c>
      <c r="D8989" s="2">
        <v>5.419192974868098</v>
      </c>
      <c r="E8989" s="2">
        <v>5.9795907176027923</v>
      </c>
      <c r="F8989" s="2">
        <v>5.3504008368175926</v>
      </c>
    </row>
    <row r="8990" spans="1:6" x14ac:dyDescent="0.55000000000000004">
      <c r="A8990" s="2">
        <v>8988</v>
      </c>
      <c r="B8990" s="2">
        <v>5.4969017742960418</v>
      </c>
      <c r="C8990" s="2">
        <v>4.9761835629920856</v>
      </c>
      <c r="D8990" s="2">
        <v>4.9972561509751117</v>
      </c>
      <c r="E8990" s="2">
        <v>6.335207993220056</v>
      </c>
      <c r="F8990" s="2">
        <v>5.5174152603233573</v>
      </c>
    </row>
    <row r="8991" spans="1:6" x14ac:dyDescent="0.55000000000000004">
      <c r="A8991" s="2">
        <v>8989</v>
      </c>
      <c r="B8991" s="2">
        <v>5.4313499762081374</v>
      </c>
      <c r="C8991" s="2">
        <v>4.9355863959882154</v>
      </c>
      <c r="D8991" s="2">
        <v>4.5808264777283618</v>
      </c>
      <c r="E8991" s="2">
        <v>6.2239966880876381</v>
      </c>
      <c r="F8991" s="2">
        <v>5.5427733355768156</v>
      </c>
    </row>
    <row r="8992" spans="1:6" x14ac:dyDescent="0.55000000000000004">
      <c r="A8992" s="2">
        <v>8990</v>
      </c>
      <c r="B8992" s="2">
        <v>5.8863606909456836</v>
      </c>
      <c r="C8992" s="2">
        <v>5.0227644870925738</v>
      </c>
      <c r="D8992" s="2">
        <v>5.5039350498799919</v>
      </c>
      <c r="E8992" s="2">
        <v>5.3651008490958407</v>
      </c>
      <c r="F8992" s="2">
        <v>6.3070435746139211</v>
      </c>
    </row>
    <row r="8993" spans="1:6" x14ac:dyDescent="0.55000000000000004">
      <c r="A8993" s="2">
        <v>8991</v>
      </c>
      <c r="B8993" s="2">
        <v>5.3931741716341932</v>
      </c>
      <c r="C8993" s="2">
        <v>5.5108453034902114</v>
      </c>
      <c r="D8993" s="2">
        <v>4.2809215253609221</v>
      </c>
      <c r="E8993" s="2">
        <v>4.371371999784631</v>
      </c>
      <c r="F8993" s="2">
        <v>5.8995335666590369</v>
      </c>
    </row>
    <row r="8994" spans="1:6" x14ac:dyDescent="0.55000000000000004">
      <c r="A8994" s="2">
        <v>8992</v>
      </c>
      <c r="B8994" s="2">
        <v>5.6446021505822976</v>
      </c>
      <c r="C8994" s="2">
        <v>5.3012870816434177</v>
      </c>
      <c r="D8994" s="2">
        <v>4.9389858569275207</v>
      </c>
      <c r="E8994" s="2">
        <v>5.6323989768346632</v>
      </c>
      <c r="F8994" s="2">
        <v>5.895029247368277</v>
      </c>
    </row>
    <row r="8995" spans="1:6" x14ac:dyDescent="0.55000000000000004">
      <c r="A8995" s="2">
        <v>8993</v>
      </c>
      <c r="B8995" s="2">
        <v>5.2865609250374987</v>
      </c>
      <c r="C8995" s="2">
        <v>4.4983663541967642</v>
      </c>
      <c r="D8995" s="2">
        <v>5.0917618686641353</v>
      </c>
      <c r="E8995" s="2">
        <v>6.0420979886857671</v>
      </c>
      <c r="F8995" s="2">
        <v>5.3148481708208193</v>
      </c>
    </row>
    <row r="8996" spans="1:6" x14ac:dyDescent="0.55000000000000004">
      <c r="A8996" s="2">
        <v>8994</v>
      </c>
      <c r="B8996" s="2">
        <v>5.4669406222314691</v>
      </c>
      <c r="C8996" s="2">
        <v>5.1589873581206849</v>
      </c>
      <c r="D8996" s="2">
        <v>5.1277935257378964</v>
      </c>
      <c r="E8996" s="2">
        <v>5.7556474312363983</v>
      </c>
      <c r="F8996" s="2">
        <v>5.5431621679086476</v>
      </c>
    </row>
    <row r="8997" spans="1:6" x14ac:dyDescent="0.55000000000000004">
      <c r="A8997" s="2">
        <v>8995</v>
      </c>
      <c r="B8997" s="2">
        <v>5.9104528378606211</v>
      </c>
      <c r="C8997" s="2">
        <v>4.920410392187109</v>
      </c>
      <c r="D8997" s="2">
        <v>5.1468406979519497</v>
      </c>
      <c r="E8997" s="2">
        <v>7.6678213693430193</v>
      </c>
      <c r="F8997" s="2">
        <v>5.8621872133820192</v>
      </c>
    </row>
    <row r="8998" spans="1:6" x14ac:dyDescent="0.55000000000000004">
      <c r="A8998" s="2">
        <v>8996</v>
      </c>
      <c r="B8998" s="2">
        <v>5.2158515088759376</v>
      </c>
      <c r="C8998" s="2">
        <v>5.2823925042405291</v>
      </c>
      <c r="D8998" s="2">
        <v>4.6319825728652004</v>
      </c>
      <c r="E8998" s="2">
        <v>4.6860153932342588</v>
      </c>
      <c r="F8998" s="2">
        <v>5.4788976105834521</v>
      </c>
    </row>
    <row r="8999" spans="1:6" x14ac:dyDescent="0.55000000000000004">
      <c r="A8999" s="2">
        <v>8997</v>
      </c>
      <c r="B8999" s="2">
        <v>5.6204986381485096</v>
      </c>
      <c r="C8999" s="2">
        <v>5.8657482891522008</v>
      </c>
      <c r="D8999" s="2">
        <v>4.4900336309919142</v>
      </c>
      <c r="E8999" s="2">
        <v>5.2825096512194492</v>
      </c>
      <c r="F8999" s="2">
        <v>5.9258106974774796</v>
      </c>
    </row>
    <row r="9000" spans="1:6" x14ac:dyDescent="0.55000000000000004">
      <c r="A9000" s="2">
        <v>8998</v>
      </c>
      <c r="B9000" s="2">
        <v>5.4316478970633177</v>
      </c>
      <c r="C9000" s="2">
        <v>5.5890287549937714</v>
      </c>
      <c r="D9000" s="2">
        <v>5.0625520143261644</v>
      </c>
      <c r="E9000" s="2">
        <v>5.3708175628359696</v>
      </c>
      <c r="F9000" s="2">
        <v>5.5011969697983947</v>
      </c>
    </row>
    <row r="9001" spans="1:6" x14ac:dyDescent="0.55000000000000004">
      <c r="A9001" s="2">
        <v>8999</v>
      </c>
      <c r="B9001" s="2">
        <v>5.8502968941133373</v>
      </c>
      <c r="C9001" s="2">
        <v>5.6644547333604551</v>
      </c>
      <c r="D9001" s="2">
        <v>5.7888223553198106</v>
      </c>
      <c r="E9001" s="2">
        <v>7.2737867995721901</v>
      </c>
      <c r="F9001" s="2">
        <v>5.5386459122342693</v>
      </c>
    </row>
    <row r="9002" spans="1:6" x14ac:dyDescent="0.55000000000000004">
      <c r="A9002" s="2">
        <v>9000</v>
      </c>
      <c r="B9002" s="2">
        <v>5.4306949792254491</v>
      </c>
      <c r="C9002" s="2">
        <v>5.3087855358488012</v>
      </c>
      <c r="D9002" s="2">
        <v>4.3372688639997978</v>
      </c>
      <c r="E9002" s="2">
        <v>5.5636492993848057</v>
      </c>
      <c r="F9002" s="2">
        <v>5.6875652132714007</v>
      </c>
    </row>
    <row r="9003" spans="1:6" x14ac:dyDescent="0.55000000000000004">
      <c r="A9003" s="2">
        <v>9001</v>
      </c>
      <c r="B9003" s="2">
        <v>5.5140983470052678</v>
      </c>
      <c r="C9003" s="2">
        <v>5.2095933809142636</v>
      </c>
      <c r="D9003" s="2">
        <v>4.339310090548965</v>
      </c>
      <c r="E9003" s="2">
        <v>6.4721571669736182</v>
      </c>
      <c r="F9003" s="2">
        <v>5.6181452064888191</v>
      </c>
    </row>
    <row r="9004" spans="1:6" x14ac:dyDescent="0.55000000000000004">
      <c r="A9004" s="2">
        <v>9002</v>
      </c>
      <c r="B9004" s="2">
        <v>5.3400061647863204</v>
      </c>
      <c r="C9004" s="2">
        <v>5.5198716097671294</v>
      </c>
      <c r="D9004" s="2">
        <v>4.7465057295752713</v>
      </c>
      <c r="E9004" s="2">
        <v>5.6676785009774981</v>
      </c>
      <c r="F9004" s="2">
        <v>5.3582073762576377</v>
      </c>
    </row>
    <row r="9005" spans="1:6" x14ac:dyDescent="0.55000000000000004">
      <c r="A9005" s="2">
        <v>9003</v>
      </c>
      <c r="B9005" s="2">
        <v>5.3439074599102119</v>
      </c>
      <c r="C9005" s="2">
        <v>4.6355726674709281</v>
      </c>
      <c r="D9005" s="2">
        <v>4.4114470003145643</v>
      </c>
      <c r="E9005" s="2">
        <v>5.6669830126183731</v>
      </c>
      <c r="F9005" s="2">
        <v>5.6441947951762002</v>
      </c>
    </row>
    <row r="9006" spans="1:6" x14ac:dyDescent="0.55000000000000004">
      <c r="A9006" s="2">
        <v>9004</v>
      </c>
      <c r="B9006" s="2">
        <v>5.6442976312434459</v>
      </c>
      <c r="C9006" s="2">
        <v>5.400432671831858</v>
      </c>
      <c r="D9006" s="2">
        <v>5.2866985412725409</v>
      </c>
      <c r="E9006" s="2">
        <v>6.289991999657393</v>
      </c>
      <c r="F9006" s="2">
        <v>5.618284117549206</v>
      </c>
    </row>
    <row r="9007" spans="1:6" x14ac:dyDescent="0.55000000000000004">
      <c r="A9007" s="2">
        <v>9005</v>
      </c>
      <c r="B9007" s="2">
        <v>5.7682473229960642</v>
      </c>
      <c r="C9007" s="2">
        <v>5.9357928117052099</v>
      </c>
      <c r="D9007" s="2">
        <v>4.9105566323378937</v>
      </c>
      <c r="E9007" s="2">
        <v>5.9220390044340032</v>
      </c>
      <c r="F9007" s="2">
        <v>5.8979491004861746</v>
      </c>
    </row>
    <row r="9008" spans="1:6" x14ac:dyDescent="0.55000000000000004">
      <c r="A9008" s="2">
        <v>9006</v>
      </c>
      <c r="B9008" s="2">
        <v>5.502210465257388</v>
      </c>
      <c r="C9008" s="2">
        <v>5.4254467431526221</v>
      </c>
      <c r="D9008" s="2">
        <v>4.9059794765915541</v>
      </c>
      <c r="E9008" s="2">
        <v>5.3769015550852624</v>
      </c>
      <c r="F9008" s="2">
        <v>5.6957414287274819</v>
      </c>
    </row>
    <row r="9009" spans="1:6" x14ac:dyDescent="0.55000000000000004">
      <c r="A9009" s="2">
        <v>9007</v>
      </c>
      <c r="B9009" s="2">
        <v>5.3034525272211281</v>
      </c>
      <c r="C9009" s="2">
        <v>4.7669210672077407</v>
      </c>
      <c r="D9009" s="2">
        <v>5.207982729306968</v>
      </c>
      <c r="E9009" s="2">
        <v>6.8330460448163874</v>
      </c>
      <c r="F9009" s="2">
        <v>5.0511694821701516</v>
      </c>
    </row>
    <row r="9010" spans="1:6" x14ac:dyDescent="0.55000000000000004">
      <c r="A9010" s="2">
        <v>9008</v>
      </c>
      <c r="B9010" s="2">
        <v>5.4885005493190384</v>
      </c>
      <c r="C9010" s="2">
        <v>5.166823651182054</v>
      </c>
      <c r="D9010" s="2">
        <v>4.8592897404531463</v>
      </c>
      <c r="E9010" s="2">
        <v>6.6031608111655462</v>
      </c>
      <c r="F9010" s="2">
        <v>5.424204809184654</v>
      </c>
    </row>
    <row r="9011" spans="1:6" x14ac:dyDescent="0.55000000000000004">
      <c r="A9011" s="2">
        <v>9009</v>
      </c>
      <c r="B9011" s="2">
        <v>5.3680111437533649</v>
      </c>
      <c r="C9011" s="2">
        <v>5.0556723228040026</v>
      </c>
      <c r="D9011" s="2">
        <v>5.0735412726977671</v>
      </c>
      <c r="E9011" s="2">
        <v>6.3406037877601369</v>
      </c>
      <c r="F9011" s="2">
        <v>5.2575644749088548</v>
      </c>
    </row>
    <row r="9012" spans="1:6" x14ac:dyDescent="0.55000000000000004">
      <c r="A9012" s="2">
        <v>9010</v>
      </c>
      <c r="B9012" s="2">
        <v>5.111491263668289</v>
      </c>
      <c r="C9012" s="2">
        <v>4.4359327708075096</v>
      </c>
      <c r="D9012" s="2">
        <v>5.2629774445709447</v>
      </c>
      <c r="E9012" s="2">
        <v>4.7198163422530763</v>
      </c>
      <c r="F9012" s="2">
        <v>5.3276391549748601</v>
      </c>
    </row>
    <row r="9013" spans="1:6" x14ac:dyDescent="0.55000000000000004">
      <c r="A9013" s="2">
        <v>9011</v>
      </c>
      <c r="B9013" s="2">
        <v>5.6447991022742849</v>
      </c>
      <c r="C9013" s="2">
        <v>4.5397062903585752</v>
      </c>
      <c r="D9013" s="2">
        <v>4.8434881028985322</v>
      </c>
      <c r="E9013" s="2">
        <v>6.0782641666621799</v>
      </c>
      <c r="F9013" s="2">
        <v>5.973809181245775</v>
      </c>
    </row>
    <row r="9014" spans="1:6" x14ac:dyDescent="0.55000000000000004">
      <c r="A9014" s="2">
        <v>9012</v>
      </c>
      <c r="B9014" s="2">
        <v>5.4265294343738706</v>
      </c>
      <c r="C9014" s="2">
        <v>5.3026363525176228</v>
      </c>
      <c r="D9014" s="2">
        <v>5.3180021070148431</v>
      </c>
      <c r="E9014" s="2">
        <v>5.5794492101611706</v>
      </c>
      <c r="F9014" s="2">
        <v>5.4409466069660786</v>
      </c>
    </row>
    <row r="9015" spans="1:6" x14ac:dyDescent="0.55000000000000004">
      <c r="A9015" s="2">
        <v>9013</v>
      </c>
      <c r="B9015" s="2">
        <v>5.2939866419998598</v>
      </c>
      <c r="C9015" s="2">
        <v>5.2348983515911529</v>
      </c>
      <c r="D9015" s="2">
        <v>4.4361148065879377</v>
      </c>
      <c r="E9015" s="2">
        <v>4.7577845895830011</v>
      </c>
      <c r="F9015" s="2">
        <v>5.6529760257469803</v>
      </c>
    </row>
    <row r="9016" spans="1:6" x14ac:dyDescent="0.55000000000000004">
      <c r="A9016" s="2">
        <v>9014</v>
      </c>
      <c r="B9016" s="2">
        <v>5.6592902856802603</v>
      </c>
      <c r="C9016" s="2">
        <v>5.5607560272254286</v>
      </c>
      <c r="D9016" s="2">
        <v>4.6190253277082443</v>
      </c>
      <c r="E9016" s="2">
        <v>6.4280874150940779</v>
      </c>
      <c r="F9016" s="2">
        <v>5.7336471448236006</v>
      </c>
    </row>
    <row r="9017" spans="1:6" x14ac:dyDescent="0.55000000000000004">
      <c r="A9017" s="2">
        <v>9015</v>
      </c>
      <c r="B9017" s="2">
        <v>5.5914513015683323</v>
      </c>
      <c r="C9017" s="2">
        <v>5.7264207828754534</v>
      </c>
      <c r="D9017" s="2">
        <v>5.4279883868158532</v>
      </c>
      <c r="E9017" s="2">
        <v>6.5455249374871141</v>
      </c>
      <c r="F9017" s="2">
        <v>5.353912905202133</v>
      </c>
    </row>
    <row r="9018" spans="1:6" x14ac:dyDescent="0.55000000000000004">
      <c r="A9018" s="2">
        <v>9016</v>
      </c>
      <c r="B9018" s="2">
        <v>5.4309656818791234</v>
      </c>
      <c r="C9018" s="2">
        <v>5.2863834652424018</v>
      </c>
      <c r="D9018" s="2">
        <v>4.4870620606458553</v>
      </c>
      <c r="E9018" s="2">
        <v>5.8370883875101676</v>
      </c>
      <c r="F9018" s="2">
        <v>5.5861791116908011</v>
      </c>
    </row>
    <row r="9019" spans="1:6" x14ac:dyDescent="0.55000000000000004">
      <c r="A9019" s="2">
        <v>9017</v>
      </c>
      <c r="B9019" s="2">
        <v>5.1979386229241697</v>
      </c>
      <c r="C9019" s="2">
        <v>5.3742988086727426</v>
      </c>
      <c r="D9019" s="2">
        <v>5.153796283752051</v>
      </c>
      <c r="E9019" s="2">
        <v>4.3606963732386017</v>
      </c>
      <c r="F9019" s="2">
        <v>5.3855928311821311</v>
      </c>
    </row>
    <row r="9020" spans="1:6" x14ac:dyDescent="0.55000000000000004">
      <c r="A9020" s="2">
        <v>9018</v>
      </c>
      <c r="B9020" s="2">
        <v>5.1494245433985064</v>
      </c>
      <c r="C9020" s="2">
        <v>5.508057392152506</v>
      </c>
      <c r="D9020" s="2">
        <v>5.1684990383561331</v>
      </c>
      <c r="E9020" s="2">
        <v>4.8271378385962276</v>
      </c>
      <c r="F9020" s="2">
        <v>5.1477871401023938</v>
      </c>
    </row>
    <row r="9021" spans="1:6" x14ac:dyDescent="0.55000000000000004">
      <c r="A9021" s="2">
        <v>9019</v>
      </c>
      <c r="B9021" s="2">
        <v>5.3401874797138547</v>
      </c>
      <c r="C9021" s="2">
        <v>4.7270614332557894</v>
      </c>
      <c r="D9021" s="2">
        <v>5.0729629558302509</v>
      </c>
      <c r="E9021" s="2">
        <v>5.4908157256753372</v>
      </c>
      <c r="F9021" s="2">
        <v>5.5031591736604604</v>
      </c>
    </row>
    <row r="9022" spans="1:6" x14ac:dyDescent="0.55000000000000004">
      <c r="A9022" s="2">
        <v>9020</v>
      </c>
      <c r="B9022" s="2">
        <v>5.101761842947484</v>
      </c>
      <c r="C9022" s="2">
        <v>5.2435186774732117</v>
      </c>
      <c r="D9022" s="2">
        <v>4.8101918921687759</v>
      </c>
      <c r="E9022" s="2">
        <v>4.7640196872862761</v>
      </c>
      <c r="F9022" s="2">
        <v>5.227714822205856</v>
      </c>
    </row>
    <row r="9023" spans="1:6" x14ac:dyDescent="0.55000000000000004">
      <c r="A9023" s="2">
        <v>9021</v>
      </c>
      <c r="B9023" s="2">
        <v>5.3196024531301047</v>
      </c>
      <c r="C9023" s="2">
        <v>5.0309650381785751</v>
      </c>
      <c r="D9023" s="2">
        <v>5.5377469869920306</v>
      </c>
      <c r="E9023" s="2">
        <v>5.9099080959305086</v>
      </c>
      <c r="F9023" s="2">
        <v>5.1789762165490156</v>
      </c>
    </row>
    <row r="9024" spans="1:6" x14ac:dyDescent="0.55000000000000004">
      <c r="A9024" s="2">
        <v>9022</v>
      </c>
      <c r="B9024" s="2">
        <v>5.6010712092412813</v>
      </c>
      <c r="C9024" s="2">
        <v>4.8794022243362347</v>
      </c>
      <c r="D9024" s="2">
        <v>5.0910966026224971</v>
      </c>
      <c r="E9024" s="2">
        <v>6.3815316208081647</v>
      </c>
      <c r="F9024" s="2">
        <v>5.6840787113606837</v>
      </c>
    </row>
    <row r="9025" spans="1:6" x14ac:dyDescent="0.55000000000000004">
      <c r="A9025" s="2">
        <v>9023</v>
      </c>
      <c r="B9025" s="2">
        <v>5.5873350549919074</v>
      </c>
      <c r="C9025" s="2">
        <v>4.6409208120077707</v>
      </c>
      <c r="D9025" s="2">
        <v>4.9516387436780152</v>
      </c>
      <c r="E9025" s="2">
        <v>6.3172181509158634</v>
      </c>
      <c r="F9025" s="2">
        <v>5.7641434528941282</v>
      </c>
    </row>
    <row r="9026" spans="1:6" x14ac:dyDescent="0.55000000000000004">
      <c r="A9026" s="2">
        <v>9024</v>
      </c>
      <c r="B9026" s="2">
        <v>5.4986223706035844</v>
      </c>
      <c r="C9026" s="2">
        <v>4.9985933515066767</v>
      </c>
      <c r="D9026" s="2">
        <v>5.0758925444243159</v>
      </c>
      <c r="E9026" s="2">
        <v>5.1021043380157529</v>
      </c>
      <c r="F9026" s="2">
        <v>5.8152838413550842</v>
      </c>
    </row>
    <row r="9027" spans="1:6" x14ac:dyDescent="0.55000000000000004">
      <c r="A9027" s="2">
        <v>9025</v>
      </c>
      <c r="B9027" s="2">
        <v>5.2051259809210526</v>
      </c>
      <c r="C9027" s="2">
        <v>4.7032272442812726</v>
      </c>
      <c r="D9027" s="2">
        <v>5.6000333403064699</v>
      </c>
      <c r="E9027" s="2">
        <v>5.1755610877852254</v>
      </c>
      <c r="F9027" s="2">
        <v>5.2299441523341343</v>
      </c>
    </row>
    <row r="9028" spans="1:6" x14ac:dyDescent="0.55000000000000004">
      <c r="A9028" s="2">
        <v>9026</v>
      </c>
      <c r="B9028" s="2">
        <v>5.9617916666049409</v>
      </c>
      <c r="C9028" s="2">
        <v>5.5428350946146594</v>
      </c>
      <c r="D9028" s="2">
        <v>4.9029310107576354</v>
      </c>
      <c r="E9028" s="2">
        <v>6.0937202677117117</v>
      </c>
      <c r="F9028" s="2">
        <v>6.2771633149003607</v>
      </c>
    </row>
    <row r="9029" spans="1:6" x14ac:dyDescent="0.55000000000000004">
      <c r="A9029" s="2">
        <v>9027</v>
      </c>
      <c r="B9029" s="2">
        <v>5.2693864411965681</v>
      </c>
      <c r="C9029" s="2">
        <v>5.2038302900444542</v>
      </c>
      <c r="D9029" s="2">
        <v>4.3190348775018634</v>
      </c>
      <c r="E9029" s="2">
        <v>5.3040525510272376</v>
      </c>
      <c r="F9029" s="2">
        <v>5.5045098930800744</v>
      </c>
    </row>
    <row r="9030" spans="1:6" x14ac:dyDescent="0.55000000000000004">
      <c r="A9030" s="2">
        <v>9028</v>
      </c>
      <c r="B9030" s="2">
        <v>5.6665392699747397</v>
      </c>
      <c r="C9030" s="2">
        <v>5.1620903890637511</v>
      </c>
      <c r="D9030" s="2">
        <v>5.2326426815158813</v>
      </c>
      <c r="E9030" s="2">
        <v>6.8953159397701169</v>
      </c>
      <c r="F9030" s="2">
        <v>5.5665519879632939</v>
      </c>
    </row>
    <row r="9031" spans="1:6" x14ac:dyDescent="0.55000000000000004">
      <c r="A9031" s="2">
        <v>9029</v>
      </c>
      <c r="B9031" s="2">
        <v>5.6665931975331141</v>
      </c>
      <c r="C9031" s="2">
        <v>5.6307525058385508</v>
      </c>
      <c r="D9031" s="2">
        <v>5.5738384832434047</v>
      </c>
      <c r="E9031" s="2">
        <v>6.5182040050633301</v>
      </c>
      <c r="F9031" s="2">
        <v>5.4767713506215969</v>
      </c>
    </row>
    <row r="9032" spans="1:6" x14ac:dyDescent="0.55000000000000004">
      <c r="A9032" s="2">
        <v>9030</v>
      </c>
      <c r="B9032" s="2">
        <v>5.6502488083783327</v>
      </c>
      <c r="C9032" s="2">
        <v>4.9504922880689186</v>
      </c>
      <c r="D9032" s="2">
        <v>4.0120612577993704</v>
      </c>
      <c r="E9032" s="2">
        <v>6.5663827101169776</v>
      </c>
      <c r="F9032" s="2">
        <v>5.9655841867584742</v>
      </c>
    </row>
    <row r="9033" spans="1:6" x14ac:dyDescent="0.55000000000000004">
      <c r="A9033" s="2">
        <v>9031</v>
      </c>
      <c r="B9033" s="2">
        <v>5.7464109162665036</v>
      </c>
      <c r="C9033" s="2">
        <v>5.6808002636530306</v>
      </c>
      <c r="D9033" s="2">
        <v>5.1696767754896342</v>
      </c>
      <c r="E9033" s="2">
        <v>5.2699916123264501</v>
      </c>
      <c r="F9033" s="2">
        <v>6.0235403303001629</v>
      </c>
    </row>
    <row r="9034" spans="1:6" x14ac:dyDescent="0.55000000000000004">
      <c r="A9034" s="2">
        <v>9032</v>
      </c>
      <c r="B9034" s="2">
        <v>5.3569506860797143</v>
      </c>
      <c r="C9034" s="2">
        <v>4.6105303282606336</v>
      </c>
      <c r="D9034" s="2">
        <v>5.2330601232746208</v>
      </c>
      <c r="E9034" s="2">
        <v>5.3290361173205509</v>
      </c>
      <c r="F9034" s="2">
        <v>5.5613757043953482</v>
      </c>
    </row>
    <row r="9035" spans="1:6" x14ac:dyDescent="0.55000000000000004">
      <c r="A9035" s="2">
        <v>9033</v>
      </c>
      <c r="B9035" s="2">
        <v>5.8228338438203471</v>
      </c>
      <c r="C9035" s="2">
        <v>5.5524512292594856</v>
      </c>
      <c r="D9035" s="2">
        <v>5.8296703337552511</v>
      </c>
      <c r="E9035" s="2">
        <v>7.3397435316878852</v>
      </c>
      <c r="F9035" s="2">
        <v>5.48948242678913</v>
      </c>
    </row>
    <row r="9036" spans="1:6" x14ac:dyDescent="0.55000000000000004">
      <c r="A9036" s="2">
        <v>9034</v>
      </c>
      <c r="B9036" s="2">
        <v>5.4530332983816416</v>
      </c>
      <c r="C9036" s="2">
        <v>5.0678050081767694</v>
      </c>
      <c r="D9036" s="2">
        <v>4.4133096857734566</v>
      </c>
      <c r="E9036" s="2">
        <v>5.825161009208542</v>
      </c>
      <c r="F9036" s="2">
        <v>5.6941054136708553</v>
      </c>
    </row>
    <row r="9037" spans="1:6" x14ac:dyDescent="0.55000000000000004">
      <c r="A9037" s="2">
        <v>9035</v>
      </c>
      <c r="B9037" s="2">
        <v>5.0774890663087398</v>
      </c>
      <c r="C9037" s="2">
        <v>4.8034299640502391</v>
      </c>
      <c r="D9037" s="2">
        <v>3.6273179966659952</v>
      </c>
      <c r="E9037" s="2">
        <v>4.8763833626890056</v>
      </c>
      <c r="F9037" s="2">
        <v>5.5409674949062389</v>
      </c>
    </row>
    <row r="9038" spans="1:6" x14ac:dyDescent="0.55000000000000004">
      <c r="A9038" s="2">
        <v>9036</v>
      </c>
      <c r="B9038" s="2">
        <v>5.4927500175088886</v>
      </c>
      <c r="C9038" s="2">
        <v>5.7176218731231527</v>
      </c>
      <c r="D9038" s="2">
        <v>4.7229597145323421</v>
      </c>
      <c r="E9038" s="2">
        <v>5.8873620934401423</v>
      </c>
      <c r="F9038" s="2">
        <v>5.5261043102626388</v>
      </c>
    </row>
    <row r="9039" spans="1:6" x14ac:dyDescent="0.55000000000000004">
      <c r="A9039" s="2">
        <v>9037</v>
      </c>
      <c r="B9039" s="2">
        <v>5.2057192581145388</v>
      </c>
      <c r="C9039" s="2">
        <v>5.8985866551718793</v>
      </c>
      <c r="D9039" s="2">
        <v>5.0940203514983029</v>
      </c>
      <c r="E9039" s="2">
        <v>4.334321518184205</v>
      </c>
      <c r="F9039" s="2">
        <v>5.3027446827668987</v>
      </c>
    </row>
    <row r="9040" spans="1:6" x14ac:dyDescent="0.55000000000000004">
      <c r="A9040" s="2">
        <v>9038</v>
      </c>
      <c r="B9040" s="2">
        <v>5.4815060555901036</v>
      </c>
      <c r="C9040" s="2">
        <v>5.2019384841168561</v>
      </c>
      <c r="D9040" s="2">
        <v>4.2390327278772624</v>
      </c>
      <c r="E9040" s="2">
        <v>5.7074442518076198</v>
      </c>
      <c r="F9040" s="2">
        <v>5.7856428154844011</v>
      </c>
    </row>
    <row r="9041" spans="1:6" x14ac:dyDescent="0.55000000000000004">
      <c r="A9041" s="2">
        <v>9039</v>
      </c>
      <c r="B9041" s="2">
        <v>5.8535377470925676</v>
      </c>
      <c r="C9041" s="2">
        <v>4.9058774534278093</v>
      </c>
      <c r="D9041" s="2">
        <v>5.6480939946079074</v>
      </c>
      <c r="E9041" s="2">
        <v>6.1483243892584714</v>
      </c>
      <c r="F9041" s="2">
        <v>6.0392963112294398</v>
      </c>
    </row>
    <row r="9042" spans="1:6" x14ac:dyDescent="0.55000000000000004">
      <c r="A9042" s="2">
        <v>9040</v>
      </c>
      <c r="B9042" s="2">
        <v>5.6588829388616659</v>
      </c>
      <c r="C9042" s="2">
        <v>4.7601625296333632</v>
      </c>
      <c r="D9042" s="2">
        <v>4.9066303403591602</v>
      </c>
      <c r="E9042" s="2">
        <v>6.0597472520795153</v>
      </c>
      <c r="F9042" s="2">
        <v>5.9382266802536527</v>
      </c>
    </row>
    <row r="9043" spans="1:6" x14ac:dyDescent="0.55000000000000004">
      <c r="A9043" s="2">
        <v>9041</v>
      </c>
      <c r="B9043" s="2">
        <v>5.6840757927537107</v>
      </c>
      <c r="C9043" s="2">
        <v>5.8781039521611227</v>
      </c>
      <c r="D9043" s="2">
        <v>4.820390872506942</v>
      </c>
      <c r="E9043" s="2">
        <v>6.1040690333637766</v>
      </c>
      <c r="F9043" s="2">
        <v>5.7404434514090106</v>
      </c>
    </row>
    <row r="9044" spans="1:6" x14ac:dyDescent="0.55000000000000004">
      <c r="A9044" s="2">
        <v>9042</v>
      </c>
      <c r="B9044" s="2">
        <v>5.4754097260116046</v>
      </c>
      <c r="C9044" s="2">
        <v>4.5192411332183129</v>
      </c>
      <c r="D9044" s="2">
        <v>4.5079385018125686</v>
      </c>
      <c r="E9044" s="2">
        <v>6.1349111480661431</v>
      </c>
      <c r="F9044" s="2">
        <v>5.7526902003957652</v>
      </c>
    </row>
    <row r="9045" spans="1:6" x14ac:dyDescent="0.55000000000000004">
      <c r="A9045" s="2">
        <v>9043</v>
      </c>
      <c r="B9045" s="2">
        <v>5.6989501722521867</v>
      </c>
      <c r="C9045" s="2">
        <v>5.9093589609427246</v>
      </c>
      <c r="D9045" s="2">
        <v>5.1439975291430411</v>
      </c>
      <c r="E9045" s="2">
        <v>6.1757922556558009</v>
      </c>
      <c r="F9045" s="2">
        <v>5.6624224394848897</v>
      </c>
    </row>
    <row r="9046" spans="1:6" x14ac:dyDescent="0.55000000000000004">
      <c r="A9046" s="2">
        <v>9044</v>
      </c>
      <c r="B9046" s="2">
        <v>5.3391145633517798</v>
      </c>
      <c r="C9046" s="2">
        <v>4.9874427575202454</v>
      </c>
      <c r="D9046" s="2">
        <v>5.1155335866894927</v>
      </c>
      <c r="E9046" s="2">
        <v>4.8393325580567197</v>
      </c>
      <c r="F9046" s="2">
        <v>5.6011593431536406</v>
      </c>
    </row>
    <row r="9047" spans="1:6" x14ac:dyDescent="0.55000000000000004">
      <c r="A9047" s="2">
        <v>9045</v>
      </c>
      <c r="B9047" s="2">
        <v>5.2652144972552479</v>
      </c>
      <c r="C9047" s="2">
        <v>5.3563755418850629</v>
      </c>
      <c r="D9047" s="2">
        <v>3.6407121856951479</v>
      </c>
      <c r="E9047" s="2">
        <v>5.8726293555532463</v>
      </c>
      <c r="F9047" s="2">
        <v>5.4798130473791078</v>
      </c>
    </row>
    <row r="9048" spans="1:6" x14ac:dyDescent="0.55000000000000004">
      <c r="A9048" s="2">
        <v>9046</v>
      </c>
      <c r="B9048" s="2">
        <v>5.4707552572343907</v>
      </c>
      <c r="C9048" s="2">
        <v>5.5412862658035387</v>
      </c>
      <c r="D9048" s="2">
        <v>5.1700905023272643</v>
      </c>
      <c r="E9048" s="2">
        <v>6.0205137126078263</v>
      </c>
      <c r="F9048" s="2">
        <v>5.3853419232119659</v>
      </c>
    </row>
    <row r="9049" spans="1:6" x14ac:dyDescent="0.55000000000000004">
      <c r="A9049" s="2">
        <v>9047</v>
      </c>
      <c r="B9049" s="2">
        <v>5.279615135934729</v>
      </c>
      <c r="C9049" s="2">
        <v>4.9556212973216516</v>
      </c>
      <c r="D9049" s="2">
        <v>4.5540932733636659</v>
      </c>
      <c r="E9049" s="2">
        <v>4.9588471034844144</v>
      </c>
      <c r="F9049" s="2">
        <v>5.6103176611885148</v>
      </c>
    </row>
    <row r="9050" spans="1:6" x14ac:dyDescent="0.55000000000000004">
      <c r="A9050" s="2">
        <v>9048</v>
      </c>
      <c r="B9050" s="2">
        <v>5.8711176620814154</v>
      </c>
      <c r="C9050" s="2">
        <v>5.6321734900873093</v>
      </c>
      <c r="D9050" s="2">
        <v>5.5958641599348589</v>
      </c>
      <c r="E9050" s="2">
        <v>6.3885223949450944</v>
      </c>
      <c r="F9050" s="2">
        <v>5.857303046099001</v>
      </c>
    </row>
    <row r="9051" spans="1:6" x14ac:dyDescent="0.55000000000000004">
      <c r="A9051" s="2">
        <v>9049</v>
      </c>
      <c r="B9051" s="2">
        <v>5.5896396036074529</v>
      </c>
      <c r="C9051" s="2">
        <v>5.4266441541334176</v>
      </c>
      <c r="D9051" s="2">
        <v>4.7938677800038612</v>
      </c>
      <c r="E9051" s="2">
        <v>5.7094355806955246</v>
      </c>
      <c r="F9051" s="2">
        <v>5.7872742021814476</v>
      </c>
    </row>
    <row r="9052" spans="1:6" x14ac:dyDescent="0.55000000000000004">
      <c r="A9052" s="2">
        <v>9050</v>
      </c>
      <c r="B9052" s="2">
        <v>5.6081283777160413</v>
      </c>
      <c r="C9052" s="2">
        <v>5.2870441707484579</v>
      </c>
      <c r="D9052" s="2">
        <v>5.6435778138521373</v>
      </c>
      <c r="E9052" s="2">
        <v>5.790592446823382</v>
      </c>
      <c r="F9052" s="2">
        <v>5.624349783717129</v>
      </c>
    </row>
    <row r="9053" spans="1:6" x14ac:dyDescent="0.55000000000000004">
      <c r="A9053" s="2">
        <v>9051</v>
      </c>
      <c r="B9053" s="2">
        <v>5.5231544824107344</v>
      </c>
      <c r="C9053" s="2">
        <v>4.9683320413845591</v>
      </c>
      <c r="D9053" s="2">
        <v>5.3416646883553076</v>
      </c>
      <c r="E9053" s="2">
        <v>5.515593274107915</v>
      </c>
      <c r="F9053" s="2">
        <v>5.6932746026634673</v>
      </c>
    </row>
    <row r="9054" spans="1:6" x14ac:dyDescent="0.55000000000000004">
      <c r="A9054" s="2">
        <v>9052</v>
      </c>
      <c r="B9054" s="2">
        <v>5.3176023059386788</v>
      </c>
      <c r="C9054" s="2">
        <v>5.1810788241476926</v>
      </c>
      <c r="D9054" s="2">
        <v>4.0744997646133143</v>
      </c>
      <c r="E9054" s="2">
        <v>5.083906257659903</v>
      </c>
      <c r="F9054" s="2">
        <v>5.7087002639734976</v>
      </c>
    </row>
    <row r="9055" spans="1:6" x14ac:dyDescent="0.55000000000000004">
      <c r="A9055" s="2">
        <v>9053</v>
      </c>
      <c r="B9055" s="2">
        <v>5.7183976146354487</v>
      </c>
      <c r="C9055" s="2">
        <v>5.1220084572625781</v>
      </c>
      <c r="D9055" s="2">
        <v>5.453194529109485</v>
      </c>
      <c r="E9055" s="2">
        <v>5.9971178338905027</v>
      </c>
      <c r="F9055" s="2">
        <v>5.8440027690213956</v>
      </c>
    </row>
    <row r="9056" spans="1:6" x14ac:dyDescent="0.55000000000000004">
      <c r="A9056" s="2">
        <v>9054</v>
      </c>
      <c r="B9056" s="2">
        <v>5.9275732753702348</v>
      </c>
      <c r="C9056" s="2">
        <v>5.3851713043848326</v>
      </c>
      <c r="D9056" s="2">
        <v>5.2135485055983084</v>
      </c>
      <c r="E9056" s="2">
        <v>6.5316202473356286</v>
      </c>
      <c r="F9056" s="2">
        <v>6.0652778929587914</v>
      </c>
    </row>
    <row r="9057" spans="1:6" x14ac:dyDescent="0.55000000000000004">
      <c r="A9057" s="2">
        <v>9055</v>
      </c>
      <c r="B9057" s="2">
        <v>5.2494815173382161</v>
      </c>
      <c r="C9057" s="2">
        <v>5.5185216052912098</v>
      </c>
      <c r="D9057" s="2">
        <v>5.2678555221068617</v>
      </c>
      <c r="E9057" s="2">
        <v>5.1361414332247399</v>
      </c>
      <c r="F9057" s="2">
        <v>5.2140564147787716</v>
      </c>
    </row>
    <row r="9058" spans="1:6" x14ac:dyDescent="0.55000000000000004">
      <c r="A9058" s="2">
        <v>9056</v>
      </c>
      <c r="B9058" s="2">
        <v>5.9630918912522164</v>
      </c>
      <c r="C9058" s="2">
        <v>5.4778650450227637</v>
      </c>
      <c r="D9058" s="2">
        <v>5.6042534493522256</v>
      </c>
      <c r="E9058" s="2">
        <v>6.8448597370443549</v>
      </c>
      <c r="F9058" s="2">
        <v>5.9304223998849874</v>
      </c>
    </row>
    <row r="9059" spans="1:6" x14ac:dyDescent="0.55000000000000004">
      <c r="A9059" s="2">
        <v>9057</v>
      </c>
      <c r="B9059" s="2">
        <v>5.5974591555735582</v>
      </c>
      <c r="C9059" s="2">
        <v>4.8796409558334508</v>
      </c>
      <c r="D9059" s="2">
        <v>4.4063680486181411</v>
      </c>
      <c r="E9059" s="2">
        <v>7.4107614747781101</v>
      </c>
      <c r="F9059" s="2">
        <v>5.5768966953309542</v>
      </c>
    </row>
    <row r="9060" spans="1:6" x14ac:dyDescent="0.55000000000000004">
      <c r="A9060" s="2">
        <v>9058</v>
      </c>
      <c r="B9060" s="2">
        <v>5.3222709105275632</v>
      </c>
      <c r="C9060" s="2">
        <v>5.1351698415122788</v>
      </c>
      <c r="D9060" s="2">
        <v>5.081003533278543</v>
      </c>
      <c r="E9060" s="2">
        <v>4.6778672036591811</v>
      </c>
      <c r="F9060" s="2">
        <v>5.5891004412467122</v>
      </c>
    </row>
    <row r="9061" spans="1:6" x14ac:dyDescent="0.55000000000000004">
      <c r="A9061" s="2">
        <v>9059</v>
      </c>
      <c r="B9061" s="2">
        <v>5.4455604955596648</v>
      </c>
      <c r="C9061" s="2">
        <v>5.2901701979814506</v>
      </c>
      <c r="D9061" s="2">
        <v>5.4956026789974128</v>
      </c>
      <c r="E9061" s="2">
        <v>5.1927685271393811</v>
      </c>
      <c r="F9061" s="2">
        <v>5.5336874408474674</v>
      </c>
    </row>
    <row r="9062" spans="1:6" x14ac:dyDescent="0.55000000000000004">
      <c r="A9062" s="2">
        <v>9060</v>
      </c>
      <c r="B9062" s="2">
        <v>5.6382354066357614</v>
      </c>
      <c r="C9062" s="2">
        <v>5.5531553215205189</v>
      </c>
      <c r="D9062" s="2">
        <v>5.2829932964821849</v>
      </c>
      <c r="E9062" s="2">
        <v>5.3267585457311686</v>
      </c>
      <c r="F9062" s="2">
        <v>5.8236075370188134</v>
      </c>
    </row>
    <row r="9063" spans="1:6" x14ac:dyDescent="0.55000000000000004">
      <c r="A9063" s="2">
        <v>9061</v>
      </c>
      <c r="B9063" s="2">
        <v>5.4807293734183817</v>
      </c>
      <c r="C9063" s="2">
        <v>5.9191936032351977</v>
      </c>
      <c r="D9063" s="2">
        <v>5.3907204783345719</v>
      </c>
      <c r="E9063" s="2">
        <v>6.1804304219491613</v>
      </c>
      <c r="F9063" s="2">
        <v>5.2232220254113644</v>
      </c>
    </row>
    <row r="9064" spans="1:6" x14ac:dyDescent="0.55000000000000004">
      <c r="A9064" s="2">
        <v>9062</v>
      </c>
      <c r="B9064" s="2">
        <v>5.5066482483389407</v>
      </c>
      <c r="C9064" s="2">
        <v>5.7490444434709653</v>
      </c>
      <c r="D9064" s="2">
        <v>4.86294907455855</v>
      </c>
      <c r="E9064" s="2">
        <v>5.7991494360075544</v>
      </c>
      <c r="F9064" s="2">
        <v>5.5320468704282488</v>
      </c>
    </row>
    <row r="9065" spans="1:6" x14ac:dyDescent="0.55000000000000004">
      <c r="A9065" s="2">
        <v>9063</v>
      </c>
      <c r="B9065" s="2">
        <v>5.6500924643389929</v>
      </c>
      <c r="C9065" s="2">
        <v>4.2528764167940416</v>
      </c>
      <c r="D9065" s="2">
        <v>5.3107237917710659</v>
      </c>
      <c r="E9065" s="2">
        <v>6.8481385420492602</v>
      </c>
      <c r="F9065" s="2">
        <v>5.7353386517248772</v>
      </c>
    </row>
    <row r="9066" spans="1:6" x14ac:dyDescent="0.55000000000000004">
      <c r="A9066" s="2">
        <v>9064</v>
      </c>
      <c r="B9066" s="2">
        <v>5.0822531561520687</v>
      </c>
      <c r="C9066" s="2">
        <v>5.3217498087501802</v>
      </c>
      <c r="D9066" s="2">
        <v>4.441812482107613</v>
      </c>
      <c r="E9066" s="2">
        <v>4.8932345235023114</v>
      </c>
      <c r="F9066" s="2">
        <v>5.2320461293002296</v>
      </c>
    </row>
    <row r="9067" spans="1:6" x14ac:dyDescent="0.55000000000000004">
      <c r="A9067" s="2">
        <v>9065</v>
      </c>
      <c r="B9067" s="2">
        <v>5.6415203590805723</v>
      </c>
      <c r="C9067" s="2">
        <v>4.7231840066799267</v>
      </c>
      <c r="D9067" s="2">
        <v>5.6256409004322858</v>
      </c>
      <c r="E9067" s="2">
        <v>6.1331945000512231</v>
      </c>
      <c r="F9067" s="2">
        <v>5.7240302364551354</v>
      </c>
    </row>
    <row r="9068" spans="1:6" x14ac:dyDescent="0.55000000000000004">
      <c r="A9068" s="2">
        <v>9066</v>
      </c>
      <c r="B9068" s="2">
        <v>5.5468413335369524</v>
      </c>
      <c r="C9068" s="2">
        <v>4.7684905124895929</v>
      </c>
      <c r="D9068" s="2">
        <v>5.4478588397404071</v>
      </c>
      <c r="E9068" s="2">
        <v>5.8906998457123203</v>
      </c>
      <c r="F9068" s="2">
        <v>5.656262676711723</v>
      </c>
    </row>
    <row r="9069" spans="1:6" x14ac:dyDescent="0.55000000000000004">
      <c r="A9069" s="2">
        <v>9067</v>
      </c>
      <c r="B9069" s="2">
        <v>5.8325005319567769</v>
      </c>
      <c r="C9069" s="2">
        <v>5.7895440749606459</v>
      </c>
      <c r="D9069" s="2">
        <v>4.476904177393874</v>
      </c>
      <c r="E9069" s="2">
        <v>6.2980440875061907</v>
      </c>
      <c r="F9069" s="2">
        <v>6.0489424211221063</v>
      </c>
    </row>
    <row r="9070" spans="1:6" x14ac:dyDescent="0.55000000000000004">
      <c r="A9070" s="2">
        <v>9068</v>
      </c>
      <c r="B9070" s="2">
        <v>5.282015532744472</v>
      </c>
      <c r="C9070" s="2">
        <v>4.698375660106004</v>
      </c>
      <c r="D9070" s="2">
        <v>4.1846367344150703</v>
      </c>
      <c r="E9070" s="2">
        <v>6.559573298613711</v>
      </c>
      <c r="F9070" s="2">
        <v>5.3473130333112504</v>
      </c>
    </row>
    <row r="9071" spans="1:6" x14ac:dyDescent="0.55000000000000004">
      <c r="A9071" s="2">
        <v>9069</v>
      </c>
      <c r="B9071" s="2">
        <v>5.1641894378667406</v>
      </c>
      <c r="C9071" s="2">
        <v>4.9450052725224776</v>
      </c>
      <c r="D9071" s="2">
        <v>4.9656789571935516</v>
      </c>
      <c r="E9071" s="2">
        <v>4.8021388651650083</v>
      </c>
      <c r="F9071" s="2">
        <v>5.3548670149258113</v>
      </c>
    </row>
    <row r="9072" spans="1:6" x14ac:dyDescent="0.55000000000000004">
      <c r="A9072" s="2">
        <v>9070</v>
      </c>
      <c r="B9072" s="2">
        <v>5.3481485535452791</v>
      </c>
      <c r="C9072" s="2">
        <v>5.2120936701440561</v>
      </c>
      <c r="D9072" s="2">
        <v>5.5698609793315281</v>
      </c>
      <c r="E9072" s="2">
        <v>5.3281801556853106</v>
      </c>
      <c r="F9072" s="2">
        <v>5.3302910620126589</v>
      </c>
    </row>
    <row r="9073" spans="1:6" x14ac:dyDescent="0.55000000000000004">
      <c r="A9073" s="2">
        <v>9071</v>
      </c>
      <c r="B9073" s="2">
        <v>5.3705186656332344</v>
      </c>
      <c r="C9073" s="2">
        <v>5.0109244393473329</v>
      </c>
      <c r="D9073" s="2">
        <v>4.9581640992469769</v>
      </c>
      <c r="E9073" s="2">
        <v>5.7917925353248796</v>
      </c>
      <c r="F9073" s="2">
        <v>5.4417010936633998</v>
      </c>
    </row>
    <row r="9074" spans="1:6" x14ac:dyDescent="0.55000000000000004">
      <c r="A9074" s="2">
        <v>9072</v>
      </c>
      <c r="B9074" s="2">
        <v>5.4889020201221292</v>
      </c>
      <c r="C9074" s="2">
        <v>4.6653658859465761</v>
      </c>
      <c r="D9074" s="2">
        <v>4.971710003545855</v>
      </c>
      <c r="E9074" s="2">
        <v>5.6844276847068063</v>
      </c>
      <c r="F9074" s="2">
        <v>5.7477601754252303</v>
      </c>
    </row>
    <row r="9075" spans="1:6" x14ac:dyDescent="0.55000000000000004">
      <c r="A9075" s="2">
        <v>9073</v>
      </c>
      <c r="B9075" s="2">
        <v>5.7189292611685119</v>
      </c>
      <c r="C9075" s="2">
        <v>5.8387644349823837</v>
      </c>
      <c r="D9075" s="2">
        <v>5.6511804556130798</v>
      </c>
      <c r="E9075" s="2">
        <v>5.9361206475841426</v>
      </c>
      <c r="F9075" s="2">
        <v>5.6522526270643967</v>
      </c>
    </row>
    <row r="9076" spans="1:6" x14ac:dyDescent="0.55000000000000004">
      <c r="A9076" s="2">
        <v>9074</v>
      </c>
      <c r="B9076" s="2">
        <v>5.6814686635599081</v>
      </c>
      <c r="C9076" s="2">
        <v>5.4709558656995236</v>
      </c>
      <c r="D9076" s="2">
        <v>4.7439592291574204</v>
      </c>
      <c r="E9076" s="2">
        <v>5.879239897444565</v>
      </c>
      <c r="F9076" s="2">
        <v>5.9038002143452522</v>
      </c>
    </row>
    <row r="9077" spans="1:6" x14ac:dyDescent="0.55000000000000004">
      <c r="A9077" s="2">
        <v>9075</v>
      </c>
      <c r="B9077" s="2">
        <v>5.2722415924093546</v>
      </c>
      <c r="C9077" s="2">
        <v>5.0575860103027646</v>
      </c>
      <c r="D9077" s="2">
        <v>4.6188393638180756</v>
      </c>
      <c r="E9077" s="2">
        <v>6.0346617782777923</v>
      </c>
      <c r="F9077" s="2">
        <v>5.2808941955065434</v>
      </c>
    </row>
    <row r="9078" spans="1:6" x14ac:dyDescent="0.55000000000000004">
      <c r="A9078" s="2">
        <v>9076</v>
      </c>
      <c r="B9078" s="2">
        <v>5.582443924309997</v>
      </c>
      <c r="C9078" s="2">
        <v>5.6476567287629109</v>
      </c>
      <c r="D9078" s="2">
        <v>4.9527935303592798</v>
      </c>
      <c r="E9078" s="2">
        <v>4.5113762508844459</v>
      </c>
      <c r="F9078" s="2">
        <v>5.996812099461815</v>
      </c>
    </row>
    <row r="9079" spans="1:6" x14ac:dyDescent="0.55000000000000004">
      <c r="A9079" s="2">
        <v>9077</v>
      </c>
      <c r="B9079" s="2">
        <v>5.6228554303762417</v>
      </c>
      <c r="C9079" s="2">
        <v>4.7277214092205373</v>
      </c>
      <c r="D9079" s="2">
        <v>4.9570828820317194</v>
      </c>
      <c r="E9079" s="2">
        <v>7.4549757401650947</v>
      </c>
      <c r="F9079" s="2">
        <v>5.5103684183937363</v>
      </c>
    </row>
    <row r="9080" spans="1:6" x14ac:dyDescent="0.55000000000000004">
      <c r="A9080" s="2">
        <v>9078</v>
      </c>
      <c r="B9080" s="2">
        <v>5.8430312616355771</v>
      </c>
      <c r="C9080" s="2">
        <v>4.2056671042618916</v>
      </c>
      <c r="D9080" s="2">
        <v>5.1156358799595729</v>
      </c>
      <c r="E9080" s="2">
        <v>7.5410532990034032</v>
      </c>
      <c r="F9080" s="2">
        <v>5.9464612414425533</v>
      </c>
    </row>
    <row r="9081" spans="1:6" x14ac:dyDescent="0.55000000000000004">
      <c r="A9081" s="2">
        <v>9079</v>
      </c>
      <c r="B9081" s="2">
        <v>5.5333177205584514</v>
      </c>
      <c r="C9081" s="2">
        <v>5.40358756074128</v>
      </c>
      <c r="D9081" s="2">
        <v>4.9368411525288556</v>
      </c>
      <c r="E9081" s="2">
        <v>5.0844135902103531</v>
      </c>
      <c r="F9081" s="2">
        <v>5.8224681685801567</v>
      </c>
    </row>
    <row r="9082" spans="1:6" x14ac:dyDescent="0.55000000000000004">
      <c r="A9082" s="2">
        <v>9080</v>
      </c>
      <c r="B9082" s="2">
        <v>5.4884718492449478</v>
      </c>
      <c r="C9082" s="2">
        <v>5.0893595084067247</v>
      </c>
      <c r="D9082" s="2">
        <v>4.8104167009641969</v>
      </c>
      <c r="E9082" s="2">
        <v>5.9421456295052364</v>
      </c>
      <c r="F9082" s="2">
        <v>5.6242671217091376</v>
      </c>
    </row>
    <row r="9083" spans="1:6" x14ac:dyDescent="0.55000000000000004">
      <c r="A9083" s="2">
        <v>9081</v>
      </c>
      <c r="B9083" s="2">
        <v>5.7749215468101083</v>
      </c>
      <c r="C9083" s="2">
        <v>5.1614317586553344</v>
      </c>
      <c r="D9083" s="2">
        <v>5.4618080820539952</v>
      </c>
      <c r="E9083" s="2">
        <v>6.2963886031358278</v>
      </c>
      <c r="F9083" s="2">
        <v>5.8531448210810026</v>
      </c>
    </row>
    <row r="9084" spans="1:6" x14ac:dyDescent="0.55000000000000004">
      <c r="A9084" s="2">
        <v>9082</v>
      </c>
      <c r="B9084" s="2">
        <v>5.4999772627020187</v>
      </c>
      <c r="C9084" s="2">
        <v>4.7231851407021797</v>
      </c>
      <c r="D9084" s="2">
        <v>5.4630067289440527</v>
      </c>
      <c r="E9084" s="2">
        <v>6.4174727984674291</v>
      </c>
      <c r="F9084" s="2">
        <v>5.4457264354973338</v>
      </c>
    </row>
    <row r="9085" spans="1:6" x14ac:dyDescent="0.55000000000000004">
      <c r="A9085" s="2">
        <v>9083</v>
      </c>
      <c r="B9085" s="2">
        <v>5.3733552337676374</v>
      </c>
      <c r="C9085" s="2">
        <v>5.7914063593745846</v>
      </c>
      <c r="D9085" s="2">
        <v>4.8518150397160706</v>
      </c>
      <c r="E9085" s="2">
        <v>4.8934946802667447</v>
      </c>
      <c r="F9085" s="2">
        <v>5.5296449990494478</v>
      </c>
    </row>
    <row r="9086" spans="1:6" x14ac:dyDescent="0.55000000000000004">
      <c r="A9086" s="2">
        <v>9084</v>
      </c>
      <c r="B9086" s="2">
        <v>5.5605550767834382</v>
      </c>
      <c r="C9086" s="2">
        <v>5.5952892275241721</v>
      </c>
      <c r="D9086" s="2">
        <v>4.9447062205719092</v>
      </c>
      <c r="E9086" s="2">
        <v>5.7332617755417674</v>
      </c>
      <c r="F9086" s="2">
        <v>5.6567574827482119</v>
      </c>
    </row>
    <row r="9087" spans="1:6" x14ac:dyDescent="0.55000000000000004">
      <c r="A9087" s="2">
        <v>9085</v>
      </c>
      <c r="B9087" s="2">
        <v>5.4827063807660963</v>
      </c>
      <c r="C9087" s="2">
        <v>5.6692022510311677</v>
      </c>
      <c r="D9087" s="2">
        <v>4.9442327830576964</v>
      </c>
      <c r="E9087" s="2">
        <v>4.4394779969033182</v>
      </c>
      <c r="F9087" s="2">
        <v>5.8406824120146039</v>
      </c>
    </row>
    <row r="9088" spans="1:6" x14ac:dyDescent="0.55000000000000004">
      <c r="A9088" s="2">
        <v>9086</v>
      </c>
      <c r="B9088" s="2">
        <v>5.3155044641815588</v>
      </c>
      <c r="C9088" s="2">
        <v>5.077957925817743</v>
      </c>
      <c r="D9088" s="2">
        <v>4.5708427569971182</v>
      </c>
      <c r="E9088" s="2">
        <v>6.4229164564127759</v>
      </c>
      <c r="F9088" s="2">
        <v>5.2620939299719627</v>
      </c>
    </row>
    <row r="9089" spans="1:6" x14ac:dyDescent="0.55000000000000004">
      <c r="A9089" s="2">
        <v>9087</v>
      </c>
      <c r="B9089" s="2">
        <v>5.4728398184594607</v>
      </c>
      <c r="C9089" s="2">
        <v>4.9114092091883226</v>
      </c>
      <c r="D9089" s="2">
        <v>5.2972672666855898</v>
      </c>
      <c r="E9089" s="2">
        <v>5.4221427621349632</v>
      </c>
      <c r="F9089" s="2">
        <v>5.6541686027737086</v>
      </c>
    </row>
    <row r="9090" spans="1:6" x14ac:dyDescent="0.55000000000000004">
      <c r="A9090" s="2">
        <v>9088</v>
      </c>
      <c r="B9090" s="2">
        <v>5.4889530904275272</v>
      </c>
      <c r="C9090" s="2">
        <v>5.9639056698163424</v>
      </c>
      <c r="D9090" s="2">
        <v>5.5204320207565409</v>
      </c>
      <c r="E9090" s="2">
        <v>5.6048103265384288</v>
      </c>
      <c r="F9090" s="2">
        <v>5.3449367611460739</v>
      </c>
    </row>
    <row r="9091" spans="1:6" x14ac:dyDescent="0.55000000000000004">
      <c r="A9091" s="2">
        <v>9089</v>
      </c>
      <c r="B9091" s="2">
        <v>5.91638698537301</v>
      </c>
      <c r="C9091" s="2">
        <v>5.9077461225756709</v>
      </c>
      <c r="D9091" s="2">
        <v>4.5474986852508774</v>
      </c>
      <c r="E9091" s="2">
        <v>7.2569993467873646</v>
      </c>
      <c r="F9091" s="2">
        <v>5.9020349508361134</v>
      </c>
    </row>
    <row r="9092" spans="1:6" x14ac:dyDescent="0.55000000000000004">
      <c r="A9092" s="2">
        <v>9090</v>
      </c>
      <c r="B9092" s="2">
        <v>5.4448487393869076</v>
      </c>
      <c r="C9092" s="2">
        <v>5.3443125141323371</v>
      </c>
      <c r="D9092" s="2">
        <v>4.8497184290671953</v>
      </c>
      <c r="E9092" s="2">
        <v>6.1169940188537097</v>
      </c>
      <c r="F9092" s="2">
        <v>5.4372041890555884</v>
      </c>
    </row>
    <row r="9093" spans="1:6" x14ac:dyDescent="0.55000000000000004">
      <c r="A9093" s="2">
        <v>9091</v>
      </c>
      <c r="B9093" s="2">
        <v>5.5568773993849296</v>
      </c>
      <c r="C9093" s="2">
        <v>5.5222487292852369</v>
      </c>
      <c r="D9093" s="2">
        <v>4.052598705688963</v>
      </c>
      <c r="E9093" s="2">
        <v>6.9386314597635046</v>
      </c>
      <c r="F9093" s="2">
        <v>5.5703905634773596</v>
      </c>
    </row>
    <row r="9094" spans="1:6" x14ac:dyDescent="0.55000000000000004">
      <c r="A9094" s="2">
        <v>9092</v>
      </c>
      <c r="B9094" s="2">
        <v>5.2221914059157584</v>
      </c>
      <c r="C9094" s="2">
        <v>5.1226640009275402</v>
      </c>
      <c r="D9094" s="2">
        <v>4.7765402386772529</v>
      </c>
      <c r="E9094" s="2">
        <v>5.0488069376752218</v>
      </c>
      <c r="F9094" s="2">
        <v>5.3969110547053099</v>
      </c>
    </row>
    <row r="9095" spans="1:6" x14ac:dyDescent="0.55000000000000004">
      <c r="A9095" s="2">
        <v>9093</v>
      </c>
      <c r="B9095" s="2">
        <v>5.1688316861670138</v>
      </c>
      <c r="C9095" s="2">
        <v>5.0326207055195784</v>
      </c>
      <c r="D9095" s="2">
        <v>4.2503496627579977</v>
      </c>
      <c r="E9095" s="2">
        <v>4.3609902645411847</v>
      </c>
      <c r="F9095" s="2">
        <v>5.6299887965209843</v>
      </c>
    </row>
    <row r="9096" spans="1:6" x14ac:dyDescent="0.55000000000000004">
      <c r="A9096" s="2">
        <v>9094</v>
      </c>
      <c r="B9096" s="2">
        <v>5.294099813440412</v>
      </c>
      <c r="C9096" s="2">
        <v>5.0469311718183771</v>
      </c>
      <c r="D9096" s="2">
        <v>4.9272086377205468</v>
      </c>
      <c r="E9096" s="2">
        <v>5.7532880732346436</v>
      </c>
      <c r="F9096" s="2">
        <v>5.3193040359274981</v>
      </c>
    </row>
    <row r="9097" spans="1:6" x14ac:dyDescent="0.55000000000000004">
      <c r="A9097" s="2">
        <v>9095</v>
      </c>
      <c r="B9097" s="2">
        <v>5.3483021319292554</v>
      </c>
      <c r="C9097" s="2">
        <v>5.2214820860424274</v>
      </c>
      <c r="D9097" s="2">
        <v>5.0241909470577237</v>
      </c>
      <c r="E9097" s="2">
        <v>6.1408123190622614</v>
      </c>
      <c r="F9097" s="2">
        <v>5.2500015177522732</v>
      </c>
    </row>
    <row r="9098" spans="1:6" x14ac:dyDescent="0.55000000000000004">
      <c r="A9098" s="2">
        <v>9096</v>
      </c>
      <c r="B9098" s="2">
        <v>5.4555287849353542</v>
      </c>
      <c r="C9098" s="2">
        <v>5.1732805122044043</v>
      </c>
      <c r="D9098" s="2">
        <v>4.5095454337932974</v>
      </c>
      <c r="E9098" s="2">
        <v>5.5623916346530322</v>
      </c>
      <c r="F9098" s="2">
        <v>5.7194951938271821</v>
      </c>
    </row>
    <row r="9099" spans="1:6" x14ac:dyDescent="0.55000000000000004">
      <c r="A9099" s="2">
        <v>9097</v>
      </c>
      <c r="B9099" s="2">
        <v>5.5976914377003508</v>
      </c>
      <c r="C9099" s="2">
        <v>5.0737660293234281</v>
      </c>
      <c r="D9099" s="2">
        <v>5.0652197439708662</v>
      </c>
      <c r="E9099" s="2">
        <v>4.9186692032442476</v>
      </c>
      <c r="F9099" s="2">
        <v>6.0192598435271494</v>
      </c>
    </row>
    <row r="9100" spans="1:6" x14ac:dyDescent="0.55000000000000004">
      <c r="A9100" s="2">
        <v>9098</v>
      </c>
      <c r="B9100" s="2">
        <v>5.7069852597941431</v>
      </c>
      <c r="C9100" s="2">
        <v>5.6950545305799416</v>
      </c>
      <c r="D9100" s="2">
        <v>4.7043488401849247</v>
      </c>
      <c r="E9100" s="2">
        <v>6.1143284123570538</v>
      </c>
      <c r="F9100" s="2">
        <v>5.8463277092056947</v>
      </c>
    </row>
    <row r="9101" spans="1:6" x14ac:dyDescent="0.55000000000000004">
      <c r="A9101" s="2">
        <v>9099</v>
      </c>
      <c r="B9101" s="2">
        <v>5.7198364548286076</v>
      </c>
      <c r="C9101" s="2">
        <v>5.1693289493389516</v>
      </c>
      <c r="D9101" s="2">
        <v>5.5293212819813586</v>
      </c>
      <c r="E9101" s="2">
        <v>5.7877169059778018</v>
      </c>
      <c r="F9101" s="2">
        <v>5.8716572000698006</v>
      </c>
    </row>
    <row r="9102" spans="1:6" x14ac:dyDescent="0.55000000000000004">
      <c r="A9102" s="2">
        <v>9100</v>
      </c>
      <c r="B9102" s="2">
        <v>5.9816984175879107</v>
      </c>
      <c r="C9102" s="2">
        <v>5.4774153795198641</v>
      </c>
      <c r="D9102" s="2">
        <v>5.4971439382728278</v>
      </c>
      <c r="E9102" s="2">
        <v>7.1818056782130828</v>
      </c>
      <c r="F9102" s="2">
        <v>5.9013162330347759</v>
      </c>
    </row>
    <row r="9103" spans="1:6" x14ac:dyDescent="0.55000000000000004">
      <c r="A9103" s="2">
        <v>9101</v>
      </c>
      <c r="B9103" s="2">
        <v>5.7426565881916174</v>
      </c>
      <c r="C9103" s="2">
        <v>4.8160625428377957</v>
      </c>
      <c r="D9103" s="2">
        <v>5.299659475047747</v>
      </c>
      <c r="E9103" s="2">
        <v>7.4760715446912354</v>
      </c>
      <c r="F9103" s="2">
        <v>5.6089748265729886</v>
      </c>
    </row>
    <row r="9104" spans="1:6" x14ac:dyDescent="0.55000000000000004">
      <c r="A9104" s="2">
        <v>9102</v>
      </c>
      <c r="B9104" s="2">
        <v>5.4902960733847701</v>
      </c>
      <c r="C9104" s="2">
        <v>5.3541015645208017</v>
      </c>
      <c r="D9104" s="2">
        <v>5.3475477826357132</v>
      </c>
      <c r="E9104" s="2">
        <v>5.7492826934700716</v>
      </c>
      <c r="F9104" s="2">
        <v>5.4882996144957854</v>
      </c>
    </row>
    <row r="9105" spans="1:6" x14ac:dyDescent="0.55000000000000004">
      <c r="A9105" s="2">
        <v>9103</v>
      </c>
      <c r="B9105" s="2">
        <v>5.2074083522117416</v>
      </c>
      <c r="C9105" s="2">
        <v>5.5193463820993864</v>
      </c>
      <c r="D9105" s="2">
        <v>4.6996854259742564</v>
      </c>
      <c r="E9105" s="2">
        <v>4.797050546070901</v>
      </c>
      <c r="F9105" s="2">
        <v>5.366172036192741</v>
      </c>
    </row>
    <row r="9106" spans="1:6" x14ac:dyDescent="0.55000000000000004">
      <c r="A9106" s="2">
        <v>9104</v>
      </c>
      <c r="B9106" s="2">
        <v>5.4487094749834712</v>
      </c>
      <c r="C9106" s="2">
        <v>4.8259752572426864</v>
      </c>
      <c r="D9106" s="2">
        <v>5.248498551598443</v>
      </c>
      <c r="E9106" s="2">
        <v>6.0090292244437498</v>
      </c>
      <c r="F9106" s="2">
        <v>5.4917043287096181</v>
      </c>
    </row>
    <row r="9107" spans="1:6" x14ac:dyDescent="0.55000000000000004">
      <c r="A9107" s="2">
        <v>9105</v>
      </c>
      <c r="B9107" s="2">
        <v>5.7517694994569943</v>
      </c>
      <c r="C9107" s="2">
        <v>5.2550748607633864</v>
      </c>
      <c r="D9107" s="2">
        <v>5.108766877046655</v>
      </c>
      <c r="E9107" s="2">
        <v>6.1914361588261544</v>
      </c>
      <c r="F9107" s="2">
        <v>5.9045982430125861</v>
      </c>
    </row>
    <row r="9108" spans="1:6" x14ac:dyDescent="0.55000000000000004">
      <c r="A9108" s="2">
        <v>9106</v>
      </c>
      <c r="B9108" s="2">
        <v>5.3976093028642778</v>
      </c>
      <c r="C9108" s="2">
        <v>5.3829601356071359</v>
      </c>
      <c r="D9108" s="2">
        <v>4.3240812692947586</v>
      </c>
      <c r="E9108" s="2">
        <v>5.5864304449384132</v>
      </c>
      <c r="F9108" s="2">
        <v>5.6111871392988313</v>
      </c>
    </row>
    <row r="9109" spans="1:6" x14ac:dyDescent="0.55000000000000004">
      <c r="A9109" s="2">
        <v>9107</v>
      </c>
      <c r="B9109" s="2">
        <v>5.6684227889104868</v>
      </c>
      <c r="C9109" s="2">
        <v>5.1210236842640917</v>
      </c>
      <c r="D9109" s="2">
        <v>4.693707778144776</v>
      </c>
      <c r="E9109" s="2">
        <v>7.2103112229941129</v>
      </c>
      <c r="F9109" s="2">
        <v>5.6276274785633946</v>
      </c>
    </row>
    <row r="9110" spans="1:6" x14ac:dyDescent="0.55000000000000004">
      <c r="A9110" s="2">
        <v>9108</v>
      </c>
      <c r="B9110" s="2">
        <v>5.5328491417382688</v>
      </c>
      <c r="C9110" s="2">
        <v>5.3038821961664304</v>
      </c>
      <c r="D9110" s="2">
        <v>5.5682559855425939</v>
      </c>
      <c r="E9110" s="2">
        <v>5.893408128644964</v>
      </c>
      <c r="F9110" s="2">
        <v>5.4823748257998721</v>
      </c>
    </row>
    <row r="9111" spans="1:6" x14ac:dyDescent="0.55000000000000004">
      <c r="A9111" s="2">
        <v>9109</v>
      </c>
      <c r="B9111" s="2">
        <v>5.156249294708025</v>
      </c>
      <c r="C9111" s="2">
        <v>5.7403294348078484</v>
      </c>
      <c r="D9111" s="2">
        <v>4.5387113280477953</v>
      </c>
      <c r="E9111" s="2">
        <v>5.4206685935799488</v>
      </c>
      <c r="F9111" s="2">
        <v>5.1060113676195202</v>
      </c>
    </row>
    <row r="9112" spans="1:6" x14ac:dyDescent="0.55000000000000004">
      <c r="A9112" s="2">
        <v>9110</v>
      </c>
      <c r="B9112" s="2">
        <v>5.5088945144140187</v>
      </c>
      <c r="C9112" s="2">
        <v>5.0169390543114902</v>
      </c>
      <c r="D9112" s="2">
        <v>5.4130030944009473</v>
      </c>
      <c r="E9112" s="2">
        <v>6.5538363471563823</v>
      </c>
      <c r="F9112" s="2">
        <v>5.3720630207998878</v>
      </c>
    </row>
    <row r="9113" spans="1:6" x14ac:dyDescent="0.55000000000000004">
      <c r="A9113" s="2">
        <v>9111</v>
      </c>
      <c r="B9113" s="2">
        <v>5.4325351801065844</v>
      </c>
      <c r="C9113" s="2">
        <v>5.291644734039453</v>
      </c>
      <c r="D9113" s="2">
        <v>4.8415016541144524</v>
      </c>
      <c r="E9113" s="2">
        <v>5.7018512291632693</v>
      </c>
      <c r="F9113" s="2">
        <v>5.5371266357430029</v>
      </c>
    </row>
    <row r="9114" spans="1:6" x14ac:dyDescent="0.55000000000000004">
      <c r="A9114" s="2">
        <v>9112</v>
      </c>
      <c r="B9114" s="2">
        <v>5.711651786436593</v>
      </c>
      <c r="C9114" s="2">
        <v>5.6746689874024927</v>
      </c>
      <c r="D9114" s="2">
        <v>4.4118998133386107</v>
      </c>
      <c r="E9114" s="2">
        <v>6.4735146257796936</v>
      </c>
      <c r="F9114" s="2">
        <v>5.8366407764481192</v>
      </c>
    </row>
    <row r="9115" spans="1:6" x14ac:dyDescent="0.55000000000000004">
      <c r="A9115" s="2">
        <v>9113</v>
      </c>
      <c r="B9115" s="2">
        <v>5.3937720094367103</v>
      </c>
      <c r="C9115" s="2">
        <v>5.1648069244681798</v>
      </c>
      <c r="D9115" s="2">
        <v>4.9611385956815166</v>
      </c>
      <c r="E9115" s="2">
        <v>5.5295808031186224</v>
      </c>
      <c r="F9115" s="2">
        <v>5.514397561021795</v>
      </c>
    </row>
    <row r="9116" spans="1:6" x14ac:dyDescent="0.55000000000000004">
      <c r="A9116" s="2">
        <v>9114</v>
      </c>
      <c r="B9116" s="2">
        <v>5.5317122019976459</v>
      </c>
      <c r="C9116" s="2">
        <v>5.877589840230228</v>
      </c>
      <c r="D9116" s="2">
        <v>5.0010024152335086</v>
      </c>
      <c r="E9116" s="2">
        <v>6.1532705851104321</v>
      </c>
      <c r="F9116" s="2">
        <v>5.4215424083938961</v>
      </c>
    </row>
    <row r="9117" spans="1:6" x14ac:dyDescent="0.55000000000000004">
      <c r="A9117" s="2">
        <v>9115</v>
      </c>
      <c r="B9117" s="2">
        <v>5.6323518676321296</v>
      </c>
      <c r="C9117" s="2">
        <v>5.6461683726142837</v>
      </c>
      <c r="D9117" s="2">
        <v>5.0595123456271267</v>
      </c>
      <c r="E9117" s="2">
        <v>5.6558873199170492</v>
      </c>
      <c r="F9117" s="2">
        <v>5.7614399186498577</v>
      </c>
    </row>
    <row r="9118" spans="1:6" x14ac:dyDescent="0.55000000000000004">
      <c r="A9118" s="2">
        <v>9116</v>
      </c>
      <c r="B9118" s="2">
        <v>5.3101109343469366</v>
      </c>
      <c r="C9118" s="2">
        <v>5.3943667151364476</v>
      </c>
      <c r="D9118" s="2">
        <v>4.6366385359470801</v>
      </c>
      <c r="E9118" s="2">
        <v>4.5941493553999564</v>
      </c>
      <c r="F9118" s="2">
        <v>5.6389507983389908</v>
      </c>
    </row>
    <row r="9119" spans="1:6" x14ac:dyDescent="0.55000000000000004">
      <c r="A9119" s="2">
        <v>9117</v>
      </c>
      <c r="B9119" s="2">
        <v>5.4558825414357726</v>
      </c>
      <c r="C9119" s="2">
        <v>4.9778211081464692</v>
      </c>
      <c r="D9119" s="2">
        <v>5.187956739444008</v>
      </c>
      <c r="E9119" s="2">
        <v>4.6186685804727867</v>
      </c>
      <c r="F9119" s="2">
        <v>5.844226839282161</v>
      </c>
    </row>
    <row r="9120" spans="1:6" x14ac:dyDescent="0.55000000000000004">
      <c r="A9120" s="2">
        <v>9118</v>
      </c>
      <c r="B9120" s="2">
        <v>5.5708639306910417</v>
      </c>
      <c r="C9120" s="2">
        <v>4.4845328934803854</v>
      </c>
      <c r="D9120" s="2">
        <v>5.2961463179080273</v>
      </c>
      <c r="E9120" s="2">
        <v>6.4695945327696318</v>
      </c>
      <c r="F9120" s="2">
        <v>5.6482327415793483</v>
      </c>
    </row>
    <row r="9121" spans="1:6" x14ac:dyDescent="0.55000000000000004">
      <c r="A9121" s="2">
        <v>9119</v>
      </c>
      <c r="B9121" s="2">
        <v>5.4021996251953999</v>
      </c>
      <c r="C9121" s="2">
        <v>4.9545476667972794</v>
      </c>
      <c r="D9121" s="2">
        <v>5.0821323839210653</v>
      </c>
      <c r="E9121" s="2">
        <v>5.7882301261711984</v>
      </c>
      <c r="F9121" s="2">
        <v>5.4799575445467674</v>
      </c>
    </row>
    <row r="9122" spans="1:6" x14ac:dyDescent="0.55000000000000004">
      <c r="A9122" s="2">
        <v>9120</v>
      </c>
      <c r="B9122" s="2">
        <v>5.6672949196265492</v>
      </c>
      <c r="C9122" s="2">
        <v>5.2841653630100476</v>
      </c>
      <c r="D9122" s="2">
        <v>4.6758298268017837</v>
      </c>
      <c r="E9122" s="2">
        <v>6.2494725726638949</v>
      </c>
      <c r="F9122" s="2">
        <v>5.8419247599713948</v>
      </c>
    </row>
    <row r="9123" spans="1:6" x14ac:dyDescent="0.55000000000000004">
      <c r="A9123" s="2">
        <v>9121</v>
      </c>
      <c r="B9123" s="2">
        <v>5.2281837302281424</v>
      </c>
      <c r="C9123" s="2">
        <v>4.9525090911752638</v>
      </c>
      <c r="D9123" s="2">
        <v>5.4366262727280361</v>
      </c>
      <c r="E9123" s="2">
        <v>4.5817961097802691</v>
      </c>
      <c r="F9123" s="2">
        <v>5.4068283684937803</v>
      </c>
    </row>
    <row r="9124" spans="1:6" x14ac:dyDescent="0.55000000000000004">
      <c r="A9124" s="2">
        <v>9122</v>
      </c>
      <c r="B9124" s="2">
        <v>5.6373627609074379</v>
      </c>
      <c r="C9124" s="2">
        <v>5.2187867478696264</v>
      </c>
      <c r="D9124" s="2">
        <v>4.2400423680177024</v>
      </c>
      <c r="E9124" s="2">
        <v>5.8217464974513344</v>
      </c>
      <c r="F9124" s="2">
        <v>6.0207803061107024</v>
      </c>
    </row>
    <row r="9125" spans="1:6" x14ac:dyDescent="0.55000000000000004">
      <c r="A9125" s="2">
        <v>9123</v>
      </c>
      <c r="B9125" s="2">
        <v>5.6944294043293278</v>
      </c>
      <c r="C9125" s="2">
        <v>5.4906994438617218</v>
      </c>
      <c r="D9125" s="2">
        <v>3.719060590438533</v>
      </c>
      <c r="E9125" s="2">
        <v>7.1891372818037151</v>
      </c>
      <c r="F9125" s="2">
        <v>5.8303437960264688</v>
      </c>
    </row>
    <row r="9126" spans="1:6" x14ac:dyDescent="0.55000000000000004">
      <c r="A9126" s="2">
        <v>9124</v>
      </c>
      <c r="B9126" s="2">
        <v>5.5361448558490869</v>
      </c>
      <c r="C9126" s="2">
        <v>5.8764066272462809</v>
      </c>
      <c r="D9126" s="2">
        <v>3.9598009072523772</v>
      </c>
      <c r="E9126" s="2">
        <v>5.5895416723048701</v>
      </c>
      <c r="F9126" s="2">
        <v>5.8265665800793229</v>
      </c>
    </row>
    <row r="9127" spans="1:6" x14ac:dyDescent="0.55000000000000004">
      <c r="A9127" s="2">
        <v>9125</v>
      </c>
      <c r="B9127" s="2">
        <v>5.2132691435578558</v>
      </c>
      <c r="C9127" s="2">
        <v>5.0927498185659053</v>
      </c>
      <c r="D9127" s="2">
        <v>4.0332557926624233</v>
      </c>
      <c r="E9127" s="2">
        <v>5.6774270950697163</v>
      </c>
      <c r="F9127" s="2">
        <v>5.4050720550191231</v>
      </c>
    </row>
    <row r="9128" spans="1:6" x14ac:dyDescent="0.55000000000000004">
      <c r="A9128" s="2">
        <v>9126</v>
      </c>
      <c r="B9128" s="2">
        <v>5.2704397886833316</v>
      </c>
      <c r="C9128" s="2">
        <v>5.6029265299885367</v>
      </c>
      <c r="D9128" s="2">
        <v>4.6831006446515069</v>
      </c>
      <c r="E9128" s="2">
        <v>4.7611561441064021</v>
      </c>
      <c r="F9128" s="2">
        <v>5.4693997033062942</v>
      </c>
    </row>
    <row r="9129" spans="1:6" x14ac:dyDescent="0.55000000000000004">
      <c r="A9129" s="2">
        <v>9127</v>
      </c>
      <c r="B9129" s="2">
        <v>5.5788741574329714</v>
      </c>
      <c r="C9129" s="2">
        <v>6.0964300822524482</v>
      </c>
      <c r="D9129" s="2">
        <v>5.2752873326723364</v>
      </c>
      <c r="E9129" s="2">
        <v>6.0377848028654544</v>
      </c>
      <c r="F9129" s="2">
        <v>5.4174660340279432</v>
      </c>
    </row>
    <row r="9130" spans="1:6" x14ac:dyDescent="0.55000000000000004">
      <c r="A9130" s="2">
        <v>9128</v>
      </c>
      <c r="B9130" s="2">
        <v>5.5196214784393067</v>
      </c>
      <c r="C9130" s="2">
        <v>5.9717714708081191</v>
      </c>
      <c r="D9130" s="2">
        <v>4.4478553740249342</v>
      </c>
      <c r="E9130" s="2">
        <v>5.4978348337996117</v>
      </c>
      <c r="F9130" s="2">
        <v>5.6826141548289977</v>
      </c>
    </row>
    <row r="9131" spans="1:6" x14ac:dyDescent="0.55000000000000004">
      <c r="A9131" s="2">
        <v>9129</v>
      </c>
      <c r="B9131" s="2">
        <v>5.5940452962349418</v>
      </c>
      <c r="C9131" s="2">
        <v>5.6179126912283524</v>
      </c>
      <c r="D9131" s="2">
        <v>5.3325459763116321</v>
      </c>
      <c r="E9131" s="2">
        <v>5.5209841367033228</v>
      </c>
      <c r="F9131" s="2">
        <v>5.6707113606657407</v>
      </c>
    </row>
    <row r="9132" spans="1:6" x14ac:dyDescent="0.55000000000000004">
      <c r="A9132" s="2">
        <v>9130</v>
      </c>
      <c r="B9132" s="2">
        <v>5.4132123126694216</v>
      </c>
      <c r="C9132" s="2">
        <v>4.8009674329674707</v>
      </c>
      <c r="D9132" s="2">
        <v>5.1427845118863971</v>
      </c>
      <c r="E9132" s="2">
        <v>6.6786912031022636</v>
      </c>
      <c r="F9132" s="2">
        <v>5.2884362659555464</v>
      </c>
    </row>
    <row r="9133" spans="1:6" x14ac:dyDescent="0.55000000000000004">
      <c r="A9133" s="2">
        <v>9131</v>
      </c>
      <c r="B9133" s="2">
        <v>5.3584814228517246</v>
      </c>
      <c r="C9133" s="2">
        <v>5.6278729784390951</v>
      </c>
      <c r="D9133" s="2">
        <v>4.6405166634414812</v>
      </c>
      <c r="E9133" s="2">
        <v>5.6188960881266841</v>
      </c>
      <c r="F9133" s="2">
        <v>5.404053775092815</v>
      </c>
    </row>
    <row r="9134" spans="1:6" x14ac:dyDescent="0.55000000000000004">
      <c r="A9134" s="2">
        <v>9132</v>
      </c>
      <c r="B9134" s="2">
        <v>5.3691425562713038</v>
      </c>
      <c r="C9134" s="2">
        <v>5.1894925497862667</v>
      </c>
      <c r="D9134" s="2">
        <v>4.2926579712786994</v>
      </c>
      <c r="E9134" s="2">
        <v>6.4077134390510739</v>
      </c>
      <c r="F9134" s="2">
        <v>5.40065412579726</v>
      </c>
    </row>
    <row r="9135" spans="1:6" x14ac:dyDescent="0.55000000000000004">
      <c r="A9135" s="2">
        <v>9133</v>
      </c>
      <c r="B9135" s="2">
        <v>5.4609278096818619</v>
      </c>
      <c r="C9135" s="2">
        <v>5.4258017320104468</v>
      </c>
      <c r="D9135" s="2">
        <v>4.7531561244750913</v>
      </c>
      <c r="E9135" s="2">
        <v>5.2020681022921531</v>
      </c>
      <c r="F9135" s="2">
        <v>5.7065888133623588</v>
      </c>
    </row>
    <row r="9136" spans="1:6" x14ac:dyDescent="0.55000000000000004">
      <c r="A9136" s="2">
        <v>9134</v>
      </c>
      <c r="B9136" s="2">
        <v>5.3047672110024244</v>
      </c>
      <c r="C9136" s="2">
        <v>5.105021585538025</v>
      </c>
      <c r="D9136" s="2">
        <v>4.1252321684427908</v>
      </c>
      <c r="E9136" s="2">
        <v>6.3561238252805108</v>
      </c>
      <c r="F9136" s="2">
        <v>5.3623505646696801</v>
      </c>
    </row>
    <row r="9137" spans="1:6" x14ac:dyDescent="0.55000000000000004">
      <c r="A9137" s="2">
        <v>9135</v>
      </c>
      <c r="B9137" s="2">
        <v>5.7549934648004761</v>
      </c>
      <c r="C9137" s="2">
        <v>5.6025604551993684</v>
      </c>
      <c r="D9137" s="2">
        <v>4.9982224054086748</v>
      </c>
      <c r="E9137" s="2">
        <v>6.5414998462775147</v>
      </c>
      <c r="F9137" s="2">
        <v>5.7684215378029604</v>
      </c>
    </row>
    <row r="9138" spans="1:6" x14ac:dyDescent="0.55000000000000004">
      <c r="A9138" s="2">
        <v>9136</v>
      </c>
      <c r="B9138" s="2">
        <v>5.3675298681192594</v>
      </c>
      <c r="C9138" s="2">
        <v>5.577926655209037</v>
      </c>
      <c r="D9138" s="2">
        <v>4.893026890930166</v>
      </c>
      <c r="E9138" s="2">
        <v>6.1974723432242662</v>
      </c>
      <c r="F9138" s="2">
        <v>5.2202668736693463</v>
      </c>
    </row>
    <row r="9139" spans="1:6" x14ac:dyDescent="0.55000000000000004">
      <c r="A9139" s="2">
        <v>9137</v>
      </c>
      <c r="B9139" s="2">
        <v>5.6357096006807774</v>
      </c>
      <c r="C9139" s="2">
        <v>5.3031307297401211</v>
      </c>
      <c r="D9139" s="2">
        <v>4.6045847983421728</v>
      </c>
      <c r="E9139" s="2">
        <v>6.9879048738744469</v>
      </c>
      <c r="F9139" s="2">
        <v>5.6094396602853287</v>
      </c>
    </row>
    <row r="9140" spans="1:6" x14ac:dyDescent="0.55000000000000004">
      <c r="A9140" s="2">
        <v>9138</v>
      </c>
      <c r="B9140" s="2">
        <v>5.6685005274803357</v>
      </c>
      <c r="C9140" s="2">
        <v>5.9402652270618832</v>
      </c>
      <c r="D9140" s="2">
        <v>4.3005479710882799</v>
      </c>
      <c r="E9140" s="2">
        <v>7.3921566892801192</v>
      </c>
      <c r="F9140" s="2">
        <v>5.492010049341232</v>
      </c>
    </row>
    <row r="9141" spans="1:6" x14ac:dyDescent="0.55000000000000004">
      <c r="A9141" s="2">
        <v>9139</v>
      </c>
      <c r="B9141" s="2">
        <v>5.4509798854136058</v>
      </c>
      <c r="C9141" s="2">
        <v>5.2004982247368448</v>
      </c>
      <c r="D9141" s="2">
        <v>4.69707645547164</v>
      </c>
      <c r="E9141" s="2">
        <v>4.3941092584278882</v>
      </c>
      <c r="F9141" s="2">
        <v>5.9624276270131071</v>
      </c>
    </row>
    <row r="9142" spans="1:6" x14ac:dyDescent="0.55000000000000004">
      <c r="A9142" s="2">
        <v>9140</v>
      </c>
      <c r="B9142" s="2">
        <v>5.7414090936440632</v>
      </c>
      <c r="C9142" s="2">
        <v>5.4022242542931016</v>
      </c>
      <c r="D9142" s="2">
        <v>4.938026572297737</v>
      </c>
      <c r="E9142" s="2">
        <v>5.4166017386384633</v>
      </c>
      <c r="F9142" s="2">
        <v>6.095355102876737</v>
      </c>
    </row>
    <row r="9143" spans="1:6" x14ac:dyDescent="0.55000000000000004">
      <c r="A9143" s="2">
        <v>9141</v>
      </c>
      <c r="B9143" s="2">
        <v>5.2699375966764341</v>
      </c>
      <c r="C9143" s="2">
        <v>4.9701274558676616</v>
      </c>
      <c r="D9143" s="2">
        <v>5.2903648941878583</v>
      </c>
      <c r="E9143" s="2">
        <v>5.667058200801546</v>
      </c>
      <c r="F9143" s="2">
        <v>5.2295020898398379</v>
      </c>
    </row>
    <row r="9144" spans="1:6" x14ac:dyDescent="0.55000000000000004">
      <c r="A9144" s="2">
        <v>9142</v>
      </c>
      <c r="B9144" s="2">
        <v>5.8647917837596104</v>
      </c>
      <c r="C9144" s="2">
        <v>5.5901244236316243</v>
      </c>
      <c r="D9144" s="2">
        <v>5.3830881682136953</v>
      </c>
      <c r="E9144" s="2">
        <v>7.5111306050001501</v>
      </c>
      <c r="F9144" s="2">
        <v>5.6168511627371727</v>
      </c>
    </row>
    <row r="9145" spans="1:6" x14ac:dyDescent="0.55000000000000004">
      <c r="A9145" s="2">
        <v>9143</v>
      </c>
      <c r="B9145" s="2">
        <v>5.4886538301984329</v>
      </c>
      <c r="C9145" s="2">
        <v>5.7383444305253377</v>
      </c>
      <c r="D9145" s="2">
        <v>3.4766044927856412</v>
      </c>
      <c r="E9145" s="2">
        <v>7.3996120904382714</v>
      </c>
      <c r="F9145" s="2">
        <v>5.4241424339213946</v>
      </c>
    </row>
    <row r="9146" spans="1:6" x14ac:dyDescent="0.55000000000000004">
      <c r="A9146" s="2">
        <v>9144</v>
      </c>
      <c r="B9146" s="2">
        <v>5.4715289040320547</v>
      </c>
      <c r="C9146" s="2">
        <v>4.8894997064561956</v>
      </c>
      <c r="D9146" s="2">
        <v>4.4515068865273832</v>
      </c>
      <c r="E9146" s="2">
        <v>6.4834386353433757</v>
      </c>
      <c r="F9146" s="2">
        <v>5.5864951427196701</v>
      </c>
    </row>
    <row r="9147" spans="1:6" x14ac:dyDescent="0.55000000000000004">
      <c r="A9147" s="2">
        <v>9145</v>
      </c>
      <c r="B9147" s="2">
        <v>5.4928249196026107</v>
      </c>
      <c r="C9147" s="2">
        <v>5.425907639177086</v>
      </c>
      <c r="D9147" s="2">
        <v>5.0653487604131868</v>
      </c>
      <c r="E9147" s="2">
        <v>5.2229230566218421</v>
      </c>
      <c r="F9147" s="2">
        <v>5.6808097268249433</v>
      </c>
    </row>
    <row r="9148" spans="1:6" x14ac:dyDescent="0.55000000000000004">
      <c r="A9148" s="2">
        <v>9146</v>
      </c>
      <c r="B9148" s="2">
        <v>5.7338655971529962</v>
      </c>
      <c r="C9148" s="2">
        <v>5.1469337960010284</v>
      </c>
      <c r="D9148" s="2">
        <v>5.1039646247415718</v>
      </c>
      <c r="E9148" s="2">
        <v>6.8960079648650554</v>
      </c>
      <c r="F9148" s="2">
        <v>5.7169102784125592</v>
      </c>
    </row>
    <row r="9149" spans="1:6" x14ac:dyDescent="0.55000000000000004">
      <c r="A9149" s="2">
        <v>9147</v>
      </c>
      <c r="B9149" s="2">
        <v>5.7973630266848337</v>
      </c>
      <c r="C9149" s="2">
        <v>5.2521776170395809</v>
      </c>
      <c r="D9149" s="2">
        <v>4.6139097440841539</v>
      </c>
      <c r="E9149" s="2">
        <v>7.1894096721649587</v>
      </c>
      <c r="F9149" s="2">
        <v>5.8452088301261416</v>
      </c>
    </row>
    <row r="9150" spans="1:6" x14ac:dyDescent="0.55000000000000004">
      <c r="A9150" s="2">
        <v>9148</v>
      </c>
      <c r="B9150" s="2">
        <v>5.5417036582164858</v>
      </c>
      <c r="C9150" s="2">
        <v>5.0810603672652066</v>
      </c>
      <c r="D9150" s="2">
        <v>5.5934420528432396</v>
      </c>
      <c r="E9150" s="2">
        <v>6.0194312796353762</v>
      </c>
      <c r="F9150" s="2">
        <v>5.5089124674631886</v>
      </c>
    </row>
    <row r="9151" spans="1:6" x14ac:dyDescent="0.55000000000000004">
      <c r="A9151" s="2">
        <v>9149</v>
      </c>
      <c r="B9151" s="2">
        <v>5.4555987234740497</v>
      </c>
      <c r="C9151" s="2">
        <v>5.5345410862256834</v>
      </c>
      <c r="D9151" s="2">
        <v>4.1757736284282778</v>
      </c>
      <c r="E9151" s="2">
        <v>6.5662769138144252</v>
      </c>
      <c r="F9151" s="2">
        <v>5.4595836848492896</v>
      </c>
    </row>
    <row r="9152" spans="1:6" x14ac:dyDescent="0.55000000000000004">
      <c r="A9152" s="2">
        <v>9150</v>
      </c>
      <c r="B9152" s="2">
        <v>5.7828707435746471</v>
      </c>
      <c r="C9152" s="2">
        <v>5.5510431090449064</v>
      </c>
      <c r="D9152" s="2">
        <v>5.4253794408234643</v>
      </c>
      <c r="E9152" s="2">
        <v>6.5731319150504373</v>
      </c>
      <c r="F9152" s="2">
        <v>5.7167452248723416</v>
      </c>
    </row>
    <row r="9153" spans="1:6" x14ac:dyDescent="0.55000000000000004">
      <c r="A9153" s="2">
        <v>9151</v>
      </c>
      <c r="B9153" s="2">
        <v>5.8384026691192359</v>
      </c>
      <c r="C9153" s="2">
        <v>5.6319956813888892</v>
      </c>
      <c r="D9153" s="2">
        <v>4.9659548354419929</v>
      </c>
      <c r="E9153" s="2">
        <v>6.4351637783974098</v>
      </c>
      <c r="F9153" s="2">
        <v>5.9409223910641193</v>
      </c>
    </row>
    <row r="9154" spans="1:6" x14ac:dyDescent="0.55000000000000004">
      <c r="A9154" s="2">
        <v>9152</v>
      </c>
      <c r="B9154" s="2">
        <v>5.5951742234636059</v>
      </c>
      <c r="C9154" s="2">
        <v>5.3526453478798874</v>
      </c>
      <c r="D9154" s="2">
        <v>5.8456130934747188</v>
      </c>
      <c r="E9154" s="2">
        <v>5.5812289705450819</v>
      </c>
      <c r="F9154" s="2">
        <v>5.5926899130534453</v>
      </c>
    </row>
    <row r="9155" spans="1:6" x14ac:dyDescent="0.55000000000000004">
      <c r="A9155" s="2">
        <v>9153</v>
      </c>
      <c r="B9155" s="2">
        <v>5.4795452930147732</v>
      </c>
      <c r="C9155" s="2">
        <v>5.0028374416194223</v>
      </c>
      <c r="D9155" s="2">
        <v>5.4406301171355427</v>
      </c>
      <c r="E9155" s="2">
        <v>5.2058431642003553</v>
      </c>
      <c r="F9155" s="2">
        <v>5.6665719561641703</v>
      </c>
    </row>
    <row r="9156" spans="1:6" x14ac:dyDescent="0.55000000000000004">
      <c r="A9156" s="2">
        <v>9154</v>
      </c>
      <c r="B9156" s="2">
        <v>5.5787585481288069</v>
      </c>
      <c r="C9156" s="2">
        <v>5.1506237855534964</v>
      </c>
      <c r="D9156" s="2">
        <v>4.8289569853614056</v>
      </c>
      <c r="E9156" s="2">
        <v>6.2025823022957596</v>
      </c>
      <c r="F9156" s="2">
        <v>5.6943726426067096</v>
      </c>
    </row>
    <row r="9157" spans="1:6" x14ac:dyDescent="0.55000000000000004">
      <c r="A9157" s="2">
        <v>9155</v>
      </c>
      <c r="B9157" s="2">
        <v>5.5290323714052692</v>
      </c>
      <c r="C9157" s="2">
        <v>5.4868386475280504</v>
      </c>
      <c r="D9157" s="2">
        <v>4.0745657620542186</v>
      </c>
      <c r="E9157" s="2">
        <v>6.1912437834612977</v>
      </c>
      <c r="F9157" s="2">
        <v>5.7183061603790293</v>
      </c>
    </row>
    <row r="9158" spans="1:6" x14ac:dyDescent="0.55000000000000004">
      <c r="A9158" s="2">
        <v>9156</v>
      </c>
      <c r="B9158" s="2">
        <v>5.4148168683277227</v>
      </c>
      <c r="C9158" s="2">
        <v>4.9082296424136462</v>
      </c>
      <c r="D9158" s="2">
        <v>4.3627555839519268</v>
      </c>
      <c r="E9158" s="2">
        <v>6.097579518114661</v>
      </c>
      <c r="F9158" s="2">
        <v>5.605731560937036</v>
      </c>
    </row>
    <row r="9159" spans="1:6" x14ac:dyDescent="0.55000000000000004">
      <c r="A9159" s="2">
        <v>9157</v>
      </c>
      <c r="B9159" s="2">
        <v>5.6359454231151336</v>
      </c>
      <c r="C9159" s="2">
        <v>5.7790738633578664</v>
      </c>
      <c r="D9159" s="2">
        <v>5.2142096279965147</v>
      </c>
      <c r="E9159" s="2">
        <v>6.4323377025545456</v>
      </c>
      <c r="F9159" s="2">
        <v>5.4996996854757194</v>
      </c>
    </row>
    <row r="9160" spans="1:6" x14ac:dyDescent="0.55000000000000004">
      <c r="A9160" s="2">
        <v>9158</v>
      </c>
      <c r="B9160" s="2">
        <v>6.0288040249085713</v>
      </c>
      <c r="C9160" s="2">
        <v>5.1809373448478926</v>
      </c>
      <c r="D9160" s="2">
        <v>4.8390713912647101</v>
      </c>
      <c r="E9160" s="2">
        <v>7.6954059351339099</v>
      </c>
      <c r="F9160" s="2">
        <v>6.0750022155710326</v>
      </c>
    </row>
    <row r="9161" spans="1:6" x14ac:dyDescent="0.55000000000000004">
      <c r="A9161" s="2">
        <v>9159</v>
      </c>
      <c r="B9161" s="2">
        <v>6.0857289827341541</v>
      </c>
      <c r="C9161" s="2">
        <v>4.9477255672512452</v>
      </c>
      <c r="D9161" s="2">
        <v>5.138209819869834</v>
      </c>
      <c r="E9161" s="2">
        <v>7.3524995045944816</v>
      </c>
      <c r="F9161" s="2">
        <v>6.2418971698630044</v>
      </c>
    </row>
    <row r="9162" spans="1:6" x14ac:dyDescent="0.55000000000000004">
      <c r="A9162" s="2">
        <v>9160</v>
      </c>
      <c r="B9162" s="2">
        <v>5.681355627638073</v>
      </c>
      <c r="C9162" s="2">
        <v>5.5259220785871408</v>
      </c>
      <c r="D9162" s="2">
        <v>5.3341689234259047</v>
      </c>
      <c r="E9162" s="2">
        <v>5.2400488994054459</v>
      </c>
      <c r="F9162" s="2">
        <v>5.9141289193643134</v>
      </c>
    </row>
    <row r="9163" spans="1:6" x14ac:dyDescent="0.55000000000000004">
      <c r="A9163" s="2">
        <v>9161</v>
      </c>
      <c r="B9163" s="2">
        <v>5.9237710006089284</v>
      </c>
      <c r="C9163" s="2">
        <v>5.6068429873737227</v>
      </c>
      <c r="D9163" s="2">
        <v>4.215801842598327</v>
      </c>
      <c r="E9163" s="2">
        <v>6.2525970123072749</v>
      </c>
      <c r="F9163" s="2">
        <v>6.3220337973111871</v>
      </c>
    </row>
    <row r="9164" spans="1:6" x14ac:dyDescent="0.55000000000000004">
      <c r="A9164" s="2">
        <v>9162</v>
      </c>
      <c r="B9164" s="2">
        <v>5.6074666189181528</v>
      </c>
      <c r="C9164" s="2">
        <v>5.4912691829999982</v>
      </c>
      <c r="D9164" s="2">
        <v>3.7520885010644141</v>
      </c>
      <c r="E9164" s="2">
        <v>6.5519991459103322</v>
      </c>
      <c r="F9164" s="2">
        <v>5.8370851087803191</v>
      </c>
    </row>
    <row r="9165" spans="1:6" x14ac:dyDescent="0.55000000000000004">
      <c r="A9165" s="2">
        <v>9163</v>
      </c>
      <c r="B9165" s="2">
        <v>5.397101426324622</v>
      </c>
      <c r="C9165" s="2">
        <v>5.6612259093649993</v>
      </c>
      <c r="D9165" s="2">
        <v>4.3134617750530548</v>
      </c>
      <c r="E9165" s="2">
        <v>4.1766037031626952</v>
      </c>
      <c r="F9165" s="2">
        <v>5.9151152657333448</v>
      </c>
    </row>
    <row r="9166" spans="1:6" x14ac:dyDescent="0.55000000000000004">
      <c r="A9166" s="2">
        <v>9164</v>
      </c>
      <c r="B9166" s="2">
        <v>5.6445061174801117</v>
      </c>
      <c r="C9166" s="2">
        <v>5.1667665895690993</v>
      </c>
      <c r="D9166" s="2">
        <v>5.4106466177762309</v>
      </c>
      <c r="E9166" s="2">
        <v>6.7986206227951698</v>
      </c>
      <c r="F9166" s="2">
        <v>5.5095566222899661</v>
      </c>
    </row>
    <row r="9167" spans="1:6" x14ac:dyDescent="0.55000000000000004">
      <c r="A9167" s="2">
        <v>9165</v>
      </c>
      <c r="B9167" s="2">
        <v>5.2617223850382491</v>
      </c>
      <c r="C9167" s="2">
        <v>5.1140927052428342</v>
      </c>
      <c r="D9167" s="2">
        <v>4.2419408875301157</v>
      </c>
      <c r="E9167" s="2">
        <v>5.1804508192475733</v>
      </c>
      <c r="F9167" s="2">
        <v>5.5619844589919456</v>
      </c>
    </row>
    <row r="9168" spans="1:6" x14ac:dyDescent="0.55000000000000004">
      <c r="A9168" s="2">
        <v>9166</v>
      </c>
      <c r="B9168" s="2">
        <v>5.6477333729406816</v>
      </c>
      <c r="C9168" s="2">
        <v>5.1030514187743607</v>
      </c>
      <c r="D9168" s="2">
        <v>4.9742670214749154</v>
      </c>
      <c r="E9168" s="2">
        <v>6.1234201810644144</v>
      </c>
      <c r="F9168" s="2">
        <v>5.809355652299768</v>
      </c>
    </row>
    <row r="9169" spans="1:6" x14ac:dyDescent="0.55000000000000004">
      <c r="A9169" s="2">
        <v>9167</v>
      </c>
      <c r="B9169" s="2">
        <v>5.8235326144972346</v>
      </c>
      <c r="C9169" s="2">
        <v>5.9872889181464934</v>
      </c>
      <c r="D9169" s="2">
        <v>4.845044398513827</v>
      </c>
      <c r="E9169" s="2">
        <v>7.4232333137698632</v>
      </c>
      <c r="F9169" s="2">
        <v>5.6092997280703036</v>
      </c>
    </row>
    <row r="9170" spans="1:6" x14ac:dyDescent="0.55000000000000004">
      <c r="A9170" s="2">
        <v>9168</v>
      </c>
      <c r="B9170" s="2">
        <v>5.5600936490919084</v>
      </c>
      <c r="C9170" s="2">
        <v>4.9833557578354633</v>
      </c>
      <c r="D9170" s="2">
        <v>5.0393131858698421</v>
      </c>
      <c r="E9170" s="2">
        <v>6.9692739277614244</v>
      </c>
      <c r="F9170" s="2">
        <v>5.4506249403229434</v>
      </c>
    </row>
    <row r="9171" spans="1:6" x14ac:dyDescent="0.55000000000000004">
      <c r="A9171" s="2">
        <v>9169</v>
      </c>
      <c r="B9171" s="2">
        <v>5.2396300085669729</v>
      </c>
      <c r="C9171" s="2">
        <v>4.7472885464387797</v>
      </c>
      <c r="D9171" s="2">
        <v>5.0704874690596373</v>
      </c>
      <c r="E9171" s="2">
        <v>4.8072501248772506</v>
      </c>
      <c r="F9171" s="2">
        <v>5.5026322984999902</v>
      </c>
    </row>
    <row r="9172" spans="1:6" x14ac:dyDescent="0.55000000000000004">
      <c r="A9172" s="2">
        <v>9170</v>
      </c>
      <c r="B9172" s="2">
        <v>5.5732570134551489</v>
      </c>
      <c r="C9172" s="2">
        <v>4.9878843602079268</v>
      </c>
      <c r="D9172" s="2">
        <v>5.635290465195677</v>
      </c>
      <c r="E9172" s="2">
        <v>6.0029839202930457</v>
      </c>
      <c r="F9172" s="2">
        <v>5.5783513680289083</v>
      </c>
    </row>
    <row r="9173" spans="1:6" x14ac:dyDescent="0.55000000000000004">
      <c r="A9173" s="2">
        <v>9171</v>
      </c>
      <c r="B9173" s="2">
        <v>5.6028511044202336</v>
      </c>
      <c r="C9173" s="2">
        <v>4.8495793735600694</v>
      </c>
      <c r="D9173" s="2">
        <v>4.5336553406365194</v>
      </c>
      <c r="E9173" s="2">
        <v>7.0916728276510357</v>
      </c>
      <c r="F9173" s="2">
        <v>5.6447295069321646</v>
      </c>
    </row>
    <row r="9174" spans="1:6" x14ac:dyDescent="0.55000000000000004">
      <c r="A9174" s="2">
        <v>9172</v>
      </c>
      <c r="B9174" s="2">
        <v>5.846254635094648</v>
      </c>
      <c r="C9174" s="2">
        <v>5.0181449240932503</v>
      </c>
      <c r="D9174" s="2">
        <v>4.2461653401272494</v>
      </c>
      <c r="E9174" s="2">
        <v>6.9708900878850404</v>
      </c>
      <c r="F9174" s="2">
        <v>6.1272398864861284</v>
      </c>
    </row>
    <row r="9175" spans="1:6" x14ac:dyDescent="0.55000000000000004">
      <c r="A9175" s="2">
        <v>9173</v>
      </c>
      <c r="B9175" s="2">
        <v>5.570050611301145</v>
      </c>
      <c r="C9175" s="2">
        <v>4.6981147980379232</v>
      </c>
      <c r="D9175" s="2">
        <v>4.162978332137893</v>
      </c>
      <c r="E9175" s="2">
        <v>6.938640594143294</v>
      </c>
      <c r="F9175" s="2">
        <v>5.751176951612786</v>
      </c>
    </row>
    <row r="9176" spans="1:6" x14ac:dyDescent="0.55000000000000004">
      <c r="A9176" s="2">
        <v>9174</v>
      </c>
      <c r="B9176" s="2">
        <v>5.7666245903976527</v>
      </c>
      <c r="C9176" s="2">
        <v>6.0982199139032307</v>
      </c>
      <c r="D9176" s="2">
        <v>5.3576998564832774</v>
      </c>
      <c r="E9176" s="2">
        <v>7.0450834406601048</v>
      </c>
      <c r="F9176" s="2">
        <v>5.4603715613509616</v>
      </c>
    </row>
    <row r="9177" spans="1:6" x14ac:dyDescent="0.55000000000000004">
      <c r="A9177" s="2">
        <v>9175</v>
      </c>
      <c r="B9177" s="2">
        <v>5.3765416019518204</v>
      </c>
      <c r="C9177" s="2">
        <v>4.9835417474814836</v>
      </c>
      <c r="D9177" s="2">
        <v>4.7566696007501728</v>
      </c>
      <c r="E9177" s="2">
        <v>5.1816995580472769</v>
      </c>
      <c r="F9177" s="2">
        <v>5.6646422361501898</v>
      </c>
    </row>
    <row r="9178" spans="1:6" x14ac:dyDescent="0.55000000000000004">
      <c r="A9178" s="2">
        <v>9176</v>
      </c>
      <c r="B9178" s="2">
        <v>5.2401155889635618</v>
      </c>
      <c r="C9178" s="2">
        <v>4.9311090154671442</v>
      </c>
      <c r="D9178" s="2">
        <v>4.8847991572038651</v>
      </c>
      <c r="E9178" s="2">
        <v>5.012967345761643</v>
      </c>
      <c r="F9178" s="2">
        <v>5.4538869535862853</v>
      </c>
    </row>
    <row r="9179" spans="1:6" x14ac:dyDescent="0.55000000000000004">
      <c r="A9179" s="2">
        <v>9177</v>
      </c>
      <c r="B9179" s="2">
        <v>5.3543220015860076</v>
      </c>
      <c r="C9179" s="2">
        <v>5.2605739064021826</v>
      </c>
      <c r="D9179" s="2">
        <v>4.0281169006405122</v>
      </c>
      <c r="E9179" s="2">
        <v>5.8506374163938846</v>
      </c>
      <c r="F9179" s="2">
        <v>5.5670955434568441</v>
      </c>
    </row>
    <row r="9180" spans="1:6" x14ac:dyDescent="0.55000000000000004">
      <c r="A9180" s="2">
        <v>9178</v>
      </c>
      <c r="B9180" s="2">
        <v>5.6745358672574593</v>
      </c>
      <c r="C9180" s="2">
        <v>5.2513732733382792</v>
      </c>
      <c r="D9180" s="2">
        <v>5.2169755671852194</v>
      </c>
      <c r="E9180" s="2">
        <v>6.9220610373083824</v>
      </c>
      <c r="F9180" s="2">
        <v>5.5571924253815439</v>
      </c>
    </row>
    <row r="9181" spans="1:6" x14ac:dyDescent="0.55000000000000004">
      <c r="A9181" s="2">
        <v>9179</v>
      </c>
      <c r="B9181" s="2">
        <v>5.3306739138799113</v>
      </c>
      <c r="C9181" s="2">
        <v>5.0849913307404693</v>
      </c>
      <c r="D9181" s="2">
        <v>5.3425963736754252</v>
      </c>
      <c r="E9181" s="2">
        <v>4.4173262933151616</v>
      </c>
      <c r="F9181" s="2">
        <v>5.6190734561583042</v>
      </c>
    </row>
    <row r="9182" spans="1:6" x14ac:dyDescent="0.55000000000000004">
      <c r="A9182" s="2">
        <v>9180</v>
      </c>
      <c r="B9182" s="2">
        <v>5.7872957886004626</v>
      </c>
      <c r="C9182" s="2">
        <v>4.938545473230743</v>
      </c>
      <c r="D9182" s="2">
        <v>5.3417419753960296</v>
      </c>
      <c r="E9182" s="2">
        <v>6.3462304521309738</v>
      </c>
      <c r="F9182" s="2">
        <v>5.9405283322506479</v>
      </c>
    </row>
    <row r="9183" spans="1:6" x14ac:dyDescent="0.55000000000000004">
      <c r="A9183" s="2">
        <v>9181</v>
      </c>
      <c r="B9183" s="2">
        <v>5.9226472785415094</v>
      </c>
      <c r="C9183" s="2">
        <v>5.6664025069513242</v>
      </c>
      <c r="D9183" s="2">
        <v>5.2382197340296184</v>
      </c>
      <c r="E9183" s="2">
        <v>7.1762572458750977</v>
      </c>
      <c r="F9183" s="2">
        <v>5.821078625849009</v>
      </c>
    </row>
    <row r="9184" spans="1:6" x14ac:dyDescent="0.55000000000000004">
      <c r="A9184" s="2">
        <v>9182</v>
      </c>
      <c r="B9184" s="2">
        <v>5.4672578293499949</v>
      </c>
      <c r="C9184" s="2">
        <v>5.4124395744774141</v>
      </c>
      <c r="D9184" s="2">
        <v>5.6129105214758956</v>
      </c>
      <c r="E9184" s="2">
        <v>5.9088769606165217</v>
      </c>
      <c r="F9184" s="2">
        <v>5.3301752889117724</v>
      </c>
    </row>
    <row r="9185" spans="1:6" x14ac:dyDescent="0.55000000000000004">
      <c r="A9185" s="2">
        <v>9183</v>
      </c>
      <c r="B9185" s="2">
        <v>5.3438991526483486</v>
      </c>
      <c r="C9185" s="2">
        <v>4.7655348664185873</v>
      </c>
      <c r="D9185" s="2">
        <v>5.2634726684067363</v>
      </c>
      <c r="E9185" s="2">
        <v>4.2486370864656546</v>
      </c>
      <c r="F9185" s="2">
        <v>5.7762032473571399</v>
      </c>
    </row>
    <row r="9186" spans="1:6" x14ac:dyDescent="0.55000000000000004">
      <c r="A9186" s="2">
        <v>9184</v>
      </c>
      <c r="B9186" s="2">
        <v>5.6296285122935981</v>
      </c>
      <c r="C9186" s="2">
        <v>5.2002211833517151</v>
      </c>
      <c r="D9186" s="2">
        <v>4.5501710205676877</v>
      </c>
      <c r="E9186" s="2">
        <v>5.9930534824244504</v>
      </c>
      <c r="F9186" s="2">
        <v>5.8924444710598811</v>
      </c>
    </row>
    <row r="9187" spans="1:6" x14ac:dyDescent="0.55000000000000004">
      <c r="A9187" s="2">
        <v>9185</v>
      </c>
      <c r="B9187" s="2">
        <v>5.438656292273131</v>
      </c>
      <c r="C9187" s="2">
        <v>5.7038762460453327</v>
      </c>
      <c r="D9187" s="2">
        <v>4.4642473276150927</v>
      </c>
      <c r="E9187" s="2">
        <v>5.1453048499837744</v>
      </c>
      <c r="F9187" s="2">
        <v>5.6902793567647549</v>
      </c>
    </row>
    <row r="9188" spans="1:6" x14ac:dyDescent="0.55000000000000004">
      <c r="A9188" s="2">
        <v>9186</v>
      </c>
      <c r="B9188" s="2">
        <v>4.9508633990116406</v>
      </c>
      <c r="C9188" s="2">
        <v>4.8467591138078596</v>
      </c>
      <c r="D9188" s="2">
        <v>5.0696198638586791</v>
      </c>
      <c r="E9188" s="2">
        <v>5.0122405454400356</v>
      </c>
      <c r="F9188" s="2">
        <v>4.929658364586893</v>
      </c>
    </row>
    <row r="9189" spans="1:6" x14ac:dyDescent="0.55000000000000004">
      <c r="A9189" s="2">
        <v>9187</v>
      </c>
      <c r="B9189" s="2">
        <v>5.3995765964890552</v>
      </c>
      <c r="C9189" s="2">
        <v>5.9141171213606878</v>
      </c>
      <c r="D9189" s="2">
        <v>5.2946086649137794</v>
      </c>
      <c r="E9189" s="2">
        <v>5.4463391690253324</v>
      </c>
      <c r="F9189" s="2">
        <v>5.2974918659835106</v>
      </c>
    </row>
    <row r="9190" spans="1:6" x14ac:dyDescent="0.55000000000000004">
      <c r="A9190" s="2">
        <v>9188</v>
      </c>
      <c r="B9190" s="2">
        <v>5.2955370737966678</v>
      </c>
      <c r="C9190" s="2">
        <v>5.1606239363758961</v>
      </c>
      <c r="D9190" s="2">
        <v>4.0619264187453128</v>
      </c>
      <c r="E9190" s="2">
        <v>6.0432895528535404</v>
      </c>
      <c r="F9190" s="2">
        <v>5.4301600526128038</v>
      </c>
    </row>
    <row r="9191" spans="1:6" x14ac:dyDescent="0.55000000000000004">
      <c r="A9191" s="2">
        <v>9189</v>
      </c>
      <c r="B9191" s="2">
        <v>5.0369033131410239</v>
      </c>
      <c r="C9191" s="2">
        <v>4.9683149428398474</v>
      </c>
      <c r="D9191" s="2">
        <v>5.4697111808942633</v>
      </c>
      <c r="E9191" s="2">
        <v>4.404408944147379</v>
      </c>
      <c r="F9191" s="2">
        <v>5.1113818338354138</v>
      </c>
    </row>
    <row r="9192" spans="1:6" x14ac:dyDescent="0.55000000000000004">
      <c r="A9192" s="2">
        <v>9190</v>
      </c>
      <c r="B9192" s="2">
        <v>5.4169973735368666</v>
      </c>
      <c r="C9192" s="2">
        <v>5.1890115340941074</v>
      </c>
      <c r="D9192" s="2">
        <v>5.1152028055049206</v>
      </c>
      <c r="E9192" s="2">
        <v>4.73726165204162</v>
      </c>
      <c r="F9192" s="2">
        <v>5.7167383336684487</v>
      </c>
    </row>
    <row r="9193" spans="1:6" x14ac:dyDescent="0.55000000000000004">
      <c r="A9193" s="2">
        <v>9191</v>
      </c>
      <c r="B9193" s="2">
        <v>5.4064515663500208</v>
      </c>
      <c r="C9193" s="2">
        <v>5.7267205772770398</v>
      </c>
      <c r="D9193" s="2">
        <v>4.2887780398423132</v>
      </c>
      <c r="E9193" s="2">
        <v>6.9184025506200246</v>
      </c>
      <c r="F9193" s="2">
        <v>5.2134285916087562</v>
      </c>
    </row>
    <row r="9194" spans="1:6" x14ac:dyDescent="0.55000000000000004">
      <c r="A9194" s="2">
        <v>9192</v>
      </c>
      <c r="B9194" s="2">
        <v>5.6944726557029046</v>
      </c>
      <c r="C9194" s="2">
        <v>4.9429229360345879</v>
      </c>
      <c r="D9194" s="2">
        <v>5.4648592201697159</v>
      </c>
      <c r="E9194" s="2">
        <v>7.2934787182648311</v>
      </c>
      <c r="F9194" s="2">
        <v>5.5048113369912457</v>
      </c>
    </row>
    <row r="9195" spans="1:6" x14ac:dyDescent="0.55000000000000004">
      <c r="A9195" s="2">
        <v>9193</v>
      </c>
      <c r="B9195" s="2">
        <v>5.4280740952874114</v>
      </c>
      <c r="C9195" s="2">
        <v>4.6385255689867897</v>
      </c>
      <c r="D9195" s="2">
        <v>4.9507923094704891</v>
      </c>
      <c r="E9195" s="2">
        <v>4.9414247408020326</v>
      </c>
      <c r="F9195" s="2">
        <v>5.8461054084016446</v>
      </c>
    </row>
    <row r="9196" spans="1:6" x14ac:dyDescent="0.55000000000000004">
      <c r="A9196" s="2">
        <v>9194</v>
      </c>
      <c r="B9196" s="2">
        <v>5.7384069814526892</v>
      </c>
      <c r="C9196" s="2">
        <v>4.6950237712291623</v>
      </c>
      <c r="D9196" s="2">
        <v>5.4193309651215156</v>
      </c>
      <c r="E9196" s="2">
        <v>7.0684477077693018</v>
      </c>
      <c r="F9196" s="2">
        <v>5.7053110343284326</v>
      </c>
    </row>
    <row r="9197" spans="1:6" x14ac:dyDescent="0.55000000000000004">
      <c r="A9197" s="2">
        <v>9195</v>
      </c>
      <c r="B9197" s="2">
        <v>5.6714420651740429</v>
      </c>
      <c r="C9197" s="2">
        <v>4.802350246844532</v>
      </c>
      <c r="D9197" s="2">
        <v>4.8449213690763919</v>
      </c>
      <c r="E9197" s="2">
        <v>7.132059210122895</v>
      </c>
      <c r="F9197" s="2">
        <v>5.6879976894743534</v>
      </c>
    </row>
    <row r="9198" spans="1:6" x14ac:dyDescent="0.55000000000000004">
      <c r="A9198" s="2">
        <v>9196</v>
      </c>
      <c r="B9198" s="2">
        <v>5.3409724749667999</v>
      </c>
      <c r="C9198" s="2">
        <v>4.7158757173727306</v>
      </c>
      <c r="D9198" s="2">
        <v>3.504039876670777</v>
      </c>
      <c r="E9198" s="2">
        <v>6.2897059782042541</v>
      </c>
      <c r="F9198" s="2">
        <v>5.6791157797306866</v>
      </c>
    </row>
    <row r="9199" spans="1:6" x14ac:dyDescent="0.55000000000000004">
      <c r="A9199" s="2">
        <v>9197</v>
      </c>
      <c r="B9199" s="2">
        <v>5.7322220935448831</v>
      </c>
      <c r="C9199" s="2">
        <v>5.2446494701110673</v>
      </c>
      <c r="D9199" s="2">
        <v>4.8241032395337573</v>
      </c>
      <c r="E9199" s="2">
        <v>6.079919415066505</v>
      </c>
      <c r="F9199" s="2">
        <v>5.9707849941995557</v>
      </c>
    </row>
    <row r="9200" spans="1:6" x14ac:dyDescent="0.55000000000000004">
      <c r="A9200" s="2">
        <v>9198</v>
      </c>
      <c r="B9200" s="2">
        <v>5.5008980730759047</v>
      </c>
      <c r="C9200" s="2">
        <v>5.7815132041569086</v>
      </c>
      <c r="D9200" s="2">
        <v>4.1759982334353918</v>
      </c>
      <c r="E9200" s="2">
        <v>5.1926081552347849</v>
      </c>
      <c r="F9200" s="2">
        <v>5.8375351389126457</v>
      </c>
    </row>
    <row r="9201" spans="1:6" x14ac:dyDescent="0.55000000000000004">
      <c r="A9201" s="2">
        <v>9199</v>
      </c>
      <c r="B9201" s="2">
        <v>5.3918046977051164</v>
      </c>
      <c r="C9201" s="2">
        <v>5.9631969361440023</v>
      </c>
      <c r="D9201" s="2">
        <v>4.6296346854901502</v>
      </c>
      <c r="E9201" s="2">
        <v>5.3056140103757308</v>
      </c>
      <c r="F9201" s="2">
        <v>5.4699967904851956</v>
      </c>
    </row>
    <row r="9202" spans="1:6" x14ac:dyDescent="0.55000000000000004">
      <c r="A9202" s="2">
        <v>9200</v>
      </c>
      <c r="B9202" s="2">
        <v>5.6263174648612946</v>
      </c>
      <c r="C9202" s="2">
        <v>5.7963350328222063</v>
      </c>
      <c r="D9202" s="2">
        <v>4.8485911699038269</v>
      </c>
      <c r="E9202" s="2">
        <v>5.6401038060899724</v>
      </c>
      <c r="F9202" s="2">
        <v>5.7723716825765106</v>
      </c>
    </row>
    <row r="9203" spans="1:6" x14ac:dyDescent="0.55000000000000004">
      <c r="A9203" s="2">
        <v>9201</v>
      </c>
      <c r="B9203" s="2">
        <v>5.8897950627743532</v>
      </c>
      <c r="C9203" s="2">
        <v>5.6670711048489686</v>
      </c>
      <c r="D9203" s="2">
        <v>3.9702626150371589</v>
      </c>
      <c r="E9203" s="2">
        <v>7.3955685146864152</v>
      </c>
      <c r="F9203" s="2">
        <v>6.0136271997169368</v>
      </c>
    </row>
    <row r="9204" spans="1:6" x14ac:dyDescent="0.55000000000000004">
      <c r="A9204" s="2">
        <v>9202</v>
      </c>
      <c r="B9204" s="2">
        <v>5.5780255617917343</v>
      </c>
      <c r="C9204" s="2">
        <v>5.5923091592063239</v>
      </c>
      <c r="D9204" s="2">
        <v>4.9819217638313011</v>
      </c>
      <c r="E9204" s="2">
        <v>5.8916339399586333</v>
      </c>
      <c r="F9204" s="2">
        <v>5.6376055744219569</v>
      </c>
    </row>
    <row r="9205" spans="1:6" x14ac:dyDescent="0.55000000000000004">
      <c r="A9205" s="2">
        <v>9203</v>
      </c>
      <c r="B9205" s="2">
        <v>5.4712939788065862</v>
      </c>
      <c r="C9205" s="2">
        <v>6.0026368434292037</v>
      </c>
      <c r="D9205" s="2">
        <v>3.4005993227331008</v>
      </c>
      <c r="E9205" s="2">
        <v>5.5701370556256702</v>
      </c>
      <c r="F9205" s="2">
        <v>5.8264598717832863</v>
      </c>
    </row>
    <row r="9206" spans="1:6" x14ac:dyDescent="0.55000000000000004">
      <c r="A9206" s="2">
        <v>9204</v>
      </c>
      <c r="B9206" s="2">
        <v>5.7486417186430643</v>
      </c>
      <c r="C9206" s="2">
        <v>6.3738263445071848</v>
      </c>
      <c r="D9206" s="2">
        <v>5.8699230757280159</v>
      </c>
      <c r="E9206" s="2">
        <v>4.9106910374586006</v>
      </c>
      <c r="F9206" s="2">
        <v>5.7959507028214086</v>
      </c>
    </row>
    <row r="9207" spans="1:6" x14ac:dyDescent="0.55000000000000004">
      <c r="A9207" s="2">
        <v>9205</v>
      </c>
      <c r="B9207" s="2">
        <v>5.7324260694359559</v>
      </c>
      <c r="C9207" s="2">
        <v>5.4962527933409797</v>
      </c>
      <c r="D9207" s="2">
        <v>4.70671656552486</v>
      </c>
      <c r="E9207" s="2">
        <v>6.6540149679754332</v>
      </c>
      <c r="F9207" s="2">
        <v>5.7946045550548853</v>
      </c>
    </row>
    <row r="9208" spans="1:6" x14ac:dyDescent="0.55000000000000004">
      <c r="A9208" s="2">
        <v>9206</v>
      </c>
      <c r="B9208" s="2">
        <v>5.426596730251374</v>
      </c>
      <c r="C9208" s="2">
        <v>5.5465244775175062</v>
      </c>
      <c r="D9208" s="2">
        <v>4.9499113175757756</v>
      </c>
      <c r="E9208" s="2">
        <v>4.5938107403593316</v>
      </c>
      <c r="F9208" s="2">
        <v>5.7301540563096376</v>
      </c>
    </row>
    <row r="9209" spans="1:6" x14ac:dyDescent="0.55000000000000004">
      <c r="A9209" s="2">
        <v>9207</v>
      </c>
      <c r="B9209" s="2">
        <v>5.3953183603002959</v>
      </c>
      <c r="C9209" s="2">
        <v>5.299408801138334</v>
      </c>
      <c r="D9209" s="2">
        <v>5.4525500337142727</v>
      </c>
      <c r="E9209" s="2">
        <v>5.4523633524083168</v>
      </c>
      <c r="F9209" s="2">
        <v>5.3882477733983896</v>
      </c>
    </row>
    <row r="9210" spans="1:6" x14ac:dyDescent="0.55000000000000004">
      <c r="A9210" s="2">
        <v>9208</v>
      </c>
      <c r="B9210" s="2">
        <v>5.3657125888553026</v>
      </c>
      <c r="C9210" s="2">
        <v>5.735956477389049</v>
      </c>
      <c r="D9210" s="2">
        <v>4.2601753959630617</v>
      </c>
      <c r="E9210" s="2">
        <v>5.8841771764395334</v>
      </c>
      <c r="F9210" s="2">
        <v>5.4154950256792569</v>
      </c>
    </row>
    <row r="9211" spans="1:6" x14ac:dyDescent="0.55000000000000004">
      <c r="A9211" s="2">
        <v>9209</v>
      </c>
      <c r="B9211" s="2">
        <v>5.3241541386700746</v>
      </c>
      <c r="C9211" s="2">
        <v>5.3344860261714651</v>
      </c>
      <c r="D9211" s="2">
        <v>4.9142548812587084</v>
      </c>
      <c r="E9211" s="2">
        <v>5.7121686713232247</v>
      </c>
      <c r="F9211" s="2">
        <v>5.3204309848156566</v>
      </c>
    </row>
    <row r="9212" spans="1:6" x14ac:dyDescent="0.55000000000000004">
      <c r="A9212" s="2">
        <v>9210</v>
      </c>
      <c r="B9212" s="2">
        <v>5.4385401981364838</v>
      </c>
      <c r="C9212" s="2">
        <v>4.9898360161285886</v>
      </c>
      <c r="D9212" s="2">
        <v>4.6545020032441284</v>
      </c>
      <c r="E9212" s="2">
        <v>6.9660212217915731</v>
      </c>
      <c r="F9212" s="2">
        <v>5.3333242281325051</v>
      </c>
    </row>
    <row r="9213" spans="1:6" x14ac:dyDescent="0.55000000000000004">
      <c r="A9213" s="2">
        <v>9211</v>
      </c>
      <c r="B9213" s="2">
        <v>5.4187205074047951</v>
      </c>
      <c r="C9213" s="2">
        <v>5.6178474865992589</v>
      </c>
      <c r="D9213" s="2">
        <v>5.3545223191755138</v>
      </c>
      <c r="E9213" s="2">
        <v>5.7682300795198396</v>
      </c>
      <c r="F9213" s="2">
        <v>5.2991943060936952</v>
      </c>
    </row>
    <row r="9214" spans="1:6" x14ac:dyDescent="0.55000000000000004">
      <c r="A9214" s="2">
        <v>9212</v>
      </c>
      <c r="B9214" s="2">
        <v>5.3480932971393758</v>
      </c>
      <c r="C9214" s="2">
        <v>4.5415659789335514</v>
      </c>
      <c r="D9214" s="2">
        <v>4.9152332815834709</v>
      </c>
      <c r="E9214" s="2">
        <v>5.8493499502155704</v>
      </c>
      <c r="F9214" s="2">
        <v>5.5037147722827457</v>
      </c>
    </row>
    <row r="9215" spans="1:6" x14ac:dyDescent="0.55000000000000004">
      <c r="A9215" s="2">
        <v>9213</v>
      </c>
      <c r="B9215" s="2">
        <v>6.0274146838615419</v>
      </c>
      <c r="C9215" s="2">
        <v>5.5257325538222313</v>
      </c>
      <c r="D9215" s="2">
        <v>5.3729079550305148</v>
      </c>
      <c r="E9215" s="2">
        <v>6.5946134865231461</v>
      </c>
      <c r="F9215" s="2">
        <v>6.1511557158308774</v>
      </c>
    </row>
    <row r="9216" spans="1:6" x14ac:dyDescent="0.55000000000000004">
      <c r="A9216" s="2">
        <v>9214</v>
      </c>
      <c r="B9216" s="2">
        <v>5.2913365938357098</v>
      </c>
      <c r="C9216" s="2">
        <v>5.5489879353802536</v>
      </c>
      <c r="D9216" s="2">
        <v>3.8159673384465971</v>
      </c>
      <c r="E9216" s="2">
        <v>5.347958635869559</v>
      </c>
      <c r="F9216" s="2">
        <v>5.5750671370229643</v>
      </c>
    </row>
    <row r="9217" spans="1:6" x14ac:dyDescent="0.55000000000000004">
      <c r="A9217" s="2">
        <v>9215</v>
      </c>
      <c r="B9217" s="2">
        <v>5.7993806556257708</v>
      </c>
      <c r="C9217" s="2">
        <v>5.1510329593382176</v>
      </c>
      <c r="D9217" s="2">
        <v>5.3935920278138774</v>
      </c>
      <c r="E9217" s="2">
        <v>5.6051821617661099</v>
      </c>
      <c r="F9217" s="2">
        <v>6.0928726944016267</v>
      </c>
    </row>
    <row r="9218" spans="1:6" x14ac:dyDescent="0.55000000000000004">
      <c r="A9218" s="2">
        <v>9216</v>
      </c>
      <c r="B9218" s="2">
        <v>5.3810113056112536</v>
      </c>
      <c r="C9218" s="2">
        <v>5.5913864751151552</v>
      </c>
      <c r="D9218" s="2">
        <v>5.3238928186105996</v>
      </c>
      <c r="E9218" s="2">
        <v>4.8948028039458977</v>
      </c>
      <c r="F9218" s="2">
        <v>5.4733890493946813</v>
      </c>
    </row>
    <row r="9219" spans="1:6" x14ac:dyDescent="0.55000000000000004">
      <c r="A9219" s="2">
        <v>9217</v>
      </c>
      <c r="B9219" s="2">
        <v>5.6524729785144538</v>
      </c>
      <c r="C9219" s="2">
        <v>5.6396893512545239</v>
      </c>
      <c r="D9219" s="2">
        <v>5.3038885728055654</v>
      </c>
      <c r="E9219" s="2">
        <v>6.4526434049807779</v>
      </c>
      <c r="F9219" s="2">
        <v>5.5325387101921901</v>
      </c>
    </row>
    <row r="9220" spans="1:6" x14ac:dyDescent="0.55000000000000004">
      <c r="A9220" s="2">
        <v>9218</v>
      </c>
      <c r="B9220" s="2">
        <v>5.4987244921139613</v>
      </c>
      <c r="C9220" s="2">
        <v>5.3581654744168983</v>
      </c>
      <c r="D9220" s="2">
        <v>4.7138429115479497</v>
      </c>
      <c r="E9220" s="2">
        <v>5.0754962016841736</v>
      </c>
      <c r="F9220" s="2">
        <v>5.8291388665007338</v>
      </c>
    </row>
    <row r="9221" spans="1:6" x14ac:dyDescent="0.55000000000000004">
      <c r="A9221" s="2">
        <v>9219</v>
      </c>
      <c r="B9221" s="2">
        <v>5.5511680013502929</v>
      </c>
      <c r="C9221" s="2">
        <v>5.4276640237348053</v>
      </c>
      <c r="D9221" s="2">
        <v>5.3514405818726303</v>
      </c>
      <c r="E9221" s="2">
        <v>6.5023555221118512</v>
      </c>
      <c r="F9221" s="2">
        <v>5.3810632215272802</v>
      </c>
    </row>
    <row r="9222" spans="1:6" x14ac:dyDescent="0.55000000000000004">
      <c r="A9222" s="2">
        <v>9220</v>
      </c>
      <c r="B9222" s="2">
        <v>5.431799741148077</v>
      </c>
      <c r="C9222" s="2">
        <v>5.1499682960545581</v>
      </c>
      <c r="D9222" s="2">
        <v>5.6780969342604166</v>
      </c>
      <c r="E9222" s="2">
        <v>5.4723942278782944</v>
      </c>
      <c r="F9222" s="2">
        <v>5.4250192373841069</v>
      </c>
    </row>
    <row r="9223" spans="1:6" x14ac:dyDescent="0.55000000000000004">
      <c r="A9223" s="2">
        <v>9221</v>
      </c>
      <c r="B9223" s="2">
        <v>5.7157665340086261</v>
      </c>
      <c r="C9223" s="2">
        <v>5.0225292398606074</v>
      </c>
      <c r="D9223" s="2">
        <v>5.0639394392299204</v>
      </c>
      <c r="E9223" s="2">
        <v>7.6375188692073461</v>
      </c>
      <c r="F9223" s="2">
        <v>5.5314799671611334</v>
      </c>
    </row>
    <row r="9224" spans="1:6" x14ac:dyDescent="0.55000000000000004">
      <c r="A9224" s="2">
        <v>9222</v>
      </c>
      <c r="B9224" s="2">
        <v>5.3831363253914013</v>
      </c>
      <c r="C9224" s="2">
        <v>5.1663381335234364</v>
      </c>
      <c r="D9224" s="2">
        <v>4.2470917025449069</v>
      </c>
      <c r="E9224" s="2">
        <v>6.4132458905805603</v>
      </c>
      <c r="F9224" s="2">
        <v>5.4395390449827312</v>
      </c>
    </row>
    <row r="9225" spans="1:6" x14ac:dyDescent="0.55000000000000004">
      <c r="A9225" s="2">
        <v>9223</v>
      </c>
      <c r="B9225" s="2">
        <v>5.8865920349829848</v>
      </c>
      <c r="C9225" s="2">
        <v>4.9932003473674014</v>
      </c>
      <c r="D9225" s="2">
        <v>5.2128583428320061</v>
      </c>
      <c r="E9225" s="2">
        <v>6.972848629451204</v>
      </c>
      <c r="F9225" s="2">
        <v>5.9685319438121738</v>
      </c>
    </row>
    <row r="9226" spans="1:6" x14ac:dyDescent="0.55000000000000004">
      <c r="A9226" s="2">
        <v>9224</v>
      </c>
      <c r="B9226" s="2">
        <v>5.4939583952724336</v>
      </c>
      <c r="C9226" s="2">
        <v>4.7524813743811229</v>
      </c>
      <c r="D9226" s="2">
        <v>4.9668640847623386</v>
      </c>
      <c r="E9226" s="2">
        <v>6.5782465303350293</v>
      </c>
      <c r="F9226" s="2">
        <v>5.5069618365274264</v>
      </c>
    </row>
    <row r="9227" spans="1:6" x14ac:dyDescent="0.55000000000000004">
      <c r="A9227" s="2">
        <v>9225</v>
      </c>
      <c r="B9227" s="2">
        <v>5.6509243169048284</v>
      </c>
      <c r="C9227" s="2">
        <v>5.7764087768271608</v>
      </c>
      <c r="D9227" s="2">
        <v>5.2329776506570802</v>
      </c>
      <c r="E9227" s="2">
        <v>6.5334545590375317</v>
      </c>
      <c r="F9227" s="2">
        <v>5.4954415878787497</v>
      </c>
    </row>
    <row r="9228" spans="1:6" x14ac:dyDescent="0.55000000000000004">
      <c r="A9228" s="2">
        <v>9226</v>
      </c>
      <c r="B9228" s="2">
        <v>5.7043402812857584</v>
      </c>
      <c r="C9228" s="2">
        <v>5.6100633317876918</v>
      </c>
      <c r="D9228" s="2">
        <v>4.634325841731993</v>
      </c>
      <c r="E9228" s="2">
        <v>6.7250744379397904</v>
      </c>
      <c r="F9228" s="2">
        <v>5.7197676976205356</v>
      </c>
    </row>
    <row r="9229" spans="1:6" x14ac:dyDescent="0.55000000000000004">
      <c r="A9229" s="2">
        <v>9227</v>
      </c>
      <c r="B9229" s="2">
        <v>5.6471148991068647</v>
      </c>
      <c r="C9229" s="2">
        <v>5.3746906626470698</v>
      </c>
      <c r="D9229" s="2">
        <v>5.1040601197666886</v>
      </c>
      <c r="E9229" s="2">
        <v>6.1365781252426173</v>
      </c>
      <c r="F9229" s="2">
        <v>5.7126723748431321</v>
      </c>
    </row>
    <row r="9230" spans="1:6" x14ac:dyDescent="0.55000000000000004">
      <c r="A9230" s="2">
        <v>9228</v>
      </c>
      <c r="B9230" s="2">
        <v>5.3961195581257098</v>
      </c>
      <c r="C9230" s="2">
        <v>5.2223528190095099</v>
      </c>
      <c r="D9230" s="2">
        <v>5.518059978290184</v>
      </c>
      <c r="E9230" s="2">
        <v>7.2597235943226126</v>
      </c>
      <c r="F9230" s="2">
        <v>4.9236668199059581</v>
      </c>
    </row>
    <row r="9231" spans="1:6" x14ac:dyDescent="0.55000000000000004">
      <c r="A9231" s="2">
        <v>9229</v>
      </c>
      <c r="B9231" s="2">
        <v>5.0347255759823684</v>
      </c>
      <c r="C9231" s="2">
        <v>4.89147641681497</v>
      </c>
      <c r="D9231" s="2">
        <v>3.7830217564035289</v>
      </c>
      <c r="E9231" s="2">
        <v>6.0625075384344624</v>
      </c>
      <c r="F9231" s="2">
        <v>5.1031628709219978</v>
      </c>
    </row>
    <row r="9232" spans="1:6" x14ac:dyDescent="0.55000000000000004">
      <c r="A9232" s="2">
        <v>9230</v>
      </c>
      <c r="B9232" s="2">
        <v>5.6376955357363876</v>
      </c>
      <c r="C9232" s="2">
        <v>5.2078449769180484</v>
      </c>
      <c r="D9232" s="2">
        <v>5.1073344079722576</v>
      </c>
      <c r="E9232" s="2">
        <v>6.1419401605813766</v>
      </c>
      <c r="F9232" s="2">
        <v>5.7316514612650344</v>
      </c>
    </row>
    <row r="9233" spans="1:6" x14ac:dyDescent="0.55000000000000004">
      <c r="A9233" s="2">
        <v>9231</v>
      </c>
      <c r="B9233" s="2">
        <v>5.7173933418282168</v>
      </c>
      <c r="C9233" s="2">
        <v>5.3929720460034742</v>
      </c>
      <c r="D9233" s="2">
        <v>5.1866954010668911</v>
      </c>
      <c r="E9233" s="2">
        <v>7.2159716552670137</v>
      </c>
      <c r="F9233" s="2">
        <v>5.5306446058764642</v>
      </c>
    </row>
    <row r="9234" spans="1:6" x14ac:dyDescent="0.55000000000000004">
      <c r="A9234" s="2">
        <v>9232</v>
      </c>
      <c r="B9234" s="2">
        <v>5.3428947900525348</v>
      </c>
      <c r="C9234" s="2">
        <v>5.2116209877073496</v>
      </c>
      <c r="D9234" s="2">
        <v>4.3162118356665218</v>
      </c>
      <c r="E9234" s="2">
        <v>4.953529932782109</v>
      </c>
      <c r="F9234" s="2">
        <v>5.7208360598964667</v>
      </c>
    </row>
    <row r="9235" spans="1:6" x14ac:dyDescent="0.55000000000000004">
      <c r="A9235" s="2">
        <v>9233</v>
      </c>
      <c r="B9235" s="2">
        <v>5.7407854602420834</v>
      </c>
      <c r="C9235" s="2">
        <v>5.0400044192677624</v>
      </c>
      <c r="D9235" s="2">
        <v>5.0327270069716663</v>
      </c>
      <c r="E9235" s="2">
        <v>7.3424214763544056</v>
      </c>
      <c r="F9235" s="2">
        <v>5.6545515229449661</v>
      </c>
    </row>
    <row r="9236" spans="1:6" x14ac:dyDescent="0.55000000000000004">
      <c r="A9236" s="2">
        <v>9234</v>
      </c>
      <c r="B9236" s="2">
        <v>5.3823505581410451</v>
      </c>
      <c r="C9236" s="2">
        <v>5.5254442980570388</v>
      </c>
      <c r="D9236" s="2">
        <v>4.2977757117544213</v>
      </c>
      <c r="E9236" s="2">
        <v>6.4322882253198346</v>
      </c>
      <c r="F9236" s="2">
        <v>5.3405361481897158</v>
      </c>
    </row>
    <row r="9237" spans="1:6" x14ac:dyDescent="0.55000000000000004">
      <c r="A9237" s="2">
        <v>9235</v>
      </c>
      <c r="B9237" s="2">
        <v>5.1963396146971066</v>
      </c>
      <c r="C9237" s="2">
        <v>5.3558938061057404</v>
      </c>
      <c r="D9237" s="2">
        <v>4.9331811313733631</v>
      </c>
      <c r="E9237" s="2">
        <v>5.121468367424634</v>
      </c>
      <c r="F9237" s="2">
        <v>5.2434617351679229</v>
      </c>
    </row>
    <row r="9238" spans="1:6" x14ac:dyDescent="0.55000000000000004">
      <c r="A9238" s="2">
        <v>9236</v>
      </c>
      <c r="B9238" s="2">
        <v>5.3411663585700584</v>
      </c>
      <c r="C9238" s="2">
        <v>5.080042085247003</v>
      </c>
      <c r="D9238" s="2">
        <v>5.4761339459651346</v>
      </c>
      <c r="E9238" s="2">
        <v>5.2528831117799601</v>
      </c>
      <c r="F9238" s="2">
        <v>5.389947703941095</v>
      </c>
    </row>
    <row r="9239" spans="1:6" x14ac:dyDescent="0.55000000000000004">
      <c r="A9239" s="2">
        <v>9237</v>
      </c>
      <c r="B9239" s="2">
        <v>5.2748844429947486</v>
      </c>
      <c r="C9239" s="2">
        <v>5.1637677040253127</v>
      </c>
      <c r="D9239" s="2">
        <v>5.2299122646509151</v>
      </c>
      <c r="E9239" s="2">
        <v>5.3021494244187926</v>
      </c>
      <c r="F9239" s="2">
        <v>5.3035939840646753</v>
      </c>
    </row>
    <row r="9240" spans="1:6" x14ac:dyDescent="0.55000000000000004">
      <c r="A9240" s="2">
        <v>9238</v>
      </c>
      <c r="B9240" s="2">
        <v>5.7947703744151013</v>
      </c>
      <c r="C9240" s="2">
        <v>5.0444862876900434</v>
      </c>
      <c r="D9240" s="2">
        <v>5.3614665183437014</v>
      </c>
      <c r="E9240" s="2">
        <v>6.108152747595148</v>
      </c>
      <c r="F9240" s="2">
        <v>5.9864809177724227</v>
      </c>
    </row>
    <row r="9241" spans="1:6" x14ac:dyDescent="0.55000000000000004">
      <c r="A9241" s="2">
        <v>9239</v>
      </c>
      <c r="B9241" s="2">
        <v>5.6873330422153163</v>
      </c>
      <c r="C9241" s="2">
        <v>5.5849213680278664</v>
      </c>
      <c r="D9241" s="2">
        <v>5.3637035707332412</v>
      </c>
      <c r="E9241" s="2">
        <v>5.7008234608054051</v>
      </c>
      <c r="F9241" s="2">
        <v>5.7849159402555674</v>
      </c>
    </row>
    <row r="9242" spans="1:6" x14ac:dyDescent="0.55000000000000004">
      <c r="A9242" s="2">
        <v>9240</v>
      </c>
      <c r="B9242" s="2">
        <v>5.6545614101638906</v>
      </c>
      <c r="C9242" s="2">
        <v>5.4379430457401234</v>
      </c>
      <c r="D9242" s="2">
        <v>5.0219852265625207</v>
      </c>
      <c r="E9242" s="2">
        <v>6.9132108931132858</v>
      </c>
      <c r="F9242" s="2">
        <v>5.5302918078136711</v>
      </c>
    </row>
    <row r="9243" spans="1:6" x14ac:dyDescent="0.55000000000000004">
      <c r="A9243" s="2">
        <v>9241</v>
      </c>
      <c r="B9243" s="2">
        <v>5.3797160521966694</v>
      </c>
      <c r="C9243" s="2">
        <v>5.9952674725579689</v>
      </c>
      <c r="D9243" s="2">
        <v>5.5308643437350096</v>
      </c>
      <c r="E9243" s="2">
        <v>5.416638099161899</v>
      </c>
      <c r="F9243" s="2">
        <v>5.1957147547705986</v>
      </c>
    </row>
    <row r="9244" spans="1:6" x14ac:dyDescent="0.55000000000000004">
      <c r="A9244" s="2">
        <v>9242</v>
      </c>
      <c r="B9244" s="2">
        <v>5.6915982059134116</v>
      </c>
      <c r="C9244" s="2">
        <v>5.4002448455546528</v>
      </c>
      <c r="D9244" s="2">
        <v>4.1787043265373951</v>
      </c>
      <c r="E9244" s="2">
        <v>7.5801347814890914</v>
      </c>
      <c r="F9244" s="2">
        <v>5.6336681949184619</v>
      </c>
    </row>
    <row r="9245" spans="1:6" x14ac:dyDescent="0.55000000000000004">
      <c r="A9245" s="2">
        <v>9243</v>
      </c>
      <c r="B9245" s="2">
        <v>5.387154748249781</v>
      </c>
      <c r="C9245" s="2">
        <v>5.2753794799819618</v>
      </c>
      <c r="D9245" s="2">
        <v>3.9634867669659268</v>
      </c>
      <c r="E9245" s="2">
        <v>6.3227938838034934</v>
      </c>
      <c r="F9245" s="2">
        <v>5.5138761825971931</v>
      </c>
    </row>
    <row r="9246" spans="1:6" x14ac:dyDescent="0.55000000000000004">
      <c r="A9246" s="2">
        <v>9244</v>
      </c>
      <c r="B9246" s="2">
        <v>5.4749263919188058</v>
      </c>
      <c r="C9246" s="2">
        <v>5.007255188303251</v>
      </c>
      <c r="D9246" s="2">
        <v>5.0461262158742404</v>
      </c>
      <c r="E9246" s="2">
        <v>5.6272374222934509</v>
      </c>
      <c r="F9246" s="2">
        <v>5.6438619549534002</v>
      </c>
    </row>
    <row r="9247" spans="1:6" x14ac:dyDescent="0.55000000000000004">
      <c r="A9247" s="2">
        <v>9245</v>
      </c>
      <c r="B9247" s="2">
        <v>5.6252738037036183</v>
      </c>
      <c r="C9247" s="2">
        <v>6.0439675160020467</v>
      </c>
      <c r="D9247" s="2">
        <v>4.7758010375759161</v>
      </c>
      <c r="E9247" s="2">
        <v>6.1202827227760492</v>
      </c>
      <c r="F9247" s="2">
        <v>5.608454263700545</v>
      </c>
    </row>
    <row r="9248" spans="1:6" x14ac:dyDescent="0.55000000000000004">
      <c r="A9248" s="2">
        <v>9246</v>
      </c>
      <c r="B9248" s="2">
        <v>5.9194494809788383</v>
      </c>
      <c r="C9248" s="2">
        <v>4.8626555265778846</v>
      </c>
      <c r="D9248" s="2">
        <v>5.427606524197012</v>
      </c>
      <c r="E9248" s="2">
        <v>6.3484167905297149</v>
      </c>
      <c r="F9248" s="2">
        <v>6.1640979837184036</v>
      </c>
    </row>
    <row r="9249" spans="1:6" x14ac:dyDescent="0.55000000000000004">
      <c r="A9249" s="2">
        <v>9247</v>
      </c>
      <c r="B9249" s="2">
        <v>5.3735058252769718</v>
      </c>
      <c r="C9249" s="2">
        <v>5.6881455406684402</v>
      </c>
      <c r="D9249" s="2">
        <v>5.0104500545874364</v>
      </c>
      <c r="E9249" s="2">
        <v>5.7113044945396148</v>
      </c>
      <c r="F9249" s="2">
        <v>5.3032555571842952</v>
      </c>
    </row>
    <row r="9250" spans="1:6" x14ac:dyDescent="0.55000000000000004">
      <c r="A9250" s="2">
        <v>9248</v>
      </c>
      <c r="B9250" s="2">
        <v>5.3434668221344266</v>
      </c>
      <c r="C9250" s="2">
        <v>5.0353571409890003</v>
      </c>
      <c r="D9250" s="2">
        <v>5.8134281406620012</v>
      </c>
      <c r="E9250" s="2">
        <v>4.7565869154369658</v>
      </c>
      <c r="F9250" s="2">
        <v>5.4508662358579869</v>
      </c>
    </row>
    <row r="9251" spans="1:6" x14ac:dyDescent="0.55000000000000004">
      <c r="A9251" s="2">
        <v>9249</v>
      </c>
      <c r="B9251" s="2">
        <v>5.3636883236264792</v>
      </c>
      <c r="C9251" s="2">
        <v>5.5190903172086578</v>
      </c>
      <c r="D9251" s="2">
        <v>5.6563088258613936</v>
      </c>
      <c r="E9251" s="2">
        <v>4.8680733024369118</v>
      </c>
      <c r="F9251" s="2">
        <v>5.3864006058676246</v>
      </c>
    </row>
    <row r="9252" spans="1:6" x14ac:dyDescent="0.55000000000000004">
      <c r="A9252" s="2">
        <v>9250</v>
      </c>
      <c r="B9252" s="2">
        <v>5.3529857135255599</v>
      </c>
      <c r="C9252" s="2">
        <v>5.0593896900298496</v>
      </c>
      <c r="D9252" s="2">
        <v>5.220510996022842</v>
      </c>
      <c r="E9252" s="2">
        <v>5.84007264950219</v>
      </c>
      <c r="F9252" s="2">
        <v>5.32479761543647</v>
      </c>
    </row>
    <row r="9253" spans="1:6" x14ac:dyDescent="0.55000000000000004">
      <c r="A9253" s="2">
        <v>9251</v>
      </c>
      <c r="B9253" s="2">
        <v>5.4068966117631101</v>
      </c>
      <c r="C9253" s="2">
        <v>5.5463520394292667</v>
      </c>
      <c r="D9253" s="2">
        <v>5.963498960176139</v>
      </c>
      <c r="E9253" s="2">
        <v>5.362258896901241</v>
      </c>
      <c r="F9253" s="2">
        <v>5.2528313063404477</v>
      </c>
    </row>
    <row r="9254" spans="1:6" x14ac:dyDescent="0.55000000000000004">
      <c r="A9254" s="2">
        <v>9252</v>
      </c>
      <c r="B9254" s="2">
        <v>5.3533948165389731</v>
      </c>
      <c r="C9254" s="2">
        <v>5.4298987585519836</v>
      </c>
      <c r="D9254" s="2">
        <v>4.0056066447090704</v>
      </c>
      <c r="E9254" s="2">
        <v>5.4204768915032764</v>
      </c>
      <c r="F9254" s="2">
        <v>5.6442267481766448</v>
      </c>
    </row>
    <row r="9255" spans="1:6" x14ac:dyDescent="0.55000000000000004">
      <c r="A9255" s="2">
        <v>9253</v>
      </c>
      <c r="B9255" s="2">
        <v>5.5883138863729593</v>
      </c>
      <c r="C9255" s="2">
        <v>5.9048351660823251</v>
      </c>
      <c r="D9255" s="2">
        <v>4.5277172653545907</v>
      </c>
      <c r="E9255" s="2">
        <v>6.21246504058995</v>
      </c>
      <c r="F9255" s="2">
        <v>5.6119571405933124</v>
      </c>
    </row>
    <row r="9256" spans="1:6" x14ac:dyDescent="0.55000000000000004">
      <c r="A9256" s="2">
        <v>9254</v>
      </c>
      <c r="B9256" s="2">
        <v>6.093729123441169</v>
      </c>
      <c r="C9256" s="2">
        <v>5.9515620274464638</v>
      </c>
      <c r="D9256" s="2">
        <v>4.9533070370389201</v>
      </c>
      <c r="E9256" s="2">
        <v>6.9737286778268039</v>
      </c>
      <c r="F9256" s="2">
        <v>6.1732823672649308</v>
      </c>
    </row>
    <row r="9257" spans="1:6" x14ac:dyDescent="0.55000000000000004">
      <c r="A9257" s="2">
        <v>9255</v>
      </c>
      <c r="B9257" s="2">
        <v>5.4247971166237106</v>
      </c>
      <c r="C9257" s="2">
        <v>5.3801732016941273</v>
      </c>
      <c r="D9257" s="2">
        <v>4.2336433893749854</v>
      </c>
      <c r="E9257" s="2">
        <v>6.0324809502961827</v>
      </c>
      <c r="F9257" s="2">
        <v>5.565159281631983</v>
      </c>
    </row>
    <row r="9258" spans="1:6" x14ac:dyDescent="0.55000000000000004">
      <c r="A9258" s="2">
        <v>9256</v>
      </c>
      <c r="B9258" s="2">
        <v>5.7692364739160258</v>
      </c>
      <c r="C9258" s="2">
        <v>5.0061993953812731</v>
      </c>
      <c r="D9258" s="2">
        <v>4.9368166532280053</v>
      </c>
      <c r="E9258" s="2">
        <v>7.2576853090403279</v>
      </c>
      <c r="F9258" s="2">
        <v>5.7562472839801551</v>
      </c>
    </row>
    <row r="9259" spans="1:6" x14ac:dyDescent="0.55000000000000004">
      <c r="A9259" s="2">
        <v>9257</v>
      </c>
      <c r="B9259" s="2">
        <v>5.0488254149023586</v>
      </c>
      <c r="C9259" s="2">
        <v>4.4270582365044939</v>
      </c>
      <c r="D9259" s="2">
        <v>4.7001186259594174</v>
      </c>
      <c r="E9259" s="2">
        <v>5.2923452823790083</v>
      </c>
      <c r="F9259" s="2">
        <v>5.209378352009665</v>
      </c>
    </row>
    <row r="9260" spans="1:6" x14ac:dyDescent="0.55000000000000004">
      <c r="A9260" s="2">
        <v>9258</v>
      </c>
      <c r="B9260" s="2">
        <v>5.7937704132621732</v>
      </c>
      <c r="C9260" s="2">
        <v>5.0626392910974847</v>
      </c>
      <c r="D9260" s="2">
        <v>5.4248927901489203</v>
      </c>
      <c r="E9260" s="2">
        <v>5.9103833847822003</v>
      </c>
      <c r="F9260" s="2">
        <v>6.0165255294505533</v>
      </c>
    </row>
    <row r="9261" spans="1:6" x14ac:dyDescent="0.55000000000000004">
      <c r="A9261" s="2">
        <v>9259</v>
      </c>
      <c r="B9261" s="2">
        <v>5.4414684930634776</v>
      </c>
      <c r="C9261" s="2">
        <v>5.3437296122038704</v>
      </c>
      <c r="D9261" s="2">
        <v>4.8048954611821699</v>
      </c>
      <c r="E9261" s="2">
        <v>4.6817108372801544</v>
      </c>
      <c r="F9261" s="2">
        <v>5.8135200919300827</v>
      </c>
    </row>
    <row r="9262" spans="1:6" x14ac:dyDescent="0.55000000000000004">
      <c r="A9262" s="2">
        <v>9260</v>
      </c>
      <c r="B9262" s="2">
        <v>5.4010445851361011</v>
      </c>
      <c r="C9262" s="2">
        <v>5.6610533138410961</v>
      </c>
      <c r="D9262" s="2">
        <v>3.5719348230029402</v>
      </c>
      <c r="E9262" s="2">
        <v>5.2667556263369306</v>
      </c>
      <c r="F9262" s="2">
        <v>5.8190059226996684</v>
      </c>
    </row>
    <row r="9263" spans="1:6" x14ac:dyDescent="0.55000000000000004">
      <c r="A9263" s="2">
        <v>9261</v>
      </c>
      <c r="B9263" s="2">
        <v>5.5218284371832036</v>
      </c>
      <c r="C9263" s="2">
        <v>4.7978920329917436</v>
      </c>
      <c r="D9263" s="2">
        <v>5.0262405056050392</v>
      </c>
      <c r="E9263" s="2">
        <v>7.0053073912656858</v>
      </c>
      <c r="F9263" s="2">
        <v>5.4200563679650307</v>
      </c>
    </row>
    <row r="9264" spans="1:6" x14ac:dyDescent="0.55000000000000004">
      <c r="A9264" s="2">
        <v>9262</v>
      </c>
      <c r="B9264" s="2">
        <v>5.3841480975231129</v>
      </c>
      <c r="C9264" s="2">
        <v>5.3740574499608647</v>
      </c>
      <c r="D9264" s="2">
        <v>4.030538949900385</v>
      </c>
      <c r="E9264" s="2">
        <v>6.7293380806241121</v>
      </c>
      <c r="F9264" s="2">
        <v>5.3652490757733267</v>
      </c>
    </row>
    <row r="9265" spans="1:6" x14ac:dyDescent="0.55000000000000004">
      <c r="A9265" s="2">
        <v>9263</v>
      </c>
      <c r="B9265" s="2">
        <v>5.3509079290262047</v>
      </c>
      <c r="C9265" s="2">
        <v>6.1517665259105199</v>
      </c>
      <c r="D9265" s="2">
        <v>4.5265247589363753</v>
      </c>
      <c r="E9265" s="2">
        <v>5.7450814328360291</v>
      </c>
      <c r="F9265" s="2">
        <v>5.2684527577264504</v>
      </c>
    </row>
    <row r="9266" spans="1:6" x14ac:dyDescent="0.55000000000000004">
      <c r="A9266" s="2">
        <v>9264</v>
      </c>
      <c r="B9266" s="2">
        <v>5.4690808530896291</v>
      </c>
      <c r="C9266" s="2">
        <v>5.0992182200867333</v>
      </c>
      <c r="D9266" s="2">
        <v>5.9039381912553326</v>
      </c>
      <c r="E9266" s="2">
        <v>6.3594487751866877</v>
      </c>
      <c r="F9266" s="2">
        <v>5.2167479679734559</v>
      </c>
    </row>
    <row r="9267" spans="1:6" x14ac:dyDescent="0.55000000000000004">
      <c r="A9267" s="2">
        <v>9265</v>
      </c>
      <c r="B9267" s="2">
        <v>5.4922788386104706</v>
      </c>
      <c r="C9267" s="2">
        <v>4.3647893435062048</v>
      </c>
      <c r="D9267" s="2">
        <v>4.1470700503104796</v>
      </c>
      <c r="E9267" s="2">
        <v>7.4863584553621507</v>
      </c>
      <c r="F9267" s="2">
        <v>5.5539873251842664</v>
      </c>
    </row>
    <row r="9268" spans="1:6" x14ac:dyDescent="0.55000000000000004">
      <c r="A9268" s="2">
        <v>9266</v>
      </c>
      <c r="B9268" s="2">
        <v>5.430266079547807</v>
      </c>
      <c r="C9268" s="2">
        <v>4.7293039095828</v>
      </c>
      <c r="D9268" s="2">
        <v>4.2674842643413653</v>
      </c>
      <c r="E9268" s="2">
        <v>6.5319273515784859</v>
      </c>
      <c r="F9268" s="2">
        <v>5.5831373647542746</v>
      </c>
    </row>
    <row r="9269" spans="1:6" x14ac:dyDescent="0.55000000000000004">
      <c r="A9269" s="2">
        <v>9267</v>
      </c>
      <c r="B9269" s="2">
        <v>5.7625102487652349</v>
      </c>
      <c r="C9269" s="2">
        <v>5.8094371047103426</v>
      </c>
      <c r="D9269" s="2">
        <v>5.7798267220234436</v>
      </c>
      <c r="E9269" s="2">
        <v>5.2231805571358052</v>
      </c>
      <c r="F9269" s="2">
        <v>5.8872941387917894</v>
      </c>
    </row>
    <row r="9270" spans="1:6" x14ac:dyDescent="0.55000000000000004">
      <c r="A9270" s="2">
        <v>9268</v>
      </c>
      <c r="B9270" s="2">
        <v>5.2869743362359749</v>
      </c>
      <c r="C9270" s="2">
        <v>5.0403877202758887</v>
      </c>
      <c r="D9270" s="2">
        <v>5.3506242009262106</v>
      </c>
      <c r="E9270" s="2">
        <v>4.3511458571892394</v>
      </c>
      <c r="F9270" s="2">
        <v>5.5689045963656101</v>
      </c>
    </row>
    <row r="9271" spans="1:6" x14ac:dyDescent="0.55000000000000004">
      <c r="A9271" s="2">
        <v>9269</v>
      </c>
      <c r="B9271" s="2">
        <v>5.72332032393658</v>
      </c>
      <c r="C9271" s="2">
        <v>5.342375332174857</v>
      </c>
      <c r="D9271" s="2">
        <v>4.6647783393958084</v>
      </c>
      <c r="E9271" s="2">
        <v>6.9647571927759886</v>
      </c>
      <c r="F9271" s="2">
        <v>5.7431534212448909</v>
      </c>
    </row>
    <row r="9272" spans="1:6" x14ac:dyDescent="0.55000000000000004">
      <c r="A9272" s="2">
        <v>9270</v>
      </c>
      <c r="B9272" s="2">
        <v>5.6746243595259047</v>
      </c>
      <c r="C9272" s="2">
        <v>5.4696868759358974</v>
      </c>
      <c r="D9272" s="2">
        <v>5.4033174513998086</v>
      </c>
      <c r="E9272" s="2">
        <v>5.9913388523543523</v>
      </c>
      <c r="F9272" s="2">
        <v>5.7041375769053646</v>
      </c>
    </row>
    <row r="9273" spans="1:6" x14ac:dyDescent="0.55000000000000004">
      <c r="A9273" s="2">
        <v>9271</v>
      </c>
      <c r="B9273" s="2">
        <v>5.5816979268602811</v>
      </c>
      <c r="C9273" s="2">
        <v>5.2263976278482804</v>
      </c>
      <c r="D9273" s="2">
        <v>5.0435474073241284</v>
      </c>
      <c r="E9273" s="2">
        <v>5.0843207251554654</v>
      </c>
      <c r="F9273" s="2">
        <v>5.9198646369677714</v>
      </c>
    </row>
    <row r="9274" spans="1:6" x14ac:dyDescent="0.55000000000000004">
      <c r="A9274" s="2">
        <v>9272</v>
      </c>
      <c r="B9274" s="2">
        <v>5.4942477257906761</v>
      </c>
      <c r="C9274" s="2">
        <v>4.9053409249638911</v>
      </c>
      <c r="D9274" s="2">
        <v>5.3733258757515134</v>
      </c>
      <c r="E9274" s="2">
        <v>5.6043889164325744</v>
      </c>
      <c r="F9274" s="2">
        <v>5.6269473197849518</v>
      </c>
    </row>
    <row r="9275" spans="1:6" x14ac:dyDescent="0.55000000000000004">
      <c r="A9275" s="2">
        <v>9273</v>
      </c>
      <c r="B9275" s="2">
        <v>5.5161184636550127</v>
      </c>
      <c r="C9275" s="2">
        <v>5.1823534192646408</v>
      </c>
      <c r="D9275" s="2">
        <v>5.5643004593236949</v>
      </c>
      <c r="E9275" s="2">
        <v>6.1141387249815056</v>
      </c>
      <c r="F9275" s="2">
        <v>5.4246373208587357</v>
      </c>
    </row>
    <row r="9276" spans="1:6" x14ac:dyDescent="0.55000000000000004">
      <c r="A9276" s="2">
        <v>9274</v>
      </c>
      <c r="B9276" s="2">
        <v>5.6921021055463141</v>
      </c>
      <c r="C9276" s="2">
        <v>4.3460507510426503</v>
      </c>
      <c r="D9276" s="2">
        <v>5.1901315506797729</v>
      </c>
      <c r="E9276" s="2">
        <v>6.0080290481167253</v>
      </c>
      <c r="F9276" s="2">
        <v>6.0332633337898134</v>
      </c>
    </row>
    <row r="9277" spans="1:6" x14ac:dyDescent="0.55000000000000004">
      <c r="A9277" s="2">
        <v>9275</v>
      </c>
      <c r="B9277" s="2">
        <v>5.5459111014163849</v>
      </c>
      <c r="C9277" s="2">
        <v>6.2215836793485524</v>
      </c>
      <c r="D9277" s="2">
        <v>5.0745920266051652</v>
      </c>
      <c r="E9277" s="2">
        <v>5.9859324691506268</v>
      </c>
      <c r="F9277" s="2">
        <v>5.3944352913857863</v>
      </c>
    </row>
    <row r="9278" spans="1:6" x14ac:dyDescent="0.55000000000000004">
      <c r="A9278" s="2">
        <v>9276</v>
      </c>
      <c r="B9278" s="2">
        <v>5.3256394382305814</v>
      </c>
      <c r="C9278" s="2">
        <v>5.3045128562233161</v>
      </c>
      <c r="D9278" s="2">
        <v>4.8051884903021076</v>
      </c>
      <c r="E9278" s="2">
        <v>6.057861043906664</v>
      </c>
      <c r="F9278" s="2">
        <v>5.2666331408504412</v>
      </c>
    </row>
    <row r="9279" spans="1:6" x14ac:dyDescent="0.55000000000000004">
      <c r="A9279" s="2">
        <v>9277</v>
      </c>
      <c r="B9279" s="2">
        <v>5.2696752215178284</v>
      </c>
      <c r="C9279" s="2">
        <v>4.6727432110892764</v>
      </c>
      <c r="D9279" s="2">
        <v>5.6323793665913264</v>
      </c>
      <c r="E9279" s="2">
        <v>4.470382422220168</v>
      </c>
      <c r="F9279" s="2">
        <v>5.5226347058972607</v>
      </c>
    </row>
    <row r="9280" spans="1:6" x14ac:dyDescent="0.55000000000000004">
      <c r="A9280" s="2">
        <v>9278</v>
      </c>
      <c r="B9280" s="2">
        <v>6.0465413397585657</v>
      </c>
      <c r="C9280" s="2">
        <v>5.4328930325308242</v>
      </c>
      <c r="D9280" s="2">
        <v>5.5399296422613684</v>
      </c>
      <c r="E9280" s="2">
        <v>7.8439045461868684</v>
      </c>
      <c r="F9280" s="2">
        <v>5.84153347187058</v>
      </c>
    </row>
    <row r="9281" spans="1:6" x14ac:dyDescent="0.55000000000000004">
      <c r="A9281" s="2">
        <v>9279</v>
      </c>
      <c r="B9281" s="2">
        <v>5.4608683186816647</v>
      </c>
      <c r="C9281" s="2">
        <v>5.4109064825036732</v>
      </c>
      <c r="D9281" s="2">
        <v>4.3074967279756207</v>
      </c>
      <c r="E9281" s="2">
        <v>5.1863564611422142</v>
      </c>
      <c r="F9281" s="2">
        <v>5.8214611463246007</v>
      </c>
    </row>
    <row r="9282" spans="1:6" x14ac:dyDescent="0.55000000000000004">
      <c r="A9282" s="2">
        <v>9280</v>
      </c>
      <c r="B9282" s="2">
        <v>5.4389876882793331</v>
      </c>
      <c r="C9282" s="2">
        <v>5.389951327957049</v>
      </c>
      <c r="D9282" s="2">
        <v>4.6353848470897727</v>
      </c>
      <c r="E9282" s="2">
        <v>5.1571965015419829</v>
      </c>
      <c r="F9282" s="2">
        <v>5.7168287272776732</v>
      </c>
    </row>
    <row r="9283" spans="1:6" x14ac:dyDescent="0.55000000000000004">
      <c r="A9283" s="2">
        <v>9281</v>
      </c>
      <c r="B9283" s="2">
        <v>5.7232012010141968</v>
      </c>
      <c r="C9283" s="2">
        <v>5.9295523322854367</v>
      </c>
      <c r="D9283" s="2">
        <v>4.3585392907481717</v>
      </c>
      <c r="E9283" s="2">
        <v>6.0709694642127303</v>
      </c>
      <c r="F9283" s="2">
        <v>5.9164111680697182</v>
      </c>
    </row>
    <row r="9284" spans="1:6" x14ac:dyDescent="0.55000000000000004">
      <c r="A9284" s="2">
        <v>9282</v>
      </c>
      <c r="B9284" s="2">
        <v>5.4404589791039166</v>
      </c>
      <c r="C9284" s="2">
        <v>5.5090303414257349</v>
      </c>
      <c r="D9284" s="2">
        <v>4.7546587462010717</v>
      </c>
      <c r="E9284" s="2">
        <v>6.4094578659970152</v>
      </c>
      <c r="F9284" s="2">
        <v>5.340024362673911</v>
      </c>
    </row>
    <row r="9285" spans="1:6" x14ac:dyDescent="0.55000000000000004">
      <c r="A9285" s="2">
        <v>9283</v>
      </c>
      <c r="B9285" s="2">
        <v>5.5168717168444381</v>
      </c>
      <c r="C9285" s="2">
        <v>5.140335749792583</v>
      </c>
      <c r="D9285" s="2">
        <v>4.6717555680135323</v>
      </c>
      <c r="E9285" s="2">
        <v>5.8525014052867466</v>
      </c>
      <c r="F9285" s="2">
        <v>5.7184604811318893</v>
      </c>
    </row>
    <row r="9286" spans="1:6" x14ac:dyDescent="0.55000000000000004">
      <c r="A9286" s="2">
        <v>9284</v>
      </c>
      <c r="B9286" s="2">
        <v>5.5631647687336896</v>
      </c>
      <c r="C9286" s="2">
        <v>5.2442303925365081</v>
      </c>
      <c r="D9286" s="2">
        <v>4.8647937812968323</v>
      </c>
      <c r="E9286" s="2">
        <v>4.9781965127840264</v>
      </c>
      <c r="F9286" s="2">
        <v>5.9545072610427328</v>
      </c>
    </row>
    <row r="9287" spans="1:6" x14ac:dyDescent="0.55000000000000004">
      <c r="A9287" s="2">
        <v>9285</v>
      </c>
      <c r="B9287" s="2">
        <v>5.5614582604660079</v>
      </c>
      <c r="C9287" s="2">
        <v>5.0370346306998552</v>
      </c>
      <c r="D9287" s="2">
        <v>4.3350644025230807</v>
      </c>
      <c r="E9287" s="2">
        <v>6.8379912391318554</v>
      </c>
      <c r="F9287" s="2">
        <v>5.6448897521586501</v>
      </c>
    </row>
    <row r="9288" spans="1:6" x14ac:dyDescent="0.55000000000000004">
      <c r="A9288" s="2">
        <v>9286</v>
      </c>
      <c r="B9288" s="2">
        <v>5.5171244676726747</v>
      </c>
      <c r="C9288" s="2">
        <v>5.1077896344847691</v>
      </c>
      <c r="D9288" s="2">
        <v>4.0438087692452722</v>
      </c>
      <c r="E9288" s="2">
        <v>7.2370161257811478</v>
      </c>
      <c r="F9288" s="2">
        <v>5.5197002907381814</v>
      </c>
    </row>
    <row r="9289" spans="1:6" x14ac:dyDescent="0.55000000000000004">
      <c r="A9289" s="2">
        <v>9287</v>
      </c>
      <c r="B9289" s="2">
        <v>5.3716815022262017</v>
      </c>
      <c r="C9289" s="2">
        <v>5.070869013141194</v>
      </c>
      <c r="D9289" s="2">
        <v>5.5280511247410873</v>
      </c>
      <c r="E9289" s="2">
        <v>4.8084781620579342</v>
      </c>
      <c r="F9289" s="2">
        <v>5.547016635767938</v>
      </c>
    </row>
    <row r="9290" spans="1:6" x14ac:dyDescent="0.55000000000000004">
      <c r="A9290" s="2">
        <v>9288</v>
      </c>
      <c r="B9290" s="2">
        <v>5.6111851773926738</v>
      </c>
      <c r="C9290" s="2">
        <v>5.1567834134349742</v>
      </c>
      <c r="D9290" s="2">
        <v>5.0451338627792932</v>
      </c>
      <c r="E9290" s="2">
        <v>5.8421704686671214</v>
      </c>
      <c r="F9290" s="2">
        <v>5.789929349236135</v>
      </c>
    </row>
    <row r="9291" spans="1:6" x14ac:dyDescent="0.55000000000000004">
      <c r="A9291" s="2">
        <v>9289</v>
      </c>
      <c r="B9291" s="2">
        <v>5.3358274789016384</v>
      </c>
      <c r="C9291" s="2">
        <v>5.2385036217536411</v>
      </c>
      <c r="D9291" s="2">
        <v>5.3734494216411726</v>
      </c>
      <c r="E9291" s="2">
        <v>6.0785657446793886</v>
      </c>
      <c r="F9291" s="2">
        <v>5.1564728057620544</v>
      </c>
    </row>
    <row r="9292" spans="1:6" x14ac:dyDescent="0.55000000000000004">
      <c r="A9292" s="2">
        <v>9290</v>
      </c>
      <c r="B9292" s="2">
        <v>5.4203947241763242</v>
      </c>
      <c r="C9292" s="2">
        <v>5.2989640987034559</v>
      </c>
      <c r="D9292" s="2">
        <v>4.4826545858215523</v>
      </c>
      <c r="E9292" s="2">
        <v>6.072736005641695</v>
      </c>
      <c r="F9292" s="2">
        <v>5.5052540491096611</v>
      </c>
    </row>
    <row r="9293" spans="1:6" x14ac:dyDescent="0.55000000000000004">
      <c r="A9293" s="2">
        <v>9291</v>
      </c>
      <c r="B9293" s="2">
        <v>5.5925202053865419</v>
      </c>
      <c r="C9293" s="2">
        <v>5.6443010160391278</v>
      </c>
      <c r="D9293" s="2">
        <v>4.8673508147094386</v>
      </c>
      <c r="E9293" s="2">
        <v>6.5703904029960656</v>
      </c>
      <c r="F9293" s="2">
        <v>5.5030575841253864</v>
      </c>
    </row>
    <row r="9294" spans="1:6" x14ac:dyDescent="0.55000000000000004">
      <c r="A9294" s="2">
        <v>9292</v>
      </c>
      <c r="B9294" s="2">
        <v>5.2094274390787181</v>
      </c>
      <c r="C9294" s="2">
        <v>5.5286411100909456</v>
      </c>
      <c r="D9294" s="2">
        <v>3.5110981439359952</v>
      </c>
      <c r="E9294" s="2">
        <v>6.5503838496572921</v>
      </c>
      <c r="F9294" s="2">
        <v>5.2010220295987262</v>
      </c>
    </row>
    <row r="9295" spans="1:6" x14ac:dyDescent="0.55000000000000004">
      <c r="A9295" s="2">
        <v>9293</v>
      </c>
      <c r="B9295" s="2">
        <v>5.3092707564674653</v>
      </c>
      <c r="C9295" s="2">
        <v>4.6566172418136116</v>
      </c>
      <c r="D9295" s="2">
        <v>4.6453261255541651</v>
      </c>
      <c r="E9295" s="2">
        <v>6.5729422546749223</v>
      </c>
      <c r="F9295" s="2">
        <v>5.2890060676773691</v>
      </c>
    </row>
    <row r="9296" spans="1:6" x14ac:dyDescent="0.55000000000000004">
      <c r="A9296" s="2">
        <v>9294</v>
      </c>
      <c r="B9296" s="2">
        <v>5.9099552494537537</v>
      </c>
      <c r="C9296" s="2">
        <v>5.0804571568122254</v>
      </c>
      <c r="D9296" s="2">
        <v>5.5744429021230539</v>
      </c>
      <c r="E9296" s="2">
        <v>7.5334279895932452</v>
      </c>
      <c r="F9296" s="2">
        <v>5.7569993350550872</v>
      </c>
    </row>
    <row r="9297" spans="1:6" x14ac:dyDescent="0.55000000000000004">
      <c r="A9297" s="2">
        <v>9295</v>
      </c>
      <c r="B9297" s="2">
        <v>5.580692218843291</v>
      </c>
      <c r="C9297" s="2">
        <v>4.8658459813364496</v>
      </c>
      <c r="D9297" s="2">
        <v>3.731774483785522</v>
      </c>
      <c r="E9297" s="2">
        <v>6.2956174586115843</v>
      </c>
      <c r="F9297" s="2">
        <v>6.0023124047376566</v>
      </c>
    </row>
    <row r="9298" spans="1:6" x14ac:dyDescent="0.55000000000000004">
      <c r="A9298" s="2">
        <v>9296</v>
      </c>
      <c r="B9298" s="2">
        <v>5.7957682515111184</v>
      </c>
      <c r="C9298" s="2">
        <v>4.7293219698409423</v>
      </c>
      <c r="D9298" s="2">
        <v>4.2192321233962238</v>
      </c>
      <c r="E9298" s="2">
        <v>7.5371436986271174</v>
      </c>
      <c r="F9298" s="2">
        <v>5.9649867989004433</v>
      </c>
    </row>
    <row r="9299" spans="1:6" x14ac:dyDescent="0.55000000000000004">
      <c r="A9299" s="2">
        <v>9297</v>
      </c>
      <c r="B9299" s="2">
        <v>5.3888305124299993</v>
      </c>
      <c r="C9299" s="2">
        <v>5.1431592083118653</v>
      </c>
      <c r="D9299" s="2">
        <v>4.2399855441742957</v>
      </c>
      <c r="E9299" s="2">
        <v>7.605365258964456</v>
      </c>
      <c r="F9299" s="2">
        <v>5.147960431586875</v>
      </c>
    </row>
    <row r="9300" spans="1:6" x14ac:dyDescent="0.55000000000000004">
      <c r="A9300" s="2">
        <v>9298</v>
      </c>
      <c r="B9300" s="2">
        <v>5.2837848462497892</v>
      </c>
      <c r="C9300" s="2">
        <v>5.3045029965445032</v>
      </c>
      <c r="D9300" s="2">
        <v>5.2068641991183524</v>
      </c>
      <c r="E9300" s="2">
        <v>5.6991502605931874</v>
      </c>
      <c r="F9300" s="2">
        <v>5.1902860857473376</v>
      </c>
    </row>
    <row r="9301" spans="1:6" x14ac:dyDescent="0.55000000000000004">
      <c r="A9301" s="2">
        <v>9299</v>
      </c>
      <c r="B9301" s="2">
        <v>5.5800682379263744</v>
      </c>
      <c r="C9301" s="2">
        <v>5.4896461955150606</v>
      </c>
      <c r="D9301" s="2">
        <v>4.7474732039984424</v>
      </c>
      <c r="E9301" s="2">
        <v>6.5482378474200376</v>
      </c>
      <c r="F9301" s="2">
        <v>5.5509177704079802</v>
      </c>
    </row>
    <row r="9302" spans="1:6" x14ac:dyDescent="0.55000000000000004">
      <c r="A9302" s="2">
        <v>9300</v>
      </c>
      <c r="B9302" s="2">
        <v>5.4271207720499248</v>
      </c>
      <c r="C9302" s="2">
        <v>5.7025381246214124</v>
      </c>
      <c r="D9302" s="2">
        <v>4.0647922473539397</v>
      </c>
      <c r="E9302" s="2">
        <v>5.3829030872237293</v>
      </c>
      <c r="F9302" s="2">
        <v>5.7056628243724674</v>
      </c>
    </row>
    <row r="9303" spans="1:6" x14ac:dyDescent="0.55000000000000004">
      <c r="A9303" s="2">
        <v>9301</v>
      </c>
      <c r="B9303" s="2">
        <v>5.4339773876443846</v>
      </c>
      <c r="C9303" s="2">
        <v>5.2978024267766326</v>
      </c>
      <c r="D9303" s="2">
        <v>5.3542760327552523</v>
      </c>
      <c r="E9303" s="2">
        <v>5.8764119324567243</v>
      </c>
      <c r="F9303" s="2">
        <v>5.3693148926020324</v>
      </c>
    </row>
    <row r="9304" spans="1:6" x14ac:dyDescent="0.55000000000000004">
      <c r="A9304" s="2">
        <v>9302</v>
      </c>
      <c r="B9304" s="2">
        <v>5.3013792769002626</v>
      </c>
      <c r="C9304" s="2">
        <v>5.0623235898793384</v>
      </c>
      <c r="D9304" s="2">
        <v>4.0556049982220532</v>
      </c>
      <c r="E9304" s="2">
        <v>5.804188699944814</v>
      </c>
      <c r="F9304" s="2">
        <v>5.5256279404709314</v>
      </c>
    </row>
    <row r="9305" spans="1:6" x14ac:dyDescent="0.55000000000000004">
      <c r="A9305" s="2">
        <v>9303</v>
      </c>
      <c r="B9305" s="2">
        <v>5.5365386800824536</v>
      </c>
      <c r="C9305" s="2">
        <v>5.415479176658331</v>
      </c>
      <c r="D9305" s="2">
        <v>4.7358931297922773</v>
      </c>
      <c r="E9305" s="2">
        <v>5.2101996296728066</v>
      </c>
      <c r="F9305" s="2">
        <v>5.8413300077500532</v>
      </c>
    </row>
    <row r="9306" spans="1:6" x14ac:dyDescent="0.55000000000000004">
      <c r="A9306" s="2">
        <v>9304</v>
      </c>
      <c r="B9306" s="2">
        <v>5.5647436282718097</v>
      </c>
      <c r="C9306" s="2">
        <v>5.0810936744948689</v>
      </c>
      <c r="D9306" s="2">
        <v>4.8843308528061886</v>
      </c>
      <c r="E9306" s="2">
        <v>6.5807232645949068</v>
      </c>
      <c r="F9306" s="2">
        <v>5.5746321405265071</v>
      </c>
    </row>
    <row r="9307" spans="1:6" x14ac:dyDescent="0.55000000000000004">
      <c r="A9307" s="2">
        <v>9305</v>
      </c>
      <c r="B9307" s="2">
        <v>5.1272846252843802</v>
      </c>
      <c r="C9307" s="2">
        <v>6.1147952471059099</v>
      </c>
      <c r="D9307" s="2">
        <v>4.5470889654825486</v>
      </c>
      <c r="E9307" s="2">
        <v>4.3982799519227154</v>
      </c>
      <c r="F9307" s="2">
        <v>5.2345289572493927</v>
      </c>
    </row>
    <row r="9308" spans="1:6" x14ac:dyDescent="0.55000000000000004">
      <c r="A9308" s="2">
        <v>9306</v>
      </c>
      <c r="B9308" s="2">
        <v>5.4963633993230836</v>
      </c>
      <c r="C9308" s="2">
        <v>5.0908022814263152</v>
      </c>
      <c r="D9308" s="2">
        <v>4.6141520476511433</v>
      </c>
      <c r="E9308" s="2">
        <v>6.6207085504303462</v>
      </c>
      <c r="F9308" s="2">
        <v>5.5094336784516402</v>
      </c>
    </row>
    <row r="9309" spans="1:6" x14ac:dyDescent="0.55000000000000004">
      <c r="A9309" s="2">
        <v>9307</v>
      </c>
      <c r="B9309" s="2">
        <v>5.5887762327148289</v>
      </c>
      <c r="C9309" s="2">
        <v>5.1167909700486716</v>
      </c>
      <c r="D9309" s="2">
        <v>4.6151803464356691</v>
      </c>
      <c r="E9309" s="2">
        <v>7.2189769861899977</v>
      </c>
      <c r="F9309" s="2">
        <v>5.507968293412083</v>
      </c>
    </row>
    <row r="9310" spans="1:6" x14ac:dyDescent="0.55000000000000004">
      <c r="A9310" s="2">
        <v>9308</v>
      </c>
      <c r="B9310" s="2">
        <v>5.3181589028230034</v>
      </c>
      <c r="C9310" s="2">
        <v>4.9435925513116654</v>
      </c>
      <c r="D9310" s="2">
        <v>4.6900852711216574</v>
      </c>
      <c r="E9310" s="2">
        <v>5.3806811804546824</v>
      </c>
      <c r="F9310" s="2">
        <v>5.5375478553918143</v>
      </c>
    </row>
    <row r="9311" spans="1:6" x14ac:dyDescent="0.55000000000000004">
      <c r="A9311" s="2">
        <v>9309</v>
      </c>
      <c r="B9311" s="2">
        <v>5.2932182362154911</v>
      </c>
      <c r="C9311" s="2">
        <v>4.5641232665234224</v>
      </c>
      <c r="D9311" s="2">
        <v>4.5061137162884277</v>
      </c>
      <c r="E9311" s="2">
        <v>5.5589424488271053</v>
      </c>
      <c r="F9311" s="2">
        <v>5.5779050413155193</v>
      </c>
    </row>
    <row r="9312" spans="1:6" x14ac:dyDescent="0.55000000000000004">
      <c r="A9312" s="2">
        <v>9310</v>
      </c>
      <c r="B9312" s="2">
        <v>5.6590281111006746</v>
      </c>
      <c r="C9312" s="2">
        <v>5.5537031103969392</v>
      </c>
      <c r="D9312" s="2">
        <v>5.1581952103242212</v>
      </c>
      <c r="E9312" s="2">
        <v>5.6124532536845164</v>
      </c>
      <c r="F9312" s="2">
        <v>5.8155713607775947</v>
      </c>
    </row>
    <row r="9313" spans="1:6" x14ac:dyDescent="0.55000000000000004">
      <c r="A9313" s="2">
        <v>9311</v>
      </c>
      <c r="B9313" s="2">
        <v>5.7128032638113382</v>
      </c>
      <c r="C9313" s="2">
        <v>5.2393000414836202</v>
      </c>
      <c r="D9313" s="2">
        <v>5.0408457251187162</v>
      </c>
      <c r="E9313" s="2">
        <v>6.0546432085640287</v>
      </c>
      <c r="F9313" s="2">
        <v>5.8927230614090389</v>
      </c>
    </row>
    <row r="9314" spans="1:6" x14ac:dyDescent="0.55000000000000004">
      <c r="A9314" s="2">
        <v>9312</v>
      </c>
      <c r="B9314" s="2">
        <v>5.5238032963831163</v>
      </c>
      <c r="C9314" s="2">
        <v>5.0108217633669234</v>
      </c>
      <c r="D9314" s="2">
        <v>4.3758115076811368</v>
      </c>
      <c r="E9314" s="2">
        <v>6.4674517665628306</v>
      </c>
      <c r="F9314" s="2">
        <v>5.671836363940745</v>
      </c>
    </row>
    <row r="9315" spans="1:6" x14ac:dyDescent="0.55000000000000004">
      <c r="A9315" s="2">
        <v>9313</v>
      </c>
      <c r="B9315" s="2">
        <v>5.3857334317685606</v>
      </c>
      <c r="C9315" s="2">
        <v>4.9263905969139898</v>
      </c>
      <c r="D9315" s="2">
        <v>4.8016638204321591</v>
      </c>
      <c r="E9315" s="2">
        <v>6.083750776665422</v>
      </c>
      <c r="F9315" s="2">
        <v>5.449150177257633</v>
      </c>
    </row>
    <row r="9316" spans="1:6" x14ac:dyDescent="0.55000000000000004">
      <c r="A9316" s="2">
        <v>9314</v>
      </c>
      <c r="B9316" s="2">
        <v>5.9009949191137672</v>
      </c>
      <c r="C9316" s="2">
        <v>5.22779767557381</v>
      </c>
      <c r="D9316" s="2">
        <v>5.4786316502624803</v>
      </c>
      <c r="E9316" s="2">
        <v>6.5092609146734333</v>
      </c>
      <c r="F9316" s="2">
        <v>5.9965235397438104</v>
      </c>
    </row>
    <row r="9317" spans="1:6" x14ac:dyDescent="0.55000000000000004">
      <c r="A9317" s="2">
        <v>9315</v>
      </c>
      <c r="B9317" s="2">
        <v>5.4140531309193598</v>
      </c>
      <c r="C9317" s="2">
        <v>5.6854651345619276</v>
      </c>
      <c r="D9317" s="2">
        <v>5.029667692497263</v>
      </c>
      <c r="E9317" s="2">
        <v>5.6332320094881831</v>
      </c>
      <c r="F9317" s="2">
        <v>5.3893179052645941</v>
      </c>
    </row>
    <row r="9318" spans="1:6" x14ac:dyDescent="0.55000000000000004">
      <c r="A9318" s="2">
        <v>9316</v>
      </c>
      <c r="B9318" s="2">
        <v>5.5902496171104392</v>
      </c>
      <c r="C9318" s="2">
        <v>4.9809516297562713</v>
      </c>
      <c r="D9318" s="2">
        <v>3.575765152511035</v>
      </c>
      <c r="E9318" s="2">
        <v>6.356923823804487</v>
      </c>
      <c r="F9318" s="2">
        <v>6.0147934660688041</v>
      </c>
    </row>
    <row r="9319" spans="1:6" x14ac:dyDescent="0.55000000000000004">
      <c r="A9319" s="2">
        <v>9317</v>
      </c>
      <c r="B9319" s="2">
        <v>5.2903475475836146</v>
      </c>
      <c r="C9319" s="2">
        <v>5.6654570446993411</v>
      </c>
      <c r="D9319" s="2">
        <v>4.6834801656193106</v>
      </c>
      <c r="E9319" s="2">
        <v>5.7522982626188579</v>
      </c>
      <c r="F9319" s="2">
        <v>5.2332864986089103</v>
      </c>
    </row>
    <row r="9320" spans="1:6" x14ac:dyDescent="0.55000000000000004">
      <c r="A9320" s="2">
        <v>9318</v>
      </c>
      <c r="B9320" s="2">
        <v>5.4477160550752117</v>
      </c>
      <c r="C9320" s="2">
        <v>4.8377035902369014</v>
      </c>
      <c r="D9320" s="2">
        <v>5.5725618301691267</v>
      </c>
      <c r="E9320" s="2">
        <v>5.2021289887173907</v>
      </c>
      <c r="F9320" s="2">
        <v>5.6178216962295302</v>
      </c>
    </row>
    <row r="9321" spans="1:6" x14ac:dyDescent="0.55000000000000004">
      <c r="A9321" s="2">
        <v>9319</v>
      </c>
      <c r="B9321" s="2">
        <v>6.1327849542387591</v>
      </c>
      <c r="C9321" s="2">
        <v>5.24332022466072</v>
      </c>
      <c r="D9321" s="2">
        <v>5.5108342295975881</v>
      </c>
      <c r="E9321" s="2">
        <v>6.8424838803401071</v>
      </c>
      <c r="F9321" s="2">
        <v>6.2987309497210129</v>
      </c>
    </row>
    <row r="9322" spans="1:6" x14ac:dyDescent="0.55000000000000004">
      <c r="A9322" s="2">
        <v>9320</v>
      </c>
      <c r="B9322" s="2">
        <v>5.5547244609871402</v>
      </c>
      <c r="C9322" s="2">
        <v>5.5683829650004633</v>
      </c>
      <c r="D9322" s="2">
        <v>4.9859904881562667</v>
      </c>
      <c r="E9322" s="2">
        <v>6.9758645969703679</v>
      </c>
      <c r="F9322" s="2">
        <v>5.3214074442235324</v>
      </c>
    </row>
    <row r="9323" spans="1:6" x14ac:dyDescent="0.55000000000000004">
      <c r="A9323" s="2">
        <v>9321</v>
      </c>
      <c r="B9323" s="2">
        <v>5.7781551266355642</v>
      </c>
      <c r="C9323" s="2">
        <v>6.1602944026985211</v>
      </c>
      <c r="D9323" s="2">
        <v>5.4704035686639028</v>
      </c>
      <c r="E9323" s="2">
        <v>5.5158531920957383</v>
      </c>
      <c r="F9323" s="2">
        <v>5.8346247859611191</v>
      </c>
    </row>
    <row r="9324" spans="1:6" x14ac:dyDescent="0.55000000000000004">
      <c r="A9324" s="2">
        <v>9322</v>
      </c>
      <c r="B9324" s="2">
        <v>5.6097746834667364</v>
      </c>
      <c r="C9324" s="2">
        <v>5.1295285549487026</v>
      </c>
      <c r="D9324" s="2">
        <v>4.5496606055818649</v>
      </c>
      <c r="E9324" s="2">
        <v>6.8509725460529349</v>
      </c>
      <c r="F9324" s="2">
        <v>5.6523062148862122</v>
      </c>
    </row>
    <row r="9325" spans="1:6" x14ac:dyDescent="0.55000000000000004">
      <c r="A9325" s="2">
        <v>9323</v>
      </c>
      <c r="B9325" s="2">
        <v>5.2815301202125466</v>
      </c>
      <c r="C9325" s="2">
        <v>4.8845251956822002</v>
      </c>
      <c r="D9325" s="2">
        <v>4.6655407087289849</v>
      </c>
      <c r="E9325" s="2">
        <v>5.7342009439114552</v>
      </c>
      <c r="F9325" s="2">
        <v>5.4021310413191097</v>
      </c>
    </row>
    <row r="9326" spans="1:6" x14ac:dyDescent="0.55000000000000004">
      <c r="A9326" s="2">
        <v>9324</v>
      </c>
      <c r="B9326" s="2">
        <v>5.5706395662009598</v>
      </c>
      <c r="C9326" s="2">
        <v>5.3812874584041399</v>
      </c>
      <c r="D9326" s="2">
        <v>5.7544781041749404</v>
      </c>
      <c r="E9326" s="2">
        <v>6.1996422891414049</v>
      </c>
      <c r="F9326" s="2">
        <v>5.4060326183667566</v>
      </c>
    </row>
    <row r="9327" spans="1:6" x14ac:dyDescent="0.55000000000000004">
      <c r="A9327" s="2">
        <v>9325</v>
      </c>
      <c r="B9327" s="2">
        <v>5.6836565661769178</v>
      </c>
      <c r="C9327" s="2">
        <v>5.2832859196163211</v>
      </c>
      <c r="D9327" s="2">
        <v>5.6625736871701911</v>
      </c>
      <c r="E9327" s="2">
        <v>5.5370120760844399</v>
      </c>
      <c r="F9327" s="2">
        <v>5.8164090845005232</v>
      </c>
    </row>
    <row r="9328" spans="1:6" x14ac:dyDescent="0.55000000000000004">
      <c r="A9328" s="2">
        <v>9326</v>
      </c>
      <c r="B9328" s="2">
        <v>5.2799439308864358</v>
      </c>
      <c r="C9328" s="2">
        <v>4.6648441587653657</v>
      </c>
      <c r="D9328" s="2">
        <v>4.2503252659357642</v>
      </c>
      <c r="E9328" s="2">
        <v>4.3524204589439233</v>
      </c>
      <c r="F9328" s="2">
        <v>5.9062165244385234</v>
      </c>
    </row>
    <row r="9329" spans="1:6" x14ac:dyDescent="0.55000000000000004">
      <c r="A9329" s="2">
        <v>9327</v>
      </c>
      <c r="B9329" s="2">
        <v>5.53034939992446</v>
      </c>
      <c r="C9329" s="2">
        <v>5.3245014552875087</v>
      </c>
      <c r="D9329" s="2">
        <v>3.9375834381191068</v>
      </c>
      <c r="E9329" s="2">
        <v>6.7706100637778928</v>
      </c>
      <c r="F9329" s="2">
        <v>5.6401914135064208</v>
      </c>
    </row>
    <row r="9330" spans="1:6" x14ac:dyDescent="0.55000000000000004">
      <c r="A9330" s="2">
        <v>9328</v>
      </c>
      <c r="B9330" s="2">
        <v>5.8603510417344298</v>
      </c>
      <c r="C9330" s="2">
        <v>5.5320783225313876</v>
      </c>
      <c r="D9330" s="2">
        <v>4.9782416105808238</v>
      </c>
      <c r="E9330" s="2">
        <v>7.1555941347257832</v>
      </c>
      <c r="F9330" s="2">
        <v>5.8118757139916672</v>
      </c>
    </row>
    <row r="9331" spans="1:6" x14ac:dyDescent="0.55000000000000004">
      <c r="A9331" s="2">
        <v>9329</v>
      </c>
      <c r="B9331" s="2">
        <v>5.6025698920526192</v>
      </c>
      <c r="C9331" s="2">
        <v>5.4806035905475001</v>
      </c>
      <c r="D9331" s="2">
        <v>4.5097243179994848</v>
      </c>
      <c r="E9331" s="2">
        <v>6.6647407739447946</v>
      </c>
      <c r="F9331" s="2">
        <v>5.6189981114996499</v>
      </c>
    </row>
    <row r="9332" spans="1:6" x14ac:dyDescent="0.55000000000000004">
      <c r="A9332" s="2">
        <v>9330</v>
      </c>
      <c r="B9332" s="2">
        <v>5.6740835483569096</v>
      </c>
      <c r="C9332" s="2">
        <v>5.577008361927617</v>
      </c>
      <c r="D9332" s="2">
        <v>5.5820027521776474</v>
      </c>
      <c r="E9332" s="2">
        <v>6.8938367180927074</v>
      </c>
      <c r="F9332" s="2">
        <v>5.4026147729095557</v>
      </c>
    </row>
    <row r="9333" spans="1:6" x14ac:dyDescent="0.55000000000000004">
      <c r="A9333" s="2">
        <v>9331</v>
      </c>
      <c r="B9333" s="2">
        <v>5.3210558304877482</v>
      </c>
      <c r="C9333" s="2">
        <v>5.2815855109322198</v>
      </c>
      <c r="D9333" s="2">
        <v>3.9754728653590141</v>
      </c>
      <c r="E9333" s="2">
        <v>6.7272740202458623</v>
      </c>
      <c r="F9333" s="2">
        <v>5.2910213963438268</v>
      </c>
    </row>
    <row r="9334" spans="1:6" x14ac:dyDescent="0.55000000000000004">
      <c r="A9334" s="2">
        <v>9332</v>
      </c>
      <c r="B9334" s="2">
        <v>5.6111631546634486</v>
      </c>
      <c r="C9334" s="2">
        <v>4.6951843543693528</v>
      </c>
      <c r="D9334" s="2">
        <v>5.2035350901815374</v>
      </c>
      <c r="E9334" s="2">
        <v>4.9976253355168394</v>
      </c>
      <c r="F9334" s="2">
        <v>6.0735353028318828</v>
      </c>
    </row>
    <row r="9335" spans="1:6" x14ac:dyDescent="0.55000000000000004">
      <c r="A9335" s="2">
        <v>9333</v>
      </c>
      <c r="B9335" s="2">
        <v>5.5256949268017568</v>
      </c>
      <c r="C9335" s="2">
        <v>5.8984049692651546</v>
      </c>
      <c r="D9335" s="2">
        <v>5.141944341164054</v>
      </c>
      <c r="E9335" s="2">
        <v>5.8643800260490329</v>
      </c>
      <c r="F9335" s="2">
        <v>5.4471949467706287</v>
      </c>
    </row>
    <row r="9336" spans="1:6" x14ac:dyDescent="0.55000000000000004">
      <c r="A9336" s="2">
        <v>9334</v>
      </c>
      <c r="B9336" s="2">
        <v>5.4703661820629792</v>
      </c>
      <c r="C9336" s="2">
        <v>6.0038719464865178</v>
      </c>
      <c r="D9336" s="2">
        <v>4.2553089939054924</v>
      </c>
      <c r="E9336" s="2">
        <v>6.219273807910163</v>
      </c>
      <c r="F9336" s="2">
        <v>5.4503939632524796</v>
      </c>
    </row>
    <row r="9337" spans="1:6" x14ac:dyDescent="0.55000000000000004">
      <c r="A9337" s="2">
        <v>9335</v>
      </c>
      <c r="B9337" s="2">
        <v>5.7973422791590723</v>
      </c>
      <c r="C9337" s="2">
        <v>5.1361679074634852</v>
      </c>
      <c r="D9337" s="2">
        <v>4.7456501860862534</v>
      </c>
      <c r="E9337" s="2">
        <v>7.3079559066310846</v>
      </c>
      <c r="F9337" s="2">
        <v>5.8087173088656554</v>
      </c>
    </row>
    <row r="9338" spans="1:6" x14ac:dyDescent="0.55000000000000004">
      <c r="A9338" s="2">
        <v>9336</v>
      </c>
      <c r="B9338" s="2">
        <v>5.5361586306760957</v>
      </c>
      <c r="C9338" s="2">
        <v>5.257647196310435</v>
      </c>
      <c r="D9338" s="2">
        <v>4.8173292207561893</v>
      </c>
      <c r="E9338" s="2">
        <v>6.3589002414287901</v>
      </c>
      <c r="F9338" s="2">
        <v>5.5593161517854366</v>
      </c>
    </row>
    <row r="9339" spans="1:6" x14ac:dyDescent="0.55000000000000004">
      <c r="A9339" s="2">
        <v>9337</v>
      </c>
      <c r="B9339" s="2">
        <v>5.3996181450757463</v>
      </c>
      <c r="C9339" s="2">
        <v>6.1694604347271067</v>
      </c>
      <c r="D9339" s="2">
        <v>4.614280782268029</v>
      </c>
      <c r="E9339" s="2">
        <v>4.4055934503304472</v>
      </c>
      <c r="F9339" s="2">
        <v>5.6737068301622946</v>
      </c>
    </row>
    <row r="9340" spans="1:6" x14ac:dyDescent="0.55000000000000004">
      <c r="A9340" s="2">
        <v>9338</v>
      </c>
      <c r="B9340" s="2">
        <v>5.3355918294488864</v>
      </c>
      <c r="C9340" s="2">
        <v>4.9243254619435852</v>
      </c>
      <c r="D9340" s="2">
        <v>4.8240119540070552</v>
      </c>
      <c r="E9340" s="2">
        <v>5.4751799652256024</v>
      </c>
      <c r="F9340" s="2">
        <v>5.5151566397437781</v>
      </c>
    </row>
    <row r="9341" spans="1:6" x14ac:dyDescent="0.55000000000000004">
      <c r="A9341" s="2">
        <v>9339</v>
      </c>
      <c r="B9341" s="2">
        <v>5.4208000843072037</v>
      </c>
      <c r="C9341" s="2">
        <v>4.7955787675095243</v>
      </c>
      <c r="D9341" s="2">
        <v>5.747815881547945</v>
      </c>
      <c r="E9341" s="2">
        <v>4.9195366198406116</v>
      </c>
      <c r="F9341" s="2">
        <v>5.6116381519623468</v>
      </c>
    </row>
    <row r="9342" spans="1:6" x14ac:dyDescent="0.55000000000000004">
      <c r="A9342" s="2">
        <v>9340</v>
      </c>
      <c r="B9342" s="2">
        <v>5.5078549596939022</v>
      </c>
      <c r="C9342" s="2">
        <v>5.2823594340949036</v>
      </c>
      <c r="D9342" s="2">
        <v>4.4414479966555476</v>
      </c>
      <c r="E9342" s="2">
        <v>6.667904309312874</v>
      </c>
      <c r="F9342" s="2">
        <v>5.5157928747118206</v>
      </c>
    </row>
    <row r="9343" spans="1:6" x14ac:dyDescent="0.55000000000000004">
      <c r="A9343" s="2">
        <v>9341</v>
      </c>
      <c r="B9343" s="2">
        <v>5.6813501263348609</v>
      </c>
      <c r="C9343" s="2">
        <v>5.0048108968746856</v>
      </c>
      <c r="D9343" s="2">
        <v>5.3489507838511638</v>
      </c>
      <c r="E9343" s="2">
        <v>6.6574264120390882</v>
      </c>
      <c r="F9343" s="2">
        <v>5.660789031372631</v>
      </c>
    </row>
    <row r="9344" spans="1:6" x14ac:dyDescent="0.55000000000000004">
      <c r="A9344" s="2">
        <v>9342</v>
      </c>
      <c r="B9344" s="2">
        <v>5.4953636300318633</v>
      </c>
      <c r="C9344" s="2">
        <v>5.5373866322994072</v>
      </c>
      <c r="D9344" s="2">
        <v>5.1065493669059787</v>
      </c>
      <c r="E9344" s="2">
        <v>5.7898974517746913</v>
      </c>
      <c r="F9344" s="2">
        <v>5.5036238598274148</v>
      </c>
    </row>
    <row r="9345" spans="1:6" x14ac:dyDescent="0.55000000000000004">
      <c r="A9345" s="2">
        <v>9343</v>
      </c>
      <c r="B9345" s="2">
        <v>5.5442571959938496</v>
      </c>
      <c r="C9345" s="2">
        <v>4.6625919829741047</v>
      </c>
      <c r="D9345" s="2">
        <v>5.348858208266563</v>
      </c>
      <c r="E9345" s="2">
        <v>6.4113874218081062</v>
      </c>
      <c r="F9345" s="2">
        <v>5.5647792685839326</v>
      </c>
    </row>
    <row r="9346" spans="1:6" x14ac:dyDescent="0.55000000000000004">
      <c r="A9346" s="2">
        <v>9344</v>
      </c>
      <c r="B9346" s="2">
        <v>5.5578236801834962</v>
      </c>
      <c r="C9346" s="2">
        <v>5.2861358340364832</v>
      </c>
      <c r="D9346" s="2">
        <v>4.060375876394124</v>
      </c>
      <c r="E9346" s="2">
        <v>6.9281394006159811</v>
      </c>
      <c r="F9346" s="2">
        <v>5.6257801533985834</v>
      </c>
    </row>
    <row r="9347" spans="1:6" x14ac:dyDescent="0.55000000000000004">
      <c r="A9347" s="2">
        <v>9345</v>
      </c>
      <c r="B9347" s="2">
        <v>5.4460977117248266</v>
      </c>
      <c r="C9347" s="2">
        <v>5.0217413782756193</v>
      </c>
      <c r="D9347" s="2">
        <v>5.1140788839381717</v>
      </c>
      <c r="E9347" s="2">
        <v>5.1121289524972404</v>
      </c>
      <c r="F9347" s="2">
        <v>5.7077257688328729</v>
      </c>
    </row>
    <row r="9348" spans="1:6" x14ac:dyDescent="0.55000000000000004">
      <c r="A9348" s="2">
        <v>9346</v>
      </c>
      <c r="B9348" s="2">
        <v>5.8137838362580556</v>
      </c>
      <c r="C9348" s="2">
        <v>5.8267381389254913</v>
      </c>
      <c r="D9348" s="2">
        <v>5.3935897739417342</v>
      </c>
      <c r="E9348" s="2">
        <v>7.1798876617669096</v>
      </c>
      <c r="F9348" s="2">
        <v>5.5590037251394193</v>
      </c>
    </row>
    <row r="9349" spans="1:6" x14ac:dyDescent="0.55000000000000004">
      <c r="A9349" s="2">
        <v>9347</v>
      </c>
      <c r="B9349" s="2">
        <v>5.5098042994492822</v>
      </c>
      <c r="C9349" s="2">
        <v>5.3629308360017509</v>
      </c>
      <c r="D9349" s="2">
        <v>5.7939859325156267</v>
      </c>
      <c r="E9349" s="2">
        <v>5.7123209495017839</v>
      </c>
      <c r="F9349" s="2">
        <v>5.4217536513648268</v>
      </c>
    </row>
    <row r="9350" spans="1:6" x14ac:dyDescent="0.55000000000000004">
      <c r="A9350" s="2">
        <v>9348</v>
      </c>
      <c r="B9350" s="2">
        <v>5.4978912687665273</v>
      </c>
      <c r="C9350" s="2">
        <v>5.0432429936466256</v>
      </c>
      <c r="D9350" s="2">
        <v>4.0506607308294429</v>
      </c>
      <c r="E9350" s="2">
        <v>6.7810026775554961</v>
      </c>
      <c r="F9350" s="2">
        <v>5.6172875442121022</v>
      </c>
    </row>
    <row r="9351" spans="1:6" x14ac:dyDescent="0.55000000000000004">
      <c r="A9351" s="2">
        <v>9349</v>
      </c>
      <c r="B9351" s="2">
        <v>5.5895504969438043</v>
      </c>
      <c r="C9351" s="2">
        <v>5.1628518326631543</v>
      </c>
      <c r="D9351" s="2">
        <v>5.0499956893125191</v>
      </c>
      <c r="E9351" s="2">
        <v>6.7026166266116078</v>
      </c>
      <c r="F9351" s="2">
        <v>5.527565290003623</v>
      </c>
    </row>
    <row r="9352" spans="1:6" x14ac:dyDescent="0.55000000000000004">
      <c r="A9352" s="2">
        <v>9350</v>
      </c>
      <c r="B9352" s="2">
        <v>5.4694886856991722</v>
      </c>
      <c r="C9352" s="2">
        <v>4.2392096475055592</v>
      </c>
      <c r="D9352" s="2">
        <v>4.4586710016528031</v>
      </c>
      <c r="E9352" s="2">
        <v>6.237610186033633</v>
      </c>
      <c r="F9352" s="2">
        <v>5.7905792472189859</v>
      </c>
    </row>
    <row r="9353" spans="1:6" x14ac:dyDescent="0.55000000000000004">
      <c r="A9353" s="2">
        <v>9351</v>
      </c>
      <c r="B9353" s="2">
        <v>5.6087135109848294</v>
      </c>
      <c r="C9353" s="2">
        <v>4.7422480116703047</v>
      </c>
      <c r="D9353" s="2">
        <v>5.5125190204231238</v>
      </c>
      <c r="E9353" s="2">
        <v>6.3236750040205294</v>
      </c>
      <c r="F9353" s="2">
        <v>5.6412368206989187</v>
      </c>
    </row>
    <row r="9354" spans="1:6" x14ac:dyDescent="0.55000000000000004">
      <c r="A9354" s="2">
        <v>9352</v>
      </c>
      <c r="B9354" s="2">
        <v>5.7945839267284391</v>
      </c>
      <c r="C9354" s="2">
        <v>4.7242084239721969</v>
      </c>
      <c r="D9354" s="2">
        <v>5.052326656362367</v>
      </c>
      <c r="E9354" s="2">
        <v>7.0179675127776857</v>
      </c>
      <c r="F9354" s="2">
        <v>5.8972689186287424</v>
      </c>
    </row>
    <row r="9355" spans="1:6" x14ac:dyDescent="0.55000000000000004">
      <c r="A9355" s="2">
        <v>9353</v>
      </c>
      <c r="B9355" s="2">
        <v>5.6831802598221701</v>
      </c>
      <c r="C9355" s="2">
        <v>5.6656226352596342</v>
      </c>
      <c r="D9355" s="2">
        <v>4.7727354444455026</v>
      </c>
      <c r="E9355" s="2">
        <v>5.9045495999468471</v>
      </c>
      <c r="F9355" s="2">
        <v>5.8496274396965866</v>
      </c>
    </row>
    <row r="9356" spans="1:6" x14ac:dyDescent="0.55000000000000004">
      <c r="A9356" s="2">
        <v>9354</v>
      </c>
      <c r="B9356" s="2">
        <v>5.7677708982849074</v>
      </c>
      <c r="C9356" s="2">
        <v>5.6688668191942524</v>
      </c>
      <c r="D9356" s="2">
        <v>5.099551481922143</v>
      </c>
      <c r="E9356" s="2">
        <v>6.8211229845832921</v>
      </c>
      <c r="F9356" s="2">
        <v>5.6788147528156214</v>
      </c>
    </row>
    <row r="9357" spans="1:6" x14ac:dyDescent="0.55000000000000004">
      <c r="A9357" s="2">
        <v>9355</v>
      </c>
      <c r="B9357" s="2">
        <v>5.42970095138757</v>
      </c>
      <c r="C9357" s="2">
        <v>4.4358048020815719</v>
      </c>
      <c r="D9357" s="2">
        <v>5.8919914322748106</v>
      </c>
      <c r="E9357" s="2">
        <v>4.4629397554396242</v>
      </c>
      <c r="F9357" s="2">
        <v>5.7909078677285306</v>
      </c>
    </row>
    <row r="9358" spans="1:6" x14ac:dyDescent="0.55000000000000004">
      <c r="A9358" s="2">
        <v>9356</v>
      </c>
      <c r="B9358" s="2">
        <v>5.5354526389387617</v>
      </c>
      <c r="C9358" s="2">
        <v>5.6651929069666913</v>
      </c>
      <c r="D9358" s="2">
        <v>4.7408722386189446</v>
      </c>
      <c r="E9358" s="2">
        <v>6.2094861920481144</v>
      </c>
      <c r="F9358" s="2">
        <v>5.5238491703779689</v>
      </c>
    </row>
    <row r="9359" spans="1:6" x14ac:dyDescent="0.55000000000000004">
      <c r="A9359" s="2">
        <v>9357</v>
      </c>
      <c r="B9359" s="2">
        <v>5.5696119991024524</v>
      </c>
      <c r="C9359" s="2">
        <v>5.087414836330554</v>
      </c>
      <c r="D9359" s="2">
        <v>5.2264775382404247</v>
      </c>
      <c r="E9359" s="2">
        <v>7.1956991855980093</v>
      </c>
      <c r="F9359" s="2">
        <v>5.3399764434243417</v>
      </c>
    </row>
    <row r="9360" spans="1:6" x14ac:dyDescent="0.55000000000000004">
      <c r="A9360" s="2">
        <v>9358</v>
      </c>
      <c r="B9360" s="2">
        <v>5.4708759588698319</v>
      </c>
      <c r="C9360" s="2">
        <v>6.0221361077410078</v>
      </c>
      <c r="D9360" s="2">
        <v>4.6933223168687936</v>
      </c>
      <c r="E9360" s="2">
        <v>5.2526275910543783</v>
      </c>
      <c r="F9360" s="2">
        <v>5.5914465549029542</v>
      </c>
    </row>
    <row r="9361" spans="1:6" x14ac:dyDescent="0.55000000000000004">
      <c r="A9361" s="2">
        <v>9359</v>
      </c>
      <c r="B9361" s="2">
        <v>5.1171808835516206</v>
      </c>
      <c r="C9361" s="2">
        <v>4.5644437839816696</v>
      </c>
      <c r="D9361" s="2">
        <v>5.2956677259929883</v>
      </c>
      <c r="E9361" s="2">
        <v>4.6802609514386031</v>
      </c>
      <c r="F9361" s="2">
        <v>5.310983736688268</v>
      </c>
    </row>
    <row r="9362" spans="1:6" x14ac:dyDescent="0.55000000000000004">
      <c r="A9362" s="2">
        <v>9360</v>
      </c>
      <c r="B9362" s="2">
        <v>5.4682282437418372</v>
      </c>
      <c r="C9362" s="2">
        <v>5.0748444484376254</v>
      </c>
      <c r="D9362" s="2">
        <v>4.4057467668425492</v>
      </c>
      <c r="E9362" s="2">
        <v>7.0380629656167084</v>
      </c>
      <c r="F9362" s="2">
        <v>5.4068697814560034</v>
      </c>
    </row>
    <row r="9363" spans="1:6" x14ac:dyDescent="0.55000000000000004">
      <c r="A9363" s="2">
        <v>9361</v>
      </c>
      <c r="B9363" s="2">
        <v>5.8060511016776468</v>
      </c>
      <c r="C9363" s="2">
        <v>4.9894010287033774</v>
      </c>
      <c r="D9363" s="2">
        <v>5.4322882603754996</v>
      </c>
      <c r="E9363" s="2">
        <v>7.145280456510875</v>
      </c>
      <c r="F9363" s="2">
        <v>5.7329595569258727</v>
      </c>
    </row>
    <row r="9364" spans="1:6" x14ac:dyDescent="0.55000000000000004">
      <c r="A9364" s="2">
        <v>9362</v>
      </c>
      <c r="B9364" s="2">
        <v>5.5927254167178013</v>
      </c>
      <c r="C9364" s="2">
        <v>5.3020850395305796</v>
      </c>
      <c r="D9364" s="2">
        <v>4.2546883845187793</v>
      </c>
      <c r="E9364" s="2">
        <v>7.1554058563111056</v>
      </c>
      <c r="F9364" s="2">
        <v>5.5767019125853974</v>
      </c>
    </row>
    <row r="9365" spans="1:6" x14ac:dyDescent="0.55000000000000004">
      <c r="A9365" s="2">
        <v>9363</v>
      </c>
      <c r="B9365" s="2">
        <v>5.708905271218514</v>
      </c>
      <c r="C9365" s="2">
        <v>5.953754720204282</v>
      </c>
      <c r="D9365" s="2">
        <v>4.8900544552398451</v>
      </c>
      <c r="E9365" s="2">
        <v>6.5755862994762122</v>
      </c>
      <c r="F9365" s="2">
        <v>5.6275372223050804</v>
      </c>
    </row>
    <row r="9366" spans="1:6" x14ac:dyDescent="0.55000000000000004">
      <c r="A9366" s="2">
        <v>9364</v>
      </c>
      <c r="B9366" s="2">
        <v>5.2834873531914672</v>
      </c>
      <c r="C9366" s="2">
        <v>4.9134080980404624</v>
      </c>
      <c r="D9366" s="2">
        <v>5.1471340614463834</v>
      </c>
      <c r="E9366" s="2">
        <v>6.0207548969756139</v>
      </c>
      <c r="F9366" s="2">
        <v>5.2086763746506417</v>
      </c>
    </row>
    <row r="9367" spans="1:6" x14ac:dyDescent="0.55000000000000004">
      <c r="A9367" s="2">
        <v>9365</v>
      </c>
      <c r="B9367" s="2">
        <v>5.293675987221329</v>
      </c>
      <c r="C9367" s="2">
        <v>5.1792134724331653</v>
      </c>
      <c r="D9367" s="2">
        <v>3.653290276825282</v>
      </c>
      <c r="E9367" s="2">
        <v>5.8881622797421</v>
      </c>
      <c r="F9367" s="2">
        <v>5.5615400949795921</v>
      </c>
    </row>
    <row r="9368" spans="1:6" x14ac:dyDescent="0.55000000000000004">
      <c r="A9368" s="2">
        <v>9366</v>
      </c>
      <c r="B9368" s="2">
        <v>5.305243767801942</v>
      </c>
      <c r="C9368" s="2">
        <v>5.4520455337955296</v>
      </c>
      <c r="D9368" s="2">
        <v>5.6273538475629046</v>
      </c>
      <c r="E9368" s="2">
        <v>5.3358093615660911</v>
      </c>
      <c r="F9368" s="2">
        <v>5.1866843198531081</v>
      </c>
    </row>
    <row r="9369" spans="1:6" x14ac:dyDescent="0.55000000000000004">
      <c r="A9369" s="2">
        <v>9367</v>
      </c>
      <c r="B9369" s="2">
        <v>5.4720090042183616</v>
      </c>
      <c r="C9369" s="2">
        <v>5.5691789342972866</v>
      </c>
      <c r="D9369" s="2">
        <v>4.500669715525869</v>
      </c>
      <c r="E9369" s="2">
        <v>5.6364438398161836</v>
      </c>
      <c r="F9369" s="2">
        <v>5.6421644941614906</v>
      </c>
    </row>
    <row r="9370" spans="1:6" x14ac:dyDescent="0.55000000000000004">
      <c r="A9370" s="2">
        <v>9368</v>
      </c>
      <c r="B9370" s="2">
        <v>5.4634524505347892</v>
      </c>
      <c r="C9370" s="2">
        <v>4.8923212748756812</v>
      </c>
      <c r="D9370" s="2">
        <v>5.1220669561192516</v>
      </c>
      <c r="E9370" s="2">
        <v>5.3069438996918361</v>
      </c>
      <c r="F9370" s="2">
        <v>5.7143443551560011</v>
      </c>
    </row>
    <row r="9371" spans="1:6" x14ac:dyDescent="0.55000000000000004">
      <c r="A9371" s="2">
        <v>9369</v>
      </c>
      <c r="B9371" s="2">
        <v>5.1884587960707176</v>
      </c>
      <c r="C9371" s="2">
        <v>5.0558527973911289</v>
      </c>
      <c r="D9371" s="2">
        <v>4.6400712850559298</v>
      </c>
      <c r="E9371" s="2">
        <v>5.0277899701750552</v>
      </c>
      <c r="F9371" s="2">
        <v>5.3921025120272139</v>
      </c>
    </row>
    <row r="9372" spans="1:6" x14ac:dyDescent="0.55000000000000004">
      <c r="A9372" s="2">
        <v>9370</v>
      </c>
      <c r="B9372" s="2">
        <v>5.5241853561289851</v>
      </c>
      <c r="C9372" s="2">
        <v>5.3396310226675938</v>
      </c>
      <c r="D9372" s="2">
        <v>4.3824651474874416</v>
      </c>
      <c r="E9372" s="2">
        <v>5.5097300013542787</v>
      </c>
      <c r="F9372" s="2">
        <v>5.844877072984163</v>
      </c>
    </row>
    <row r="9373" spans="1:6" x14ac:dyDescent="0.55000000000000004">
      <c r="A9373" s="2">
        <v>9371</v>
      </c>
      <c r="B9373" s="2">
        <v>5.530307903006328</v>
      </c>
      <c r="C9373" s="2">
        <v>5.8515474621332579</v>
      </c>
      <c r="D9373" s="2">
        <v>4.818971000087239</v>
      </c>
      <c r="E9373" s="2">
        <v>4.8284813737455297</v>
      </c>
      <c r="F9373" s="2">
        <v>5.8115148049223473</v>
      </c>
    </row>
    <row r="9374" spans="1:6" x14ac:dyDescent="0.55000000000000004">
      <c r="A9374" s="2">
        <v>9372</v>
      </c>
      <c r="B9374" s="2">
        <v>4.9825981418022591</v>
      </c>
      <c r="C9374" s="2">
        <v>4.2910381483371642</v>
      </c>
      <c r="D9374" s="2">
        <v>5.0107669545451836</v>
      </c>
      <c r="E9374" s="2">
        <v>4.2671697321647111</v>
      </c>
      <c r="F9374" s="2">
        <v>5.3158281880299922</v>
      </c>
    </row>
    <row r="9375" spans="1:6" x14ac:dyDescent="0.55000000000000004">
      <c r="A9375" s="2">
        <v>9373</v>
      </c>
      <c r="B9375" s="2">
        <v>5.7680706489386901</v>
      </c>
      <c r="C9375" s="2">
        <v>5.5976357998210133</v>
      </c>
      <c r="D9375" s="2">
        <v>4.6859472266158404</v>
      </c>
      <c r="E9375" s="2">
        <v>6.6769545319160297</v>
      </c>
      <c r="F9375" s="2">
        <v>5.8324175921523027</v>
      </c>
    </row>
    <row r="9376" spans="1:6" x14ac:dyDescent="0.55000000000000004">
      <c r="A9376" s="2">
        <v>9374</v>
      </c>
      <c r="B9376" s="2">
        <v>5.6125741445689412</v>
      </c>
      <c r="C9376" s="2">
        <v>5.6186789916838702</v>
      </c>
      <c r="D9376" s="2">
        <v>4.8692154839360882</v>
      </c>
      <c r="E9376" s="2">
        <v>5.7725176417277151</v>
      </c>
      <c r="F9376" s="2">
        <v>5.7492725200686712</v>
      </c>
    </row>
    <row r="9377" spans="1:6" x14ac:dyDescent="0.55000000000000004">
      <c r="A9377" s="2">
        <v>9375</v>
      </c>
      <c r="B9377" s="2">
        <v>5.1445270817238633</v>
      </c>
      <c r="C9377" s="2">
        <v>4.7641020104178669</v>
      </c>
      <c r="D9377" s="2">
        <v>4.6045541491942323</v>
      </c>
      <c r="E9377" s="2">
        <v>4.5646357377177802</v>
      </c>
      <c r="F9377" s="2">
        <v>5.5101049634908286</v>
      </c>
    </row>
    <row r="9378" spans="1:6" x14ac:dyDescent="0.55000000000000004">
      <c r="A9378" s="2">
        <v>9376</v>
      </c>
      <c r="B9378" s="2">
        <v>5.5377431888063686</v>
      </c>
      <c r="C9378" s="2">
        <v>5.730677458907719</v>
      </c>
      <c r="D9378" s="2">
        <v>5.0427366546443988</v>
      </c>
      <c r="E9378" s="2">
        <v>6.0993112061161163</v>
      </c>
      <c r="F9378" s="2">
        <v>5.4687505285874689</v>
      </c>
    </row>
    <row r="9379" spans="1:6" x14ac:dyDescent="0.55000000000000004">
      <c r="A9379" s="2">
        <v>9377</v>
      </c>
      <c r="B9379" s="2">
        <v>5.713986502489008</v>
      </c>
      <c r="C9379" s="2">
        <v>4.882954992948914</v>
      </c>
      <c r="D9379" s="2">
        <v>4.7114414760735777</v>
      </c>
      <c r="E9379" s="2">
        <v>7.2924017013010483</v>
      </c>
      <c r="F9379" s="2">
        <v>5.7340349854486048</v>
      </c>
    </row>
    <row r="9380" spans="1:6" x14ac:dyDescent="0.55000000000000004">
      <c r="A9380" s="2">
        <v>9378</v>
      </c>
      <c r="B9380" s="2">
        <v>5.380296888405911</v>
      </c>
      <c r="C9380" s="2">
        <v>5.1949063799212549</v>
      </c>
      <c r="D9380" s="2">
        <v>5.0169402985895726</v>
      </c>
      <c r="E9380" s="2">
        <v>6.6739488880404494</v>
      </c>
      <c r="F9380" s="2">
        <v>5.1749915241509328</v>
      </c>
    </row>
    <row r="9381" spans="1:6" x14ac:dyDescent="0.55000000000000004">
      <c r="A9381" s="2">
        <v>9379</v>
      </c>
      <c r="B9381" s="2">
        <v>5.7210475275821668</v>
      </c>
      <c r="C9381" s="2">
        <v>5.6236137102345687</v>
      </c>
      <c r="D9381" s="2">
        <v>5.4290480382409418</v>
      </c>
      <c r="E9381" s="2">
        <v>6.8741684764583564</v>
      </c>
      <c r="F9381" s="2">
        <v>5.5151478421192888</v>
      </c>
    </row>
    <row r="9382" spans="1:6" x14ac:dyDescent="0.55000000000000004">
      <c r="A9382" s="2">
        <v>9380</v>
      </c>
      <c r="B9382" s="2">
        <v>5.3343209028474474</v>
      </c>
      <c r="C9382" s="2">
        <v>5.4678010526867418</v>
      </c>
      <c r="D9382" s="2">
        <v>4.1661975623957304</v>
      </c>
      <c r="E9382" s="2">
        <v>5.1087397176529139</v>
      </c>
      <c r="F9382" s="2">
        <v>5.6447037062324652</v>
      </c>
    </row>
    <row r="9383" spans="1:6" x14ac:dyDescent="0.55000000000000004">
      <c r="A9383" s="2">
        <v>9381</v>
      </c>
      <c r="B9383" s="2">
        <v>5.5132770834478553</v>
      </c>
      <c r="C9383" s="2">
        <v>5.4640362700038274</v>
      </c>
      <c r="D9383" s="2">
        <v>4.7893821950763638</v>
      </c>
      <c r="E9383" s="2">
        <v>6.2440915190121817</v>
      </c>
      <c r="F9383" s="2">
        <v>5.5100433330773084</v>
      </c>
    </row>
    <row r="9384" spans="1:6" x14ac:dyDescent="0.55000000000000004">
      <c r="A9384" s="2">
        <v>9382</v>
      </c>
      <c r="B9384" s="2">
        <v>5.7429537806139228</v>
      </c>
      <c r="C9384" s="2">
        <v>4.7253117669582494</v>
      </c>
      <c r="D9384" s="2">
        <v>5.64546612499809</v>
      </c>
      <c r="E9384" s="2">
        <v>7.2659157707576103</v>
      </c>
      <c r="F9384" s="2">
        <v>5.600707978958579</v>
      </c>
    </row>
    <row r="9385" spans="1:6" x14ac:dyDescent="0.55000000000000004">
      <c r="A9385" s="2">
        <v>9383</v>
      </c>
      <c r="B9385" s="2">
        <v>5.2952079305423068</v>
      </c>
      <c r="C9385" s="2">
        <v>5.3165389046742417</v>
      </c>
      <c r="D9385" s="2">
        <v>4.0579429564088141</v>
      </c>
      <c r="E9385" s="2">
        <v>6.1870225907014778</v>
      </c>
      <c r="F9385" s="2">
        <v>5.3584352938486202</v>
      </c>
    </row>
    <row r="9386" spans="1:6" x14ac:dyDescent="0.55000000000000004">
      <c r="A9386" s="2">
        <v>9384</v>
      </c>
      <c r="B9386" s="2">
        <v>5.4943390509878478</v>
      </c>
      <c r="C9386" s="2">
        <v>4.7714863698889802</v>
      </c>
      <c r="D9386" s="2">
        <v>5.1538402227752416</v>
      </c>
      <c r="E9386" s="2">
        <v>6.4762756994164263</v>
      </c>
      <c r="F9386" s="2">
        <v>5.4845979944849699</v>
      </c>
    </row>
    <row r="9387" spans="1:6" x14ac:dyDescent="0.55000000000000004">
      <c r="A9387" s="2">
        <v>9385</v>
      </c>
      <c r="B9387" s="2">
        <v>5.3936348208005418</v>
      </c>
      <c r="C9387" s="2">
        <v>5.3111517936986354</v>
      </c>
      <c r="D9387" s="2">
        <v>4.8103083387425158</v>
      </c>
      <c r="E9387" s="2">
        <v>5.1509912789154662</v>
      </c>
      <c r="F9387" s="2">
        <v>5.6156779799283569</v>
      </c>
    </row>
    <row r="9388" spans="1:6" x14ac:dyDescent="0.55000000000000004">
      <c r="A9388" s="2">
        <v>9386</v>
      </c>
      <c r="B9388" s="2">
        <v>5.5223323247346592</v>
      </c>
      <c r="C9388" s="2">
        <v>5.0378301851311189</v>
      </c>
      <c r="D9388" s="2">
        <v>4.2532540725276204</v>
      </c>
      <c r="E9388" s="2">
        <v>5.8918786922984454</v>
      </c>
      <c r="F9388" s="2">
        <v>5.84168452873962</v>
      </c>
    </row>
    <row r="9389" spans="1:6" x14ac:dyDescent="0.55000000000000004">
      <c r="A9389" s="2">
        <v>9387</v>
      </c>
      <c r="B9389" s="2">
        <v>5.6040590606826841</v>
      </c>
      <c r="C9389" s="2">
        <v>5.375006270795776</v>
      </c>
      <c r="D9389" s="2">
        <v>3.8388887022932532</v>
      </c>
      <c r="E9389" s="2">
        <v>6.7278185090143614</v>
      </c>
      <c r="F9389" s="2">
        <v>5.7908466393207316</v>
      </c>
    </row>
    <row r="9390" spans="1:6" x14ac:dyDescent="0.55000000000000004">
      <c r="A9390" s="2">
        <v>9388</v>
      </c>
      <c r="B9390" s="2">
        <v>5.4786265572976687</v>
      </c>
      <c r="C9390" s="2">
        <v>5.6516075608851288</v>
      </c>
      <c r="D9390" s="2">
        <v>4.6597327256601089</v>
      </c>
      <c r="E9390" s="2">
        <v>4.8668624783153813</v>
      </c>
      <c r="F9390" s="2">
        <v>5.7957338293842744</v>
      </c>
    </row>
    <row r="9391" spans="1:6" x14ac:dyDescent="0.55000000000000004">
      <c r="A9391" s="2">
        <v>9389</v>
      </c>
      <c r="B9391" s="2">
        <v>5.3476773439287619</v>
      </c>
      <c r="C9391" s="2">
        <v>5.0233347608014229</v>
      </c>
      <c r="D9391" s="2">
        <v>5.094361941756679</v>
      </c>
      <c r="E9391" s="2">
        <v>4.9027443659910492</v>
      </c>
      <c r="F9391" s="2">
        <v>5.5965887901379041</v>
      </c>
    </row>
    <row r="9392" spans="1:6" x14ac:dyDescent="0.55000000000000004">
      <c r="A9392" s="2">
        <v>9390</v>
      </c>
      <c r="B9392" s="2">
        <v>5.6458689516778664</v>
      </c>
      <c r="C9392" s="2">
        <v>5.4025756821363551</v>
      </c>
      <c r="D9392" s="2">
        <v>5.2254833545387651</v>
      </c>
      <c r="E9392" s="2">
        <v>5.5370509497051117</v>
      </c>
      <c r="F9392" s="2">
        <v>5.8300151739809429</v>
      </c>
    </row>
    <row r="9393" spans="1:6" x14ac:dyDescent="0.55000000000000004">
      <c r="A9393" s="2">
        <v>9391</v>
      </c>
      <c r="B9393" s="2">
        <v>5.4018182006573214</v>
      </c>
      <c r="C9393" s="2">
        <v>5.1960736580389124</v>
      </c>
      <c r="D9393" s="2">
        <v>4.7654853784151037</v>
      </c>
      <c r="E9393" s="2">
        <v>6.3801870030049024</v>
      </c>
      <c r="F9393" s="2">
        <v>5.3485045201438144</v>
      </c>
    </row>
    <row r="9394" spans="1:6" x14ac:dyDescent="0.55000000000000004">
      <c r="A9394" s="2">
        <v>9392</v>
      </c>
      <c r="B9394" s="2">
        <v>5.2326653827893406</v>
      </c>
      <c r="C9394" s="2">
        <v>4.7564905649543876</v>
      </c>
      <c r="D9394" s="2">
        <v>5.192718194371218</v>
      </c>
      <c r="E9394" s="2">
        <v>5.6454641107496384</v>
      </c>
      <c r="F9394" s="2">
        <v>5.2422783543463014</v>
      </c>
    </row>
    <row r="9395" spans="1:6" x14ac:dyDescent="0.55000000000000004">
      <c r="A9395" s="2">
        <v>9393</v>
      </c>
      <c r="B9395" s="2">
        <v>5.5767884618842958</v>
      </c>
      <c r="C9395" s="2">
        <v>5.2016657029147924</v>
      </c>
      <c r="D9395" s="2">
        <v>4.1804508295519618</v>
      </c>
      <c r="E9395" s="2">
        <v>6.1387288645107958</v>
      </c>
      <c r="F9395" s="2">
        <v>5.852585301192204</v>
      </c>
    </row>
    <row r="9396" spans="1:6" x14ac:dyDescent="0.55000000000000004">
      <c r="A9396" s="2">
        <v>9394</v>
      </c>
      <c r="B9396" s="2">
        <v>5.3584254189038028</v>
      </c>
      <c r="C9396" s="2">
        <v>5.2474547487082042</v>
      </c>
      <c r="D9396" s="2">
        <v>5.0519532375041329</v>
      </c>
      <c r="E9396" s="2">
        <v>5.6649618962821471</v>
      </c>
      <c r="F9396" s="2">
        <v>5.3779975239290279</v>
      </c>
    </row>
    <row r="9397" spans="1:6" x14ac:dyDescent="0.55000000000000004">
      <c r="A9397" s="2">
        <v>9395</v>
      </c>
      <c r="B9397" s="2">
        <v>5.4304901697485137</v>
      </c>
      <c r="C9397" s="2">
        <v>5.6184815926613894</v>
      </c>
      <c r="D9397" s="2">
        <v>4.9476205145310788</v>
      </c>
      <c r="E9397" s="2">
        <v>5.1647333164649298</v>
      </c>
      <c r="F9397" s="2">
        <v>5.5736391262042124</v>
      </c>
    </row>
    <row r="9398" spans="1:6" x14ac:dyDescent="0.55000000000000004">
      <c r="A9398" s="2">
        <v>9396</v>
      </c>
      <c r="B9398" s="2">
        <v>5.484330658632155</v>
      </c>
      <c r="C9398" s="2">
        <v>5.6348858782456697</v>
      </c>
      <c r="D9398" s="2">
        <v>5.0530999846532207</v>
      </c>
      <c r="E9398" s="2">
        <v>6.5786494471762804</v>
      </c>
      <c r="F9398" s="2">
        <v>5.2716622060902134</v>
      </c>
    </row>
    <row r="9399" spans="1:6" x14ac:dyDescent="0.55000000000000004">
      <c r="A9399" s="2">
        <v>9397</v>
      </c>
      <c r="B9399" s="2">
        <v>5.5377759675850893</v>
      </c>
      <c r="C9399" s="2">
        <v>5.1925670907054107</v>
      </c>
      <c r="D9399" s="2">
        <v>4.1933712294751686</v>
      </c>
      <c r="E9399" s="2">
        <v>6.2659489269312214</v>
      </c>
      <c r="F9399" s="2">
        <v>5.7513412665985859</v>
      </c>
    </row>
    <row r="9400" spans="1:6" x14ac:dyDescent="0.55000000000000004">
      <c r="A9400" s="2">
        <v>9398</v>
      </c>
      <c r="B9400" s="2">
        <v>5.5084016259714597</v>
      </c>
      <c r="C9400" s="2">
        <v>5.6158134532175419</v>
      </c>
      <c r="D9400" s="2">
        <v>5.7822814414408672</v>
      </c>
      <c r="E9400" s="2">
        <v>4.7052937609348167</v>
      </c>
      <c r="F9400" s="2">
        <v>5.6259179501917842</v>
      </c>
    </row>
    <row r="9401" spans="1:6" x14ac:dyDescent="0.55000000000000004">
      <c r="A9401" s="2">
        <v>9399</v>
      </c>
      <c r="B9401" s="2">
        <v>5.6034753968678874</v>
      </c>
      <c r="C9401" s="2">
        <v>5.1121123954944512</v>
      </c>
      <c r="D9401" s="2">
        <v>5.2378713084457651</v>
      </c>
      <c r="E9401" s="2">
        <v>5.5482992791683632</v>
      </c>
      <c r="F9401" s="2">
        <v>5.8161274317171507</v>
      </c>
    </row>
    <row r="9402" spans="1:6" x14ac:dyDescent="0.55000000000000004">
      <c r="A9402" s="2">
        <v>9400</v>
      </c>
      <c r="B9402" s="2">
        <v>5.4298879710790073</v>
      </c>
      <c r="C9402" s="2">
        <v>4.4520470383372617</v>
      </c>
      <c r="D9402" s="2">
        <v>5.3591969037892602</v>
      </c>
      <c r="E9402" s="2">
        <v>7.2592089847045127</v>
      </c>
      <c r="F9402" s="2">
        <v>5.1930223135499816</v>
      </c>
    </row>
    <row r="9403" spans="1:6" x14ac:dyDescent="0.55000000000000004">
      <c r="A9403" s="2">
        <v>9401</v>
      </c>
      <c r="B9403" s="2">
        <v>5.546285044209025</v>
      </c>
      <c r="C9403" s="2">
        <v>5.3331605396881718</v>
      </c>
      <c r="D9403" s="2">
        <v>5.4075179837628262</v>
      </c>
      <c r="E9403" s="2">
        <v>5.8743652071753694</v>
      </c>
      <c r="F9403" s="2">
        <v>5.5427015090456226</v>
      </c>
    </row>
    <row r="9404" spans="1:6" x14ac:dyDescent="0.55000000000000004">
      <c r="A9404" s="2">
        <v>9402</v>
      </c>
      <c r="B9404" s="2">
        <v>5.4332591578280907</v>
      </c>
      <c r="C9404" s="2">
        <v>4.9903623798972152</v>
      </c>
      <c r="D9404" s="2">
        <v>4.9782565879367784</v>
      </c>
      <c r="E9404" s="2">
        <v>5.5305708136844904</v>
      </c>
      <c r="F9404" s="2">
        <v>5.6171905242717743</v>
      </c>
    </row>
    <row r="9405" spans="1:6" x14ac:dyDescent="0.55000000000000004">
      <c r="A9405" s="2">
        <v>9403</v>
      </c>
      <c r="B9405" s="2">
        <v>5.107525470964684</v>
      </c>
      <c r="C9405" s="2">
        <v>4.9604002169206396</v>
      </c>
      <c r="D9405" s="2">
        <v>4.6469533266250798</v>
      </c>
      <c r="E9405" s="2">
        <v>4.4676483900398871</v>
      </c>
      <c r="F9405" s="2">
        <v>5.4171598595370796</v>
      </c>
    </row>
    <row r="9406" spans="1:6" x14ac:dyDescent="0.55000000000000004">
      <c r="A9406" s="2">
        <v>9404</v>
      </c>
      <c r="B9406" s="2">
        <v>5.8297464453740737</v>
      </c>
      <c r="C9406" s="2">
        <v>5.3350888273286854</v>
      </c>
      <c r="D9406" s="2">
        <v>4.0883523704133902</v>
      </c>
      <c r="E9406" s="2">
        <v>6.9800037668230086</v>
      </c>
      <c r="F9406" s="2">
        <v>6.0634741395517562</v>
      </c>
    </row>
    <row r="9407" spans="1:6" x14ac:dyDescent="0.55000000000000004">
      <c r="A9407" s="2">
        <v>9405</v>
      </c>
      <c r="B9407" s="2">
        <v>5.4570049461282109</v>
      </c>
      <c r="C9407" s="2">
        <v>5.6969751563573219</v>
      </c>
      <c r="D9407" s="2">
        <v>3.9427091533766641</v>
      </c>
      <c r="E9407" s="2">
        <v>5.7107196076179099</v>
      </c>
      <c r="F9407" s="2">
        <v>5.7031223330798966</v>
      </c>
    </row>
    <row r="9408" spans="1:6" x14ac:dyDescent="0.55000000000000004">
      <c r="A9408" s="2">
        <v>9406</v>
      </c>
      <c r="B9408" s="2">
        <v>5.468587375071551</v>
      </c>
      <c r="C9408" s="2">
        <v>5.6702771244979084</v>
      </c>
      <c r="D9408" s="2">
        <v>4.2730457768576162</v>
      </c>
      <c r="E9408" s="2">
        <v>5.7943667001475534</v>
      </c>
      <c r="F9408" s="2">
        <v>5.6277067846631432</v>
      </c>
    </row>
    <row r="9409" spans="1:6" x14ac:dyDescent="0.55000000000000004">
      <c r="A9409" s="2">
        <v>9407</v>
      </c>
      <c r="B9409" s="2">
        <v>5.281858932861704</v>
      </c>
      <c r="C9409" s="2">
        <v>4.8981117738089859</v>
      </c>
      <c r="D9409" s="2">
        <v>5.214920300939184</v>
      </c>
      <c r="E9409" s="2">
        <v>6.2573921115292741</v>
      </c>
      <c r="F9409" s="2">
        <v>5.1317357644925146</v>
      </c>
    </row>
    <row r="9410" spans="1:6" x14ac:dyDescent="0.55000000000000004">
      <c r="A9410" s="2">
        <v>9408</v>
      </c>
      <c r="B9410" s="2">
        <v>5.1390638695384396</v>
      </c>
      <c r="C9410" s="2">
        <v>4.4369102957215718</v>
      </c>
      <c r="D9410" s="2">
        <v>5.081118095245353</v>
      </c>
      <c r="E9410" s="2">
        <v>4.7390788939428088</v>
      </c>
      <c r="F9410" s="2">
        <v>5.4138744201187317</v>
      </c>
    </row>
    <row r="9411" spans="1:6" x14ac:dyDescent="0.55000000000000004">
      <c r="A9411" s="2">
        <v>9409</v>
      </c>
      <c r="B9411" s="2">
        <v>5.6666356299357536</v>
      </c>
      <c r="C9411" s="2">
        <v>4.9048608980693853</v>
      </c>
      <c r="D9411" s="2">
        <v>4.7600750644499508</v>
      </c>
      <c r="E9411" s="2">
        <v>6.8640019656365512</v>
      </c>
      <c r="F9411" s="2">
        <v>5.7465394988245828</v>
      </c>
    </row>
    <row r="9412" spans="1:6" x14ac:dyDescent="0.55000000000000004">
      <c r="A9412" s="2">
        <v>9410</v>
      </c>
      <c r="B9412" s="2">
        <v>5.5820560780598552</v>
      </c>
      <c r="C9412" s="2">
        <v>5.0769288488410309</v>
      </c>
      <c r="D9412" s="2">
        <v>5.4336985839954011</v>
      </c>
      <c r="E9412" s="2">
        <v>6.6417903971376049</v>
      </c>
      <c r="F9412" s="2">
        <v>5.457015459276767</v>
      </c>
    </row>
    <row r="9413" spans="1:6" x14ac:dyDescent="0.55000000000000004">
      <c r="A9413" s="2">
        <v>9411</v>
      </c>
      <c r="B9413" s="2">
        <v>5.1824270303273856</v>
      </c>
      <c r="C9413" s="2">
        <v>4.9881303072065064</v>
      </c>
      <c r="D9413" s="2">
        <v>5.2589984129739928</v>
      </c>
      <c r="E9413" s="2">
        <v>4.9485675271449683</v>
      </c>
      <c r="F9413" s="2">
        <v>5.2679744543145439</v>
      </c>
    </row>
    <row r="9414" spans="1:6" x14ac:dyDescent="0.55000000000000004">
      <c r="A9414" s="2">
        <v>9412</v>
      </c>
      <c r="B9414" s="2">
        <v>5.1058825770836229</v>
      </c>
      <c r="C9414" s="2">
        <v>4.6185156810480397</v>
      </c>
      <c r="D9414" s="2">
        <v>3.9200246072098328</v>
      </c>
      <c r="E9414" s="2">
        <v>5.4766618250381578</v>
      </c>
      <c r="F9414" s="2">
        <v>5.4054703789349619</v>
      </c>
    </row>
    <row r="9415" spans="1:6" x14ac:dyDescent="0.55000000000000004">
      <c r="A9415" s="2">
        <v>9413</v>
      </c>
      <c r="B9415" s="2">
        <v>5.4408293742396951</v>
      </c>
      <c r="C9415" s="2">
        <v>5.944277186009491</v>
      </c>
      <c r="D9415" s="2">
        <v>5.4011273087712048</v>
      </c>
      <c r="E9415" s="2">
        <v>6.1654154774334984</v>
      </c>
      <c r="F9415" s="2">
        <v>5.1501779227852902</v>
      </c>
    </row>
    <row r="9416" spans="1:6" x14ac:dyDescent="0.55000000000000004">
      <c r="A9416" s="2">
        <v>9414</v>
      </c>
      <c r="B9416" s="2">
        <v>5.6570320993547671</v>
      </c>
      <c r="C9416" s="2">
        <v>5.5443935415879126</v>
      </c>
      <c r="D9416" s="2">
        <v>5.3449518351904137</v>
      </c>
      <c r="E9416" s="2">
        <v>5.8380684489333738</v>
      </c>
      <c r="F9416" s="2">
        <v>5.7107886460028876</v>
      </c>
    </row>
    <row r="9417" spans="1:6" x14ac:dyDescent="0.55000000000000004">
      <c r="A9417" s="2">
        <v>9415</v>
      </c>
      <c r="B9417" s="2">
        <v>5.5199408513366528</v>
      </c>
      <c r="C9417" s="2">
        <v>5.7171683727354106</v>
      </c>
      <c r="D9417" s="2">
        <v>4.2833627649529413</v>
      </c>
      <c r="E9417" s="2">
        <v>6.6595842351494223</v>
      </c>
      <c r="F9417" s="2">
        <v>5.4794836905434909</v>
      </c>
    </row>
    <row r="9418" spans="1:6" x14ac:dyDescent="0.55000000000000004">
      <c r="A9418" s="2">
        <v>9416</v>
      </c>
      <c r="B9418" s="2">
        <v>5.9001409473505024</v>
      </c>
      <c r="C9418" s="2">
        <v>5.7909920825225853</v>
      </c>
      <c r="D9418" s="2">
        <v>5.4631491309083744</v>
      </c>
      <c r="E9418" s="2">
        <v>7.1783422988269026</v>
      </c>
      <c r="F9418" s="2">
        <v>5.6995168163299272</v>
      </c>
    </row>
    <row r="9419" spans="1:6" x14ac:dyDescent="0.55000000000000004">
      <c r="A9419" s="2">
        <v>9417</v>
      </c>
      <c r="B9419" s="2">
        <v>5.6474858473160747</v>
      </c>
      <c r="C9419" s="2">
        <v>5.2308831775186242</v>
      </c>
      <c r="D9419" s="2">
        <v>5.2924594287780913</v>
      </c>
      <c r="E9419" s="2">
        <v>6.7260869787956974</v>
      </c>
      <c r="F9419" s="2">
        <v>5.5476097713627004</v>
      </c>
    </row>
    <row r="9420" spans="1:6" x14ac:dyDescent="0.55000000000000004">
      <c r="A9420" s="2">
        <v>9418</v>
      </c>
      <c r="B9420" s="2">
        <v>5.4202339752886184</v>
      </c>
      <c r="C9420" s="2">
        <v>5.2464498650635507</v>
      </c>
      <c r="D9420" s="2">
        <v>4.8455014564514656</v>
      </c>
      <c r="E9420" s="2">
        <v>5.5980218264436061</v>
      </c>
      <c r="F9420" s="2">
        <v>5.551934508552776</v>
      </c>
    </row>
    <row r="9421" spans="1:6" x14ac:dyDescent="0.55000000000000004">
      <c r="A9421" s="2">
        <v>9419</v>
      </c>
      <c r="B9421" s="2">
        <v>5.7434963912184047</v>
      </c>
      <c r="C9421" s="2">
        <v>5.45586860292069</v>
      </c>
      <c r="D9421" s="2">
        <v>5.2137350808796121</v>
      </c>
      <c r="E9421" s="2">
        <v>6.3609148512151634</v>
      </c>
      <c r="F9421" s="2">
        <v>5.7761609204022344</v>
      </c>
    </row>
    <row r="9422" spans="1:6" x14ac:dyDescent="0.55000000000000004">
      <c r="A9422" s="2">
        <v>9420</v>
      </c>
      <c r="B9422" s="2">
        <v>5.9200142904780408</v>
      </c>
      <c r="C9422" s="2">
        <v>4.8671182477571406</v>
      </c>
      <c r="D9422" s="2">
        <v>4.9884736115205666</v>
      </c>
      <c r="E9422" s="2">
        <v>7.2697418717204876</v>
      </c>
      <c r="F9422" s="2">
        <v>6.0317953998252758</v>
      </c>
    </row>
    <row r="9423" spans="1:6" x14ac:dyDescent="0.55000000000000004">
      <c r="A9423" s="2">
        <v>9421</v>
      </c>
      <c r="B9423" s="2">
        <v>5.3281439021260892</v>
      </c>
      <c r="C9423" s="2">
        <v>4.5815122379487541</v>
      </c>
      <c r="D9423" s="2">
        <v>4.6217841593645108</v>
      </c>
      <c r="E9423" s="2">
        <v>5.6697270693176396</v>
      </c>
      <c r="F9423" s="2">
        <v>5.5776525318690924</v>
      </c>
    </row>
    <row r="9424" spans="1:6" x14ac:dyDescent="0.55000000000000004">
      <c r="A9424" s="2">
        <v>9422</v>
      </c>
      <c r="B9424" s="2">
        <v>5.7786228594729918</v>
      </c>
      <c r="C9424" s="2">
        <v>5.4375872359396382</v>
      </c>
      <c r="D9424" s="2">
        <v>3.9760767428144681</v>
      </c>
      <c r="E9424" s="2">
        <v>7.1186466186667712</v>
      </c>
      <c r="F9424" s="2">
        <v>5.9436013482875829</v>
      </c>
    </row>
    <row r="9425" spans="1:6" x14ac:dyDescent="0.55000000000000004">
      <c r="A9425" s="2">
        <v>9423</v>
      </c>
      <c r="B9425" s="2">
        <v>5.196385083875608</v>
      </c>
      <c r="C9425" s="2">
        <v>4.6899563528951038</v>
      </c>
      <c r="D9425" s="2">
        <v>4.8236425629838404</v>
      </c>
      <c r="E9425" s="2">
        <v>5.772281262914424</v>
      </c>
      <c r="F9425" s="2">
        <v>5.2509286374902482</v>
      </c>
    </row>
    <row r="9426" spans="1:6" x14ac:dyDescent="0.55000000000000004">
      <c r="A9426" s="2">
        <v>9424</v>
      </c>
      <c r="B9426" s="2">
        <v>5.4082000555437286</v>
      </c>
      <c r="C9426" s="2">
        <v>5.1193596281423881</v>
      </c>
      <c r="D9426" s="2">
        <v>5.3536246944933223</v>
      </c>
      <c r="E9426" s="2">
        <v>5.8159492835177966</v>
      </c>
      <c r="F9426" s="2">
        <v>5.3806611278077296</v>
      </c>
    </row>
    <row r="9427" spans="1:6" x14ac:dyDescent="0.55000000000000004">
      <c r="A9427" s="2">
        <v>9425</v>
      </c>
      <c r="B9427" s="2">
        <v>5.4610110162947301</v>
      </c>
      <c r="C9427" s="2">
        <v>4.7992037626947983</v>
      </c>
      <c r="D9427" s="2">
        <v>4.8293652994044898</v>
      </c>
      <c r="E9427" s="2">
        <v>5.5688219323079116</v>
      </c>
      <c r="F9427" s="2">
        <v>5.7339311989337762</v>
      </c>
    </row>
    <row r="9428" spans="1:6" x14ac:dyDescent="0.55000000000000004">
      <c r="A9428" s="2">
        <v>9426</v>
      </c>
      <c r="B9428" s="2">
        <v>5.7689651699321258</v>
      </c>
      <c r="C9428" s="2">
        <v>5.1862562073581504</v>
      </c>
      <c r="D9428" s="2">
        <v>5.3933856760751304</v>
      </c>
      <c r="E9428" s="2">
        <v>6.406803997011548</v>
      </c>
      <c r="F9428" s="2">
        <v>5.8252711530574386</v>
      </c>
    </row>
    <row r="9429" spans="1:6" x14ac:dyDescent="0.55000000000000004">
      <c r="A9429" s="2">
        <v>9427</v>
      </c>
      <c r="B9429" s="2">
        <v>5.2778588002046991</v>
      </c>
      <c r="C9429" s="2">
        <v>4.9894282010576037</v>
      </c>
      <c r="D9429" s="2">
        <v>5.1706498645658039</v>
      </c>
      <c r="E9429" s="2">
        <v>4.4352991820451662</v>
      </c>
      <c r="F9429" s="2">
        <v>5.5862884064159024</v>
      </c>
    </row>
    <row r="9430" spans="1:6" x14ac:dyDescent="0.55000000000000004">
      <c r="A9430" s="2">
        <v>9428</v>
      </c>
      <c r="B9430" s="2">
        <v>5.6672000706537986</v>
      </c>
      <c r="C9430" s="2">
        <v>4.7607437794852192</v>
      </c>
      <c r="D9430" s="2">
        <v>5.4097955558480537</v>
      </c>
      <c r="E9430" s="2">
        <v>5.809758527888099</v>
      </c>
      <c r="F9430" s="2">
        <v>5.8956348660668576</v>
      </c>
    </row>
    <row r="9431" spans="1:6" x14ac:dyDescent="0.55000000000000004">
      <c r="A9431" s="2">
        <v>9429</v>
      </c>
      <c r="B9431" s="2">
        <v>5.5625911038484954</v>
      </c>
      <c r="C9431" s="2">
        <v>4.6388870197141134</v>
      </c>
      <c r="D9431" s="2">
        <v>4.8423739199675762</v>
      </c>
      <c r="E9431" s="2">
        <v>7.6475904122021463</v>
      </c>
      <c r="F9431" s="2">
        <v>5.404249794241168</v>
      </c>
    </row>
    <row r="9432" spans="1:6" x14ac:dyDescent="0.55000000000000004">
      <c r="A9432" s="2">
        <v>9430</v>
      </c>
      <c r="B9432" s="2">
        <v>5.2716251370921841</v>
      </c>
      <c r="C9432" s="2">
        <v>6.0031630084078884</v>
      </c>
      <c r="D9432" s="2">
        <v>4.3548446193924546</v>
      </c>
      <c r="E9432" s="2">
        <v>5.5388275943769081</v>
      </c>
      <c r="F9432" s="2">
        <v>5.2598475174615151</v>
      </c>
    </row>
    <row r="9433" spans="1:6" x14ac:dyDescent="0.55000000000000004">
      <c r="A9433" s="2">
        <v>9431</v>
      </c>
      <c r="B9433" s="2">
        <v>5.5300193140788538</v>
      </c>
      <c r="C9433" s="2">
        <v>5.7839756749096418</v>
      </c>
      <c r="D9433" s="2">
        <v>5.0273148543701662</v>
      </c>
      <c r="E9433" s="2">
        <v>6.6201723467761608</v>
      </c>
      <c r="F9433" s="2">
        <v>5.3125043874350917</v>
      </c>
    </row>
    <row r="9434" spans="1:6" x14ac:dyDescent="0.55000000000000004">
      <c r="A9434" s="2">
        <v>9432</v>
      </c>
      <c r="B9434" s="2">
        <v>5.6071130994968499</v>
      </c>
      <c r="C9434" s="2">
        <v>4.9254594240202563</v>
      </c>
      <c r="D9434" s="2">
        <v>4.8368813497327388</v>
      </c>
      <c r="E9434" s="2">
        <v>5.9418810368099928</v>
      </c>
      <c r="F9434" s="2">
        <v>5.8592376377416109</v>
      </c>
    </row>
    <row r="9435" spans="1:6" x14ac:dyDescent="0.55000000000000004">
      <c r="A9435" s="2">
        <v>9433</v>
      </c>
      <c r="B9435" s="2">
        <v>4.7682246148699781</v>
      </c>
      <c r="C9435" s="2">
        <v>4.9606575641138049</v>
      </c>
      <c r="D9435" s="2">
        <v>4.2057707632225423</v>
      </c>
      <c r="E9435" s="2">
        <v>4.2496303789762422</v>
      </c>
      <c r="F9435" s="2">
        <v>4.9949770135130889</v>
      </c>
    </row>
    <row r="9436" spans="1:6" x14ac:dyDescent="0.55000000000000004">
      <c r="A9436" s="2">
        <v>9434</v>
      </c>
      <c r="B9436" s="2">
        <v>5.2832630297340053</v>
      </c>
      <c r="C9436" s="2">
        <v>5.3922670332120903</v>
      </c>
      <c r="D9436" s="2">
        <v>4.0406246590415584</v>
      </c>
      <c r="E9436" s="2">
        <v>6.8267756684863539</v>
      </c>
      <c r="F9436" s="2">
        <v>5.1595939877201058</v>
      </c>
    </row>
    <row r="9437" spans="1:6" x14ac:dyDescent="0.55000000000000004">
      <c r="A9437" s="2">
        <v>9435</v>
      </c>
      <c r="B9437" s="2">
        <v>5.3504214671163224</v>
      </c>
      <c r="C9437" s="2">
        <v>4.7044138860688776</v>
      </c>
      <c r="D9437" s="2">
        <v>3.8833548230847601</v>
      </c>
      <c r="E9437" s="2">
        <v>6.2628882180347514</v>
      </c>
      <c r="F9437" s="2">
        <v>5.6133530241211878</v>
      </c>
    </row>
    <row r="9438" spans="1:6" x14ac:dyDescent="0.55000000000000004">
      <c r="A9438" s="2">
        <v>9436</v>
      </c>
      <c r="B9438" s="2">
        <v>5.8914619409792586</v>
      </c>
      <c r="C9438" s="2">
        <v>5.5469329972949399</v>
      </c>
      <c r="D9438" s="2">
        <v>5.245613812522671</v>
      </c>
      <c r="E9438" s="2">
        <v>7.1107314570081313</v>
      </c>
      <c r="F9438" s="2">
        <v>5.8092499983215928</v>
      </c>
    </row>
    <row r="9439" spans="1:6" x14ac:dyDescent="0.55000000000000004">
      <c r="A9439" s="2">
        <v>9437</v>
      </c>
      <c r="B9439" s="2">
        <v>5.0509669964434263</v>
      </c>
      <c r="C9439" s="2">
        <v>5.2746867147885448</v>
      </c>
      <c r="D9439" s="2">
        <v>5.3742720618859838</v>
      </c>
      <c r="E9439" s="2">
        <v>4.5018232443444282</v>
      </c>
      <c r="F9439" s="2">
        <v>5.0648037038020917</v>
      </c>
    </row>
    <row r="9440" spans="1:6" x14ac:dyDescent="0.55000000000000004">
      <c r="A9440" s="2">
        <v>9438</v>
      </c>
      <c r="B9440" s="2">
        <v>5.1521226494787831</v>
      </c>
      <c r="C9440" s="2">
        <v>5.4359587077254794</v>
      </c>
      <c r="D9440" s="2">
        <v>4.1942658541301618</v>
      </c>
      <c r="E9440" s="2">
        <v>6.1433097590496972</v>
      </c>
      <c r="F9440" s="2">
        <v>5.0633695414461961</v>
      </c>
    </row>
    <row r="9441" spans="1:6" x14ac:dyDescent="0.55000000000000004">
      <c r="A9441" s="2">
        <v>9439</v>
      </c>
      <c r="B9441" s="2">
        <v>5.3916821835944209</v>
      </c>
      <c r="C9441" s="2">
        <v>5.2455800604464411</v>
      </c>
      <c r="D9441" s="2">
        <v>4.9795718686573824</v>
      </c>
      <c r="E9441" s="2">
        <v>5.7891126283811234</v>
      </c>
      <c r="F9441" s="2">
        <v>5.4211203790813469</v>
      </c>
    </row>
    <row r="9442" spans="1:6" x14ac:dyDescent="0.55000000000000004">
      <c r="A9442" s="2">
        <v>9440</v>
      </c>
      <c r="B9442" s="2">
        <v>5.6492768341503066</v>
      </c>
      <c r="C9442" s="2">
        <v>5.3303156551664106</v>
      </c>
      <c r="D9442" s="2">
        <v>4.8686914434550896</v>
      </c>
      <c r="E9442" s="2">
        <v>6.0696130920091136</v>
      </c>
      <c r="F9442" s="2">
        <v>5.8004776432648191</v>
      </c>
    </row>
    <row r="9443" spans="1:6" x14ac:dyDescent="0.55000000000000004">
      <c r="A9443" s="2">
        <v>9441</v>
      </c>
      <c r="B9443" s="2">
        <v>5.6219127496372723</v>
      </c>
      <c r="C9443" s="2">
        <v>4.931714072786173</v>
      </c>
      <c r="D9443" s="2">
        <v>4.7363660440804827</v>
      </c>
      <c r="E9443" s="2">
        <v>6.7271516513808223</v>
      </c>
      <c r="F9443" s="2">
        <v>5.7045274591322057</v>
      </c>
    </row>
    <row r="9444" spans="1:6" x14ac:dyDescent="0.55000000000000004">
      <c r="A9444" s="2">
        <v>9442</v>
      </c>
      <c r="B9444" s="2">
        <v>5.3635090575466116</v>
      </c>
      <c r="C9444" s="2">
        <v>4.9892311405627536</v>
      </c>
      <c r="D9444" s="2">
        <v>5.0530160136432567</v>
      </c>
      <c r="E9444" s="2">
        <v>7.0104690257169038</v>
      </c>
      <c r="F9444" s="2">
        <v>5.0964076094928679</v>
      </c>
    </row>
    <row r="9445" spans="1:6" x14ac:dyDescent="0.55000000000000004">
      <c r="A9445" s="2">
        <v>9443</v>
      </c>
      <c r="B9445" s="2">
        <v>5.6837407719268764</v>
      </c>
      <c r="C9445" s="2">
        <v>4.88316631492886</v>
      </c>
      <c r="D9445" s="2">
        <v>5.7403843185439856</v>
      </c>
      <c r="E9445" s="2">
        <v>6.7742604948308127</v>
      </c>
      <c r="F9445" s="2">
        <v>5.5674763313195577</v>
      </c>
    </row>
    <row r="9446" spans="1:6" x14ac:dyDescent="0.55000000000000004">
      <c r="A9446" s="2">
        <v>9444</v>
      </c>
      <c r="B9446" s="2">
        <v>5.7096003885475533</v>
      </c>
      <c r="C9446" s="2">
        <v>5.64959208890697</v>
      </c>
      <c r="D9446" s="2">
        <v>5.1323249402150104</v>
      </c>
      <c r="E9446" s="2">
        <v>6.0848811525481707</v>
      </c>
      <c r="F9446" s="2">
        <v>5.7653375042712423</v>
      </c>
    </row>
    <row r="9447" spans="1:6" x14ac:dyDescent="0.55000000000000004">
      <c r="A9447" s="2">
        <v>9445</v>
      </c>
      <c r="B9447" s="2">
        <v>5.5894539330761281</v>
      </c>
      <c r="C9447" s="2">
        <v>5.8535718245786326</v>
      </c>
      <c r="D9447" s="2">
        <v>5.4995347462595179</v>
      </c>
      <c r="E9447" s="2">
        <v>5.1070304956670007</v>
      </c>
      <c r="F9447" s="2">
        <v>5.6767244087146951</v>
      </c>
    </row>
    <row r="9448" spans="1:6" x14ac:dyDescent="0.55000000000000004">
      <c r="A9448" s="2">
        <v>9446</v>
      </c>
      <c r="B9448" s="2">
        <v>5.4943476072924158</v>
      </c>
      <c r="C9448" s="2">
        <v>5.5243094503715486</v>
      </c>
      <c r="D9448" s="2">
        <v>4.7906006024340053</v>
      </c>
      <c r="E9448" s="2">
        <v>6.2589761670183197</v>
      </c>
      <c r="F9448" s="2">
        <v>5.4597532230182857</v>
      </c>
    </row>
    <row r="9449" spans="1:6" x14ac:dyDescent="0.55000000000000004">
      <c r="A9449" s="2">
        <v>9447</v>
      </c>
      <c r="B9449" s="2">
        <v>5.4638443744299812</v>
      </c>
      <c r="C9449" s="2">
        <v>5.5446116048558691</v>
      </c>
      <c r="D9449" s="2">
        <v>5.4315121508825817</v>
      </c>
      <c r="E9449" s="2">
        <v>4.1640251189501098</v>
      </c>
      <c r="F9449" s="2">
        <v>5.7897058566080002</v>
      </c>
    </row>
    <row r="9450" spans="1:6" x14ac:dyDescent="0.55000000000000004">
      <c r="A9450" s="2">
        <v>9448</v>
      </c>
      <c r="B9450" s="2">
        <v>5.5314454180546102</v>
      </c>
      <c r="C9450" s="2">
        <v>5.8534274345709916</v>
      </c>
      <c r="D9450" s="2">
        <v>3.7987850859412351</v>
      </c>
      <c r="E9450" s="2">
        <v>6.8045338511620788</v>
      </c>
      <c r="F9450" s="2">
        <v>5.5482583825074068</v>
      </c>
    </row>
    <row r="9451" spans="1:6" x14ac:dyDescent="0.55000000000000004">
      <c r="A9451" s="2">
        <v>9449</v>
      </c>
      <c r="B9451" s="2">
        <v>5.6327106756111558</v>
      </c>
      <c r="C9451" s="2">
        <v>4.8300871782450976</v>
      </c>
      <c r="D9451" s="2">
        <v>4.3764499331150839</v>
      </c>
      <c r="E9451" s="2">
        <v>6.5481964338543204</v>
      </c>
      <c r="F9451" s="2">
        <v>5.8790808391810927</v>
      </c>
    </row>
    <row r="9452" spans="1:6" x14ac:dyDescent="0.55000000000000004">
      <c r="A9452" s="2">
        <v>9450</v>
      </c>
      <c r="B9452" s="2">
        <v>5.5688006663306977</v>
      </c>
      <c r="C9452" s="2">
        <v>4.7708508688272051</v>
      </c>
      <c r="D9452" s="2">
        <v>5.4756684990376741</v>
      </c>
      <c r="E9452" s="2">
        <v>6.8938477856286173</v>
      </c>
      <c r="F9452" s="2">
        <v>5.4274470615061956</v>
      </c>
    </row>
    <row r="9453" spans="1:6" x14ac:dyDescent="0.55000000000000004">
      <c r="A9453" s="2">
        <v>9451</v>
      </c>
      <c r="B9453" s="2">
        <v>5.6519587656790948</v>
      </c>
      <c r="C9453" s="2">
        <v>4.8929179619413956</v>
      </c>
      <c r="D9453" s="2">
        <v>4.0428689779334803</v>
      </c>
      <c r="E9453" s="2">
        <v>6.5069939389662412</v>
      </c>
      <c r="F9453" s="2">
        <v>5.989359798053604</v>
      </c>
    </row>
    <row r="9454" spans="1:6" x14ac:dyDescent="0.55000000000000004">
      <c r="A9454" s="2">
        <v>9452</v>
      </c>
      <c r="B9454" s="2">
        <v>5.7467329159271578</v>
      </c>
      <c r="C9454" s="2">
        <v>5.1645865299065568</v>
      </c>
      <c r="D9454" s="2">
        <v>5.4237873218512203</v>
      </c>
      <c r="E9454" s="2">
        <v>7.2922985809531182</v>
      </c>
      <c r="F9454" s="2">
        <v>5.5554511290295991</v>
      </c>
    </row>
    <row r="9455" spans="1:6" x14ac:dyDescent="0.55000000000000004">
      <c r="A9455" s="2">
        <v>9453</v>
      </c>
      <c r="B9455" s="2">
        <v>5.6605161907516832</v>
      </c>
      <c r="C9455" s="2">
        <v>5.2239964852659178</v>
      </c>
      <c r="D9455" s="2">
        <v>4.8071843295647696</v>
      </c>
      <c r="E9455" s="2">
        <v>5.7211267346997996</v>
      </c>
      <c r="F9455" s="2">
        <v>5.9486583298673734</v>
      </c>
    </row>
    <row r="9456" spans="1:6" x14ac:dyDescent="0.55000000000000004">
      <c r="A9456" s="2">
        <v>9454</v>
      </c>
      <c r="B9456" s="2">
        <v>5.3314860164813878</v>
      </c>
      <c r="C9456" s="2">
        <v>5.082613511505758</v>
      </c>
      <c r="D9456" s="2">
        <v>4.8100750918315862</v>
      </c>
      <c r="E9456" s="2">
        <v>5.3223732905216794</v>
      </c>
      <c r="F9456" s="2">
        <v>5.5154823337085626</v>
      </c>
    </row>
    <row r="9457" spans="1:6" x14ac:dyDescent="0.55000000000000004">
      <c r="A9457" s="2">
        <v>9455</v>
      </c>
      <c r="B9457" s="2">
        <v>5.4503420294631324</v>
      </c>
      <c r="C9457" s="2">
        <v>5.6896281646280196</v>
      </c>
      <c r="D9457" s="2">
        <v>4.8091332578169279</v>
      </c>
      <c r="E9457" s="2">
        <v>5.9389957608269679</v>
      </c>
      <c r="F9457" s="2">
        <v>5.4251074962811616</v>
      </c>
    </row>
    <row r="9458" spans="1:6" x14ac:dyDescent="0.55000000000000004">
      <c r="A9458" s="2">
        <v>9456</v>
      </c>
      <c r="B9458" s="2">
        <v>5.9688874560224017</v>
      </c>
      <c r="C9458" s="2">
        <v>5.3746747828583157</v>
      </c>
      <c r="D9458" s="2">
        <v>5.5633458249546877</v>
      </c>
      <c r="E9458" s="2">
        <v>7.1047124888527531</v>
      </c>
      <c r="F9458" s="2">
        <v>5.9062145610849166</v>
      </c>
    </row>
    <row r="9459" spans="1:6" x14ac:dyDescent="0.55000000000000004">
      <c r="A9459" s="2">
        <v>9457</v>
      </c>
      <c r="B9459" s="2">
        <v>5.7015249719852363</v>
      </c>
      <c r="C9459" s="2">
        <v>5.3450081810525374</v>
      </c>
      <c r="D9459" s="2">
        <v>5.088164168882706</v>
      </c>
      <c r="E9459" s="2">
        <v>5.155359845130822</v>
      </c>
      <c r="F9459" s="2">
        <v>6.0707361173020757</v>
      </c>
    </row>
    <row r="9460" spans="1:6" x14ac:dyDescent="0.55000000000000004">
      <c r="A9460" s="2">
        <v>9458</v>
      </c>
      <c r="B9460" s="2">
        <v>5.3813147467689646</v>
      </c>
      <c r="C9460" s="2">
        <v>4.8368102246266531</v>
      </c>
      <c r="D9460" s="2">
        <v>5.2607672352967931</v>
      </c>
      <c r="E9460" s="2">
        <v>5.3645116005574423</v>
      </c>
      <c r="F9460" s="2">
        <v>5.5368021802454024</v>
      </c>
    </row>
    <row r="9461" spans="1:6" x14ac:dyDescent="0.55000000000000004">
      <c r="A9461" s="2">
        <v>9459</v>
      </c>
      <c r="B9461" s="2">
        <v>5.5847589805606948</v>
      </c>
      <c r="C9461" s="2">
        <v>5.4667884142828216</v>
      </c>
      <c r="D9461" s="2">
        <v>4.8385952397807106</v>
      </c>
      <c r="E9461" s="2">
        <v>6.6511326125821544</v>
      </c>
      <c r="F9461" s="2">
        <v>5.5155228642194913</v>
      </c>
    </row>
    <row r="9462" spans="1:6" x14ac:dyDescent="0.55000000000000004">
      <c r="A9462" s="2">
        <v>9460</v>
      </c>
      <c r="B9462" s="2">
        <v>5.4513388603407433</v>
      </c>
      <c r="C9462" s="2">
        <v>4.7576269298802014</v>
      </c>
      <c r="D9462" s="2">
        <v>5.6063445041329274</v>
      </c>
      <c r="E9462" s="2">
        <v>6.9295091456058824</v>
      </c>
      <c r="F9462" s="2">
        <v>5.1871254431669378</v>
      </c>
    </row>
    <row r="9463" spans="1:6" x14ac:dyDescent="0.55000000000000004">
      <c r="A9463" s="2">
        <v>9461</v>
      </c>
      <c r="B9463" s="2">
        <v>5.541235115253853</v>
      </c>
      <c r="C9463" s="2">
        <v>4.2093965870093628</v>
      </c>
      <c r="D9463" s="2">
        <v>4.4947334056483088</v>
      </c>
      <c r="E9463" s="2">
        <v>5.6109872258457436</v>
      </c>
      <c r="F9463" s="2">
        <v>6.0743151694396751</v>
      </c>
    </row>
    <row r="9464" spans="1:6" x14ac:dyDescent="0.55000000000000004">
      <c r="A9464" s="2">
        <v>9462</v>
      </c>
      <c r="B9464" s="2">
        <v>5.3095482465282888</v>
      </c>
      <c r="C9464" s="2">
        <v>5.0941779000785417</v>
      </c>
      <c r="D9464" s="2">
        <v>3.6367856815464958</v>
      </c>
      <c r="E9464" s="2">
        <v>4.9746274918895477</v>
      </c>
      <c r="F9464" s="2">
        <v>5.8482086212381654</v>
      </c>
    </row>
    <row r="9465" spans="1:6" x14ac:dyDescent="0.55000000000000004">
      <c r="A9465" s="2">
        <v>9463</v>
      </c>
      <c r="B9465" s="2">
        <v>5.6206790483696842</v>
      </c>
      <c r="C9465" s="2">
        <v>5.2909833722360817</v>
      </c>
      <c r="D9465" s="2">
        <v>5.4565254114856092</v>
      </c>
      <c r="E9465" s="2">
        <v>6.8363104918062829</v>
      </c>
      <c r="F9465" s="2">
        <v>5.4198122044828709</v>
      </c>
    </row>
    <row r="9466" spans="1:6" x14ac:dyDescent="0.55000000000000004">
      <c r="A9466" s="2">
        <v>9464</v>
      </c>
      <c r="B9466" s="2">
        <v>5.7831275595638507</v>
      </c>
      <c r="C9466" s="2">
        <v>4.6494346001516673</v>
      </c>
      <c r="D9466" s="2">
        <v>4.9727757043105658</v>
      </c>
      <c r="E9466" s="2">
        <v>6.970383579938324</v>
      </c>
      <c r="F9466" s="2">
        <v>5.9257843550860452</v>
      </c>
    </row>
    <row r="9467" spans="1:6" x14ac:dyDescent="0.55000000000000004">
      <c r="A9467" s="2">
        <v>9465</v>
      </c>
      <c r="B9467" s="2">
        <v>5.6222410656071613</v>
      </c>
      <c r="C9467" s="2">
        <v>5.2560619749090476</v>
      </c>
      <c r="D9467" s="2">
        <v>5.3675019743223444</v>
      </c>
      <c r="E9467" s="2">
        <v>6.7200064377152016</v>
      </c>
      <c r="F9467" s="2">
        <v>5.4818995979423741</v>
      </c>
    </row>
    <row r="9468" spans="1:6" x14ac:dyDescent="0.55000000000000004">
      <c r="A9468" s="2">
        <v>9466</v>
      </c>
      <c r="B9468" s="2">
        <v>5.4833477013760126</v>
      </c>
      <c r="C9468" s="2">
        <v>5.0069406262010157</v>
      </c>
      <c r="D9468" s="2">
        <v>5.1053915063190347</v>
      </c>
      <c r="E9468" s="2">
        <v>6.4313654596383056</v>
      </c>
      <c r="F9468" s="2">
        <v>5.436182396792189</v>
      </c>
    </row>
    <row r="9469" spans="1:6" x14ac:dyDescent="0.55000000000000004">
      <c r="A9469" s="2">
        <v>9467</v>
      </c>
      <c r="B9469" s="2">
        <v>5.5167899940549203</v>
      </c>
      <c r="C9469" s="2">
        <v>4.8248308910447584</v>
      </c>
      <c r="D9469" s="2">
        <v>5.3718247839253337</v>
      </c>
      <c r="E9469" s="2">
        <v>6.6873335412616104</v>
      </c>
      <c r="F9469" s="2">
        <v>5.4041490987591612</v>
      </c>
    </row>
    <row r="9470" spans="1:6" x14ac:dyDescent="0.55000000000000004">
      <c r="A9470" s="2">
        <v>9468</v>
      </c>
      <c r="B9470" s="2">
        <v>5.420489115685716</v>
      </c>
      <c r="C9470" s="2">
        <v>5.5759389635133054</v>
      </c>
      <c r="D9470" s="2">
        <v>5.2520530692221099</v>
      </c>
      <c r="E9470" s="2">
        <v>5.3692971535059968</v>
      </c>
      <c r="F9470" s="2">
        <v>5.4395431857103276</v>
      </c>
    </row>
    <row r="9471" spans="1:6" x14ac:dyDescent="0.55000000000000004">
      <c r="A9471" s="2">
        <v>9469</v>
      </c>
      <c r="B9471" s="2">
        <v>5.4561498528533354</v>
      </c>
      <c r="C9471" s="2">
        <v>4.4604339237262938</v>
      </c>
      <c r="D9471" s="2">
        <v>5.1436139040791744</v>
      </c>
      <c r="E9471" s="2">
        <v>5.9520810054810456</v>
      </c>
      <c r="F9471" s="2">
        <v>5.6265092161649557</v>
      </c>
    </row>
    <row r="9472" spans="1:6" x14ac:dyDescent="0.55000000000000004">
      <c r="A9472" s="2">
        <v>9470</v>
      </c>
      <c r="B9472" s="2">
        <v>5.2611119118919598</v>
      </c>
      <c r="C9472" s="2">
        <v>5.0352086838453713</v>
      </c>
      <c r="D9472" s="2">
        <v>5.4497338931879886</v>
      </c>
      <c r="E9472" s="2">
        <v>4.547463010363745</v>
      </c>
      <c r="F9472" s="2">
        <v>5.4507803213641051</v>
      </c>
    </row>
    <row r="9473" spans="1:6" x14ac:dyDescent="0.55000000000000004">
      <c r="A9473" s="2">
        <v>9471</v>
      </c>
      <c r="B9473" s="2">
        <v>5.4018714124929943</v>
      </c>
      <c r="C9473" s="2">
        <v>5.5218737422767763</v>
      </c>
      <c r="D9473" s="2">
        <v>4.1612148227690744</v>
      </c>
      <c r="E9473" s="2">
        <v>5.1858409799634737</v>
      </c>
      <c r="F9473" s="2">
        <v>5.7303131100255564</v>
      </c>
    </row>
    <row r="9474" spans="1:6" x14ac:dyDescent="0.55000000000000004">
      <c r="A9474" s="2">
        <v>9472</v>
      </c>
      <c r="B9474" s="2">
        <v>5.6027019732886743</v>
      </c>
      <c r="C9474" s="2">
        <v>5.0500362535061303</v>
      </c>
      <c r="D9474" s="2">
        <v>4.9269890594844128</v>
      </c>
      <c r="E9474" s="2">
        <v>6.6437208129439842</v>
      </c>
      <c r="F9474" s="2">
        <v>5.6204494311438991</v>
      </c>
    </row>
    <row r="9475" spans="1:6" x14ac:dyDescent="0.55000000000000004">
      <c r="A9475" s="2">
        <v>9473</v>
      </c>
      <c r="B9475" s="2">
        <v>5.3065633706596609</v>
      </c>
      <c r="C9475" s="2">
        <v>4.9171161611450547</v>
      </c>
      <c r="D9475" s="2">
        <v>4.8416433925936468</v>
      </c>
      <c r="E9475" s="2">
        <v>5.9873929364812488</v>
      </c>
      <c r="F9475" s="2">
        <v>5.3299987142681129</v>
      </c>
    </row>
    <row r="9476" spans="1:6" x14ac:dyDescent="0.55000000000000004">
      <c r="A9476" s="2">
        <v>9474</v>
      </c>
      <c r="B9476" s="2">
        <v>5.9459181329975506</v>
      </c>
      <c r="C9476" s="2">
        <v>5.9169787115470749</v>
      </c>
      <c r="D9476" s="2">
        <v>4.8871979039228552</v>
      </c>
      <c r="E9476" s="2">
        <v>7.265671705335234</v>
      </c>
      <c r="F9476" s="2">
        <v>5.8666421347361153</v>
      </c>
    </row>
    <row r="9477" spans="1:6" x14ac:dyDescent="0.55000000000000004">
      <c r="A9477" s="2">
        <v>9475</v>
      </c>
      <c r="B9477" s="2">
        <v>5.4607299108850773</v>
      </c>
      <c r="C9477" s="2">
        <v>5.601443326890319</v>
      </c>
      <c r="D9477" s="2">
        <v>4.5132876335455814</v>
      </c>
      <c r="E9477" s="2">
        <v>5.1417501593620383</v>
      </c>
      <c r="F9477" s="2">
        <v>5.7403784237735316</v>
      </c>
    </row>
    <row r="9478" spans="1:6" x14ac:dyDescent="0.55000000000000004">
      <c r="A9478" s="2">
        <v>9476</v>
      </c>
      <c r="B9478" s="2">
        <v>5.4553370242363526</v>
      </c>
      <c r="C9478" s="2">
        <v>5.0508567297160054</v>
      </c>
      <c r="D9478" s="2">
        <v>5.0323268353249109</v>
      </c>
      <c r="E9478" s="2">
        <v>6.1537714425261676</v>
      </c>
      <c r="F9478" s="2">
        <v>5.4674727173256201</v>
      </c>
    </row>
    <row r="9479" spans="1:6" x14ac:dyDescent="0.55000000000000004">
      <c r="A9479" s="2">
        <v>9477</v>
      </c>
      <c r="B9479" s="2">
        <v>5.5797310951111276</v>
      </c>
      <c r="C9479" s="2">
        <v>5.1181924941485013</v>
      </c>
      <c r="D9479" s="2">
        <v>4.9958369977980386</v>
      </c>
      <c r="E9479" s="2">
        <v>6.5370492895342922</v>
      </c>
      <c r="F9479" s="2">
        <v>5.576537065086125</v>
      </c>
    </row>
    <row r="9480" spans="1:6" x14ac:dyDescent="0.55000000000000004">
      <c r="A9480" s="2">
        <v>9478</v>
      </c>
      <c r="B9480" s="2">
        <v>5.4784959676010763</v>
      </c>
      <c r="C9480" s="2">
        <v>4.5657267948293248</v>
      </c>
      <c r="D9480" s="2">
        <v>5.7163800142043852</v>
      </c>
      <c r="E9480" s="2">
        <v>5.0276425522301089</v>
      </c>
      <c r="F9480" s="2">
        <v>5.7422618956036784</v>
      </c>
    </row>
    <row r="9481" spans="1:6" x14ac:dyDescent="0.55000000000000004">
      <c r="A9481" s="2">
        <v>9479</v>
      </c>
      <c r="B9481" s="2">
        <v>5.5638082368602557</v>
      </c>
      <c r="C9481" s="2">
        <v>5.657151906749923</v>
      </c>
      <c r="D9481" s="2">
        <v>5.2021627403455408</v>
      </c>
      <c r="E9481" s="2">
        <v>6.4390176552348937</v>
      </c>
      <c r="F9481" s="2">
        <v>5.4038328569813032</v>
      </c>
    </row>
    <row r="9482" spans="1:6" x14ac:dyDescent="0.55000000000000004">
      <c r="A9482" s="2">
        <v>9480</v>
      </c>
      <c r="B9482" s="2">
        <v>5.4479980134951624</v>
      </c>
      <c r="C9482" s="2">
        <v>5.2117472967669336</v>
      </c>
      <c r="D9482" s="2">
        <v>5.0895853791503614</v>
      </c>
      <c r="E9482" s="2">
        <v>5.8402484259476823</v>
      </c>
      <c r="F9482" s="2">
        <v>5.4860200826590644</v>
      </c>
    </row>
    <row r="9483" spans="1:6" x14ac:dyDescent="0.55000000000000004">
      <c r="A9483" s="2">
        <v>9481</v>
      </c>
      <c r="B9483" s="2">
        <v>5.5208653305513868</v>
      </c>
      <c r="C9483" s="2">
        <v>4.5653521024207002</v>
      </c>
      <c r="D9483" s="2">
        <v>5.2595664540288309</v>
      </c>
      <c r="E9483" s="2">
        <v>6.697149284438888</v>
      </c>
      <c r="F9483" s="2">
        <v>5.4938928638048736</v>
      </c>
    </row>
    <row r="9484" spans="1:6" x14ac:dyDescent="0.55000000000000004">
      <c r="A9484" s="2">
        <v>9482</v>
      </c>
      <c r="B9484" s="2">
        <v>5.6552899156439373</v>
      </c>
      <c r="C9484" s="2">
        <v>5.222639594781092</v>
      </c>
      <c r="D9484" s="2">
        <v>5.7048001556429204</v>
      </c>
      <c r="E9484" s="2">
        <v>7.3828306661905092</v>
      </c>
      <c r="F9484" s="2">
        <v>5.2935347355238118</v>
      </c>
    </row>
    <row r="9485" spans="1:6" x14ac:dyDescent="0.55000000000000004">
      <c r="A9485" s="2">
        <v>9483</v>
      </c>
      <c r="B9485" s="2">
        <v>5.7738421574709884</v>
      </c>
      <c r="C9485" s="2">
        <v>5.1090159117073091</v>
      </c>
      <c r="D9485" s="2">
        <v>5.4313759180648944</v>
      </c>
      <c r="E9485" s="2">
        <v>6.4479910327840697</v>
      </c>
      <c r="F9485" s="2">
        <v>5.8311703543143834</v>
      </c>
    </row>
    <row r="9486" spans="1:6" x14ac:dyDescent="0.55000000000000004">
      <c r="A9486" s="2">
        <v>9484</v>
      </c>
      <c r="B9486" s="2">
        <v>5.537783735036256</v>
      </c>
      <c r="C9486" s="2">
        <v>4.6115330337674907</v>
      </c>
      <c r="D9486" s="2">
        <v>5.4731127046181838</v>
      </c>
      <c r="E9486" s="2">
        <v>6.0249828046103548</v>
      </c>
      <c r="F9486" s="2">
        <v>5.6350021401868684</v>
      </c>
    </row>
    <row r="9487" spans="1:6" x14ac:dyDescent="0.55000000000000004">
      <c r="A9487" s="2">
        <v>9485</v>
      </c>
      <c r="B9487" s="2">
        <v>5.599625578607454</v>
      </c>
      <c r="C9487" s="2">
        <v>5.72319017290675</v>
      </c>
      <c r="D9487" s="2">
        <v>5.3833476660324573</v>
      </c>
      <c r="E9487" s="2">
        <v>5.6117796210072797</v>
      </c>
      <c r="F9487" s="2">
        <v>5.6209917926447241</v>
      </c>
    </row>
    <row r="9488" spans="1:6" x14ac:dyDescent="0.55000000000000004">
      <c r="A9488" s="2">
        <v>9486</v>
      </c>
      <c r="B9488" s="2">
        <v>5.4406115368335417</v>
      </c>
      <c r="C9488" s="2">
        <v>6.4841577597700022</v>
      </c>
      <c r="D9488" s="2">
        <v>5.1260387648779844</v>
      </c>
      <c r="E9488" s="2">
        <v>4.8334197936679049</v>
      </c>
      <c r="F9488" s="2">
        <v>5.4396769516040298</v>
      </c>
    </row>
    <row r="9489" spans="1:6" x14ac:dyDescent="0.55000000000000004">
      <c r="A9489" s="2">
        <v>9487</v>
      </c>
      <c r="B9489" s="2">
        <v>5.5991476023019757</v>
      </c>
      <c r="C9489" s="2">
        <v>5.3530109623612168</v>
      </c>
      <c r="D9489" s="2">
        <v>4.6633318961411323</v>
      </c>
      <c r="E9489" s="2">
        <v>5.8149240290470754</v>
      </c>
      <c r="F9489" s="2">
        <v>5.8243984609968908</v>
      </c>
    </row>
    <row r="9490" spans="1:6" x14ac:dyDescent="0.55000000000000004">
      <c r="A9490" s="2">
        <v>9488</v>
      </c>
      <c r="B9490" s="2">
        <v>5.6495227727373072</v>
      </c>
      <c r="C9490" s="2">
        <v>5.3905018001507958</v>
      </c>
      <c r="D9490" s="2">
        <v>5.2393943026463834</v>
      </c>
      <c r="E9490" s="2">
        <v>6.0171444949817534</v>
      </c>
      <c r="F9490" s="2">
        <v>5.7115011415516328</v>
      </c>
    </row>
    <row r="9491" spans="1:6" x14ac:dyDescent="0.55000000000000004">
      <c r="A9491" s="2">
        <v>9489</v>
      </c>
      <c r="B9491" s="2">
        <v>5.34356323282754</v>
      </c>
      <c r="C9491" s="2">
        <v>5.295595392288285</v>
      </c>
      <c r="D9491" s="2">
        <v>5.5543769502666676</v>
      </c>
      <c r="E9491" s="2">
        <v>5.5514078070743027</v>
      </c>
      <c r="F9491" s="2">
        <v>5.2496756685027313</v>
      </c>
    </row>
    <row r="9492" spans="1:6" x14ac:dyDescent="0.55000000000000004">
      <c r="A9492" s="2">
        <v>9490</v>
      </c>
      <c r="B9492" s="2">
        <v>5.690364740553389</v>
      </c>
      <c r="C9492" s="2">
        <v>6.0452599393259607</v>
      </c>
      <c r="D9492" s="2">
        <v>4.111551904024485</v>
      </c>
      <c r="E9492" s="2">
        <v>6.3587339396472107</v>
      </c>
      <c r="F9492" s="2">
        <v>5.8190579153974218</v>
      </c>
    </row>
    <row r="9493" spans="1:6" x14ac:dyDescent="0.55000000000000004">
      <c r="A9493" s="2">
        <v>9491</v>
      </c>
      <c r="B9493" s="2">
        <v>5.2830133773926882</v>
      </c>
      <c r="C9493" s="2">
        <v>4.8147459879081449</v>
      </c>
      <c r="D9493" s="2">
        <v>4.7057216157661612</v>
      </c>
      <c r="E9493" s="2">
        <v>6.2380249350297348</v>
      </c>
      <c r="F9493" s="2">
        <v>5.2803304008670793</v>
      </c>
    </row>
    <row r="9494" spans="1:6" x14ac:dyDescent="0.55000000000000004">
      <c r="A9494" s="2">
        <v>9492</v>
      </c>
      <c r="B9494" s="2">
        <v>5.7580665447341417</v>
      </c>
      <c r="C9494" s="2">
        <v>5.5505792073978748</v>
      </c>
      <c r="D9494" s="2">
        <v>5.0634359590307749</v>
      </c>
      <c r="E9494" s="2">
        <v>7.8580255530051746</v>
      </c>
      <c r="F9494" s="2">
        <v>5.4291489319954014</v>
      </c>
    </row>
    <row r="9495" spans="1:6" x14ac:dyDescent="0.55000000000000004">
      <c r="A9495" s="2">
        <v>9493</v>
      </c>
      <c r="B9495" s="2">
        <v>5.4518047692779454</v>
      </c>
      <c r="C9495" s="2">
        <v>5.4220932565775817</v>
      </c>
      <c r="D9495" s="2">
        <v>5.3534189347602146</v>
      </c>
      <c r="E9495" s="2">
        <v>5.7655666342543332</v>
      </c>
      <c r="F9495" s="2">
        <v>5.4010672412384126</v>
      </c>
    </row>
    <row r="9496" spans="1:6" x14ac:dyDescent="0.55000000000000004">
      <c r="A9496" s="2">
        <v>9494</v>
      </c>
      <c r="B9496" s="2">
        <v>5.5126549205081279</v>
      </c>
      <c r="C9496" s="2">
        <v>5.4095657616287642</v>
      </c>
      <c r="D9496" s="2">
        <v>5.0580222329854454</v>
      </c>
      <c r="E9496" s="2">
        <v>5.5182653068950938</v>
      </c>
      <c r="F9496" s="2">
        <v>5.6440490738692439</v>
      </c>
    </row>
    <row r="9497" spans="1:6" x14ac:dyDescent="0.55000000000000004">
      <c r="A9497" s="2">
        <v>9495</v>
      </c>
      <c r="B9497" s="2">
        <v>5.4108015349216716</v>
      </c>
      <c r="C9497" s="2">
        <v>5.219321917925507</v>
      </c>
      <c r="D9497" s="2">
        <v>4.6071855499858083</v>
      </c>
      <c r="E9497" s="2">
        <v>4.9975434258714113</v>
      </c>
      <c r="F9497" s="2">
        <v>5.7545727495045371</v>
      </c>
    </row>
    <row r="9498" spans="1:6" x14ac:dyDescent="0.55000000000000004">
      <c r="A9498" s="2">
        <v>9496</v>
      </c>
      <c r="B9498" s="2">
        <v>5.8011198564999109</v>
      </c>
      <c r="C9498" s="2">
        <v>5.1002659582414456</v>
      </c>
      <c r="D9498" s="2">
        <v>5.0014202246705253</v>
      </c>
      <c r="E9498" s="2">
        <v>5.9673403640028617</v>
      </c>
      <c r="F9498" s="2">
        <v>6.1082506825417582</v>
      </c>
    </row>
    <row r="9499" spans="1:6" x14ac:dyDescent="0.55000000000000004">
      <c r="A9499" s="2">
        <v>9497</v>
      </c>
      <c r="B9499" s="2">
        <v>5.4269014168694536</v>
      </c>
      <c r="C9499" s="2">
        <v>4.5122501728607816</v>
      </c>
      <c r="D9499" s="2">
        <v>5.112308109405939</v>
      </c>
      <c r="E9499" s="2">
        <v>5.5221833040236001</v>
      </c>
      <c r="F9499" s="2">
        <v>5.6832039025468637</v>
      </c>
    </row>
    <row r="9500" spans="1:6" x14ac:dyDescent="0.55000000000000004">
      <c r="A9500" s="2">
        <v>9498</v>
      </c>
      <c r="B9500" s="2">
        <v>5.1632201227622376</v>
      </c>
      <c r="C9500" s="2">
        <v>4.4294207262771046</v>
      </c>
      <c r="D9500" s="2">
        <v>4.8898882932449093</v>
      </c>
      <c r="E9500" s="2">
        <v>5.8333585246088671</v>
      </c>
      <c r="F9500" s="2">
        <v>5.2203573941389596</v>
      </c>
    </row>
    <row r="9501" spans="1:6" x14ac:dyDescent="0.55000000000000004">
      <c r="A9501" s="2">
        <v>9499</v>
      </c>
      <c r="B9501" s="2">
        <v>5.6582221276197586</v>
      </c>
      <c r="C9501" s="2">
        <v>4.987342876690656</v>
      </c>
      <c r="D9501" s="2">
        <v>5.4237762769062874</v>
      </c>
      <c r="E9501" s="2">
        <v>6.4229000923848698</v>
      </c>
      <c r="F9501" s="2">
        <v>5.6674204500437293</v>
      </c>
    </row>
    <row r="9502" spans="1:6" x14ac:dyDescent="0.55000000000000004">
      <c r="A9502" s="2">
        <v>9500</v>
      </c>
      <c r="B9502" s="2">
        <v>5.38763603268319</v>
      </c>
      <c r="C9502" s="2">
        <v>5.5051029781299841</v>
      </c>
      <c r="D9502" s="2">
        <v>4.4678636972296264</v>
      </c>
      <c r="E9502" s="2">
        <v>5.8203587392165694</v>
      </c>
      <c r="F9502" s="2">
        <v>5.4714102017787223</v>
      </c>
    </row>
    <row r="9503" spans="1:6" x14ac:dyDescent="0.55000000000000004">
      <c r="A9503" s="2">
        <v>9501</v>
      </c>
      <c r="B9503" s="2">
        <v>5.8403891148694944</v>
      </c>
      <c r="C9503" s="2">
        <v>6.0438715969322656</v>
      </c>
      <c r="D9503" s="2">
        <v>5.3581807660050584</v>
      </c>
      <c r="E9503" s="2">
        <v>5.9086267511087698</v>
      </c>
      <c r="F9503" s="2">
        <v>5.8935284264849601</v>
      </c>
    </row>
    <row r="9504" spans="1:6" x14ac:dyDescent="0.55000000000000004">
      <c r="A9504" s="2">
        <v>9502</v>
      </c>
      <c r="B9504" s="2">
        <v>5.5715393305892151</v>
      </c>
      <c r="C9504" s="2">
        <v>5.8863089131308541</v>
      </c>
      <c r="D9504" s="2">
        <v>5.1480006063682477</v>
      </c>
      <c r="E9504" s="2">
        <v>5.8852124734689619</v>
      </c>
      <c r="F9504" s="2">
        <v>5.5220986482246639</v>
      </c>
    </row>
    <row r="9505" spans="1:6" x14ac:dyDescent="0.55000000000000004">
      <c r="A9505" s="2">
        <v>9503</v>
      </c>
      <c r="B9505" s="2">
        <v>5.7618195787217177</v>
      </c>
      <c r="C9505" s="2">
        <v>5.6701076965583406</v>
      </c>
      <c r="D9505" s="2">
        <v>5.1415636527007056</v>
      </c>
      <c r="E9505" s="2">
        <v>7.6643085272231151</v>
      </c>
      <c r="F9505" s="2">
        <v>5.440069633978565</v>
      </c>
    </row>
    <row r="9506" spans="1:6" x14ac:dyDescent="0.55000000000000004">
      <c r="A9506" s="2">
        <v>9504</v>
      </c>
      <c r="B9506" s="2">
        <v>5.6314252873934674</v>
      </c>
      <c r="C9506" s="2">
        <v>4.6908101906503967</v>
      </c>
      <c r="D9506" s="2">
        <v>5.1614656815753612</v>
      </c>
      <c r="E9506" s="2">
        <v>7.0030542296048379</v>
      </c>
      <c r="F9506" s="2">
        <v>5.6009597116338616</v>
      </c>
    </row>
    <row r="9507" spans="1:6" x14ac:dyDescent="0.55000000000000004">
      <c r="A9507" s="2">
        <v>9505</v>
      </c>
      <c r="B9507" s="2">
        <v>5.2588837220825431</v>
      </c>
      <c r="C9507" s="2">
        <v>5.3704133293964693</v>
      </c>
      <c r="D9507" s="2">
        <v>4.3665849581599927</v>
      </c>
      <c r="E9507" s="2">
        <v>5.6652415308913078</v>
      </c>
      <c r="F9507" s="2">
        <v>5.3441756301463919</v>
      </c>
    </row>
    <row r="9508" spans="1:6" x14ac:dyDescent="0.55000000000000004">
      <c r="A9508" s="2">
        <v>9506</v>
      </c>
      <c r="B9508" s="2">
        <v>5.406048358175533</v>
      </c>
      <c r="C9508" s="2">
        <v>5.9331122266633614</v>
      </c>
      <c r="D9508" s="2">
        <v>4.0572768947217126</v>
      </c>
      <c r="E9508" s="2">
        <v>5.4605414577573343</v>
      </c>
      <c r="F9508" s="2">
        <v>5.599385835835613</v>
      </c>
    </row>
    <row r="9509" spans="1:6" x14ac:dyDescent="0.55000000000000004">
      <c r="A9509" s="2">
        <v>9507</v>
      </c>
      <c r="B9509" s="2">
        <v>5.8348261735442506</v>
      </c>
      <c r="C9509" s="2">
        <v>5.8181752102755828</v>
      </c>
      <c r="D9509" s="2">
        <v>4.6196077427734954</v>
      </c>
      <c r="E9509" s="2">
        <v>6.3522004742070237</v>
      </c>
      <c r="F9509" s="2">
        <v>5.998083174291521</v>
      </c>
    </row>
    <row r="9510" spans="1:6" x14ac:dyDescent="0.55000000000000004">
      <c r="A9510" s="2">
        <v>9508</v>
      </c>
      <c r="B9510" s="2">
        <v>5.9670033505919973</v>
      </c>
      <c r="C9510" s="2">
        <v>5.4927145161768793</v>
      </c>
      <c r="D9510" s="2">
        <v>4.9024549291866446</v>
      </c>
      <c r="E9510" s="2">
        <v>7.0613213712625207</v>
      </c>
      <c r="F9510" s="2">
        <v>6.0472561512301617</v>
      </c>
    </row>
    <row r="9511" spans="1:6" x14ac:dyDescent="0.55000000000000004">
      <c r="A9511" s="2">
        <v>9509</v>
      </c>
      <c r="B9511" s="2">
        <v>5.3739369266300869</v>
      </c>
      <c r="C9511" s="2">
        <v>5.6081548280101332</v>
      </c>
      <c r="D9511" s="2">
        <v>3.9191659471874978</v>
      </c>
      <c r="E9511" s="2">
        <v>6.2462877472005482</v>
      </c>
      <c r="F9511" s="2">
        <v>5.4469834556938581</v>
      </c>
    </row>
    <row r="9512" spans="1:6" x14ac:dyDescent="0.55000000000000004">
      <c r="A9512" s="2">
        <v>9510</v>
      </c>
      <c r="B9512" s="2">
        <v>5.4297731565671574</v>
      </c>
      <c r="C9512" s="2">
        <v>5.0360587637851362</v>
      </c>
      <c r="D9512" s="2">
        <v>4.85634562368244</v>
      </c>
      <c r="E9512" s="2">
        <v>5.7977486853530813</v>
      </c>
      <c r="F9512" s="2">
        <v>5.5612669433734254</v>
      </c>
    </row>
    <row r="9513" spans="1:6" x14ac:dyDescent="0.55000000000000004">
      <c r="A9513" s="2">
        <v>9511</v>
      </c>
      <c r="B9513" s="2">
        <v>5.5958385498428562</v>
      </c>
      <c r="C9513" s="2">
        <v>5.0440129918357659</v>
      </c>
      <c r="D9513" s="2">
        <v>4.4895572408120774</v>
      </c>
      <c r="E9513" s="2">
        <v>6.6732440625444251</v>
      </c>
      <c r="F9513" s="2">
        <v>5.7079176513945722</v>
      </c>
    </row>
    <row r="9514" spans="1:6" x14ac:dyDescent="0.55000000000000004">
      <c r="A9514" s="2">
        <v>9512</v>
      </c>
      <c r="B9514" s="2">
        <v>5.6554682467986028</v>
      </c>
      <c r="C9514" s="2">
        <v>5.5170689883721158</v>
      </c>
      <c r="D9514" s="2">
        <v>4.6978396717442443</v>
      </c>
      <c r="E9514" s="2">
        <v>7.0405967625600816</v>
      </c>
      <c r="F9514" s="2">
        <v>5.5594176032448646</v>
      </c>
    </row>
    <row r="9515" spans="1:6" x14ac:dyDescent="0.55000000000000004">
      <c r="A9515" s="2">
        <v>9513</v>
      </c>
      <c r="B9515" s="2">
        <v>5.3694478859371069</v>
      </c>
      <c r="C9515" s="2">
        <v>4.9809548378575794</v>
      </c>
      <c r="D9515" s="2">
        <v>3.7615025052381261</v>
      </c>
      <c r="E9515" s="2">
        <v>6.1799402861654098</v>
      </c>
      <c r="F9515" s="2">
        <v>5.6350385575128827</v>
      </c>
    </row>
    <row r="9516" spans="1:6" x14ac:dyDescent="0.55000000000000004">
      <c r="A9516" s="2">
        <v>9514</v>
      </c>
      <c r="B9516" s="2">
        <v>5.7288758953134993</v>
      </c>
      <c r="C9516" s="2">
        <v>5.2061918600135746</v>
      </c>
      <c r="D9516" s="2">
        <v>5.4158638489367386</v>
      </c>
      <c r="E9516" s="2">
        <v>7.0151553929763786</v>
      </c>
      <c r="F9516" s="2">
        <v>5.5889253546795423</v>
      </c>
    </row>
    <row r="9517" spans="1:6" x14ac:dyDescent="0.55000000000000004">
      <c r="A9517" s="2">
        <v>9515</v>
      </c>
      <c r="B9517" s="2">
        <v>5.6091849777463736</v>
      </c>
      <c r="C9517" s="2">
        <v>4.7040033037949787</v>
      </c>
      <c r="D9517" s="2">
        <v>5.0431397392608552</v>
      </c>
      <c r="E9517" s="2">
        <v>6.7582985688821058</v>
      </c>
      <c r="F9517" s="2">
        <v>5.6515175852141244</v>
      </c>
    </row>
    <row r="9518" spans="1:6" x14ac:dyDescent="0.55000000000000004">
      <c r="A9518" s="2">
        <v>9516</v>
      </c>
      <c r="B9518" s="2">
        <v>5.63229272452209</v>
      </c>
      <c r="C9518" s="2">
        <v>5.4698910500408342</v>
      </c>
      <c r="D9518" s="2">
        <v>5.0037579477628524</v>
      </c>
      <c r="E9518" s="2">
        <v>5.4028596453030344</v>
      </c>
      <c r="F9518" s="2">
        <v>5.8797445319560806</v>
      </c>
    </row>
    <row r="9519" spans="1:6" x14ac:dyDescent="0.55000000000000004">
      <c r="A9519" s="2">
        <v>9517</v>
      </c>
      <c r="B9519" s="2">
        <v>5.4832555133185261</v>
      </c>
      <c r="C9519" s="2">
        <v>5.6520934293399332</v>
      </c>
      <c r="D9519" s="2">
        <v>3.9378219852503991</v>
      </c>
      <c r="E9519" s="2">
        <v>7.4872634426688549</v>
      </c>
      <c r="F9519" s="2">
        <v>5.3001702985671546</v>
      </c>
    </row>
    <row r="9520" spans="1:6" x14ac:dyDescent="0.55000000000000004">
      <c r="A9520" s="2">
        <v>9518</v>
      </c>
      <c r="B9520" s="2">
        <v>5.6624997332027673</v>
      </c>
      <c r="C9520" s="2">
        <v>5.8271440424484204</v>
      </c>
      <c r="D9520" s="2">
        <v>5.0167901397332937</v>
      </c>
      <c r="E9520" s="2">
        <v>5.4920774709053184</v>
      </c>
      <c r="F9520" s="2">
        <v>5.8255323577345051</v>
      </c>
    </row>
    <row r="9521" spans="1:6" x14ac:dyDescent="0.55000000000000004">
      <c r="A9521" s="2">
        <v>9519</v>
      </c>
      <c r="B9521" s="2">
        <v>5.8819971001693121</v>
      </c>
      <c r="C9521" s="2">
        <v>5.4628835744419924</v>
      </c>
      <c r="D9521" s="2">
        <v>5.3341128156842679</v>
      </c>
      <c r="E9521" s="2">
        <v>6.0461971713927909</v>
      </c>
      <c r="F9521" s="2">
        <v>6.065718733770928</v>
      </c>
    </row>
    <row r="9522" spans="1:6" x14ac:dyDescent="0.55000000000000004">
      <c r="A9522" s="2">
        <v>9520</v>
      </c>
      <c r="B9522" s="2">
        <v>5.6519149551053944</v>
      </c>
      <c r="C9522" s="2">
        <v>5.3174857080506861</v>
      </c>
      <c r="D9522" s="2">
        <v>4.150569921136432</v>
      </c>
      <c r="E9522" s="2">
        <v>7.232445259672394</v>
      </c>
      <c r="F9522" s="2">
        <v>5.6805090261186999</v>
      </c>
    </row>
    <row r="9523" spans="1:6" x14ac:dyDescent="0.55000000000000004">
      <c r="A9523" s="2">
        <v>9521</v>
      </c>
      <c r="B9523" s="2">
        <v>5.586274576688826</v>
      </c>
      <c r="C9523" s="2">
        <v>5.5048451366189157</v>
      </c>
      <c r="D9523" s="2">
        <v>5.6549467733716794</v>
      </c>
      <c r="E9523" s="2">
        <v>5.7010271199534159</v>
      </c>
      <c r="F9523" s="2">
        <v>5.5582725735574474</v>
      </c>
    </row>
    <row r="9524" spans="1:6" x14ac:dyDescent="0.55000000000000004">
      <c r="A9524" s="2">
        <v>9522</v>
      </c>
      <c r="B9524" s="2">
        <v>5.2378584202266003</v>
      </c>
      <c r="C9524" s="2">
        <v>4.8170427996841791</v>
      </c>
      <c r="D9524" s="2">
        <v>4.3882673270736836</v>
      </c>
      <c r="E9524" s="2">
        <v>6.3109325908070746</v>
      </c>
      <c r="F9524" s="2">
        <v>5.2597336928556553</v>
      </c>
    </row>
    <row r="9525" spans="1:6" x14ac:dyDescent="0.55000000000000004">
      <c r="A9525" s="2">
        <v>9523</v>
      </c>
      <c r="B9525" s="2">
        <v>6.0634656024533706</v>
      </c>
      <c r="C9525" s="2">
        <v>6.0013940860051012</v>
      </c>
      <c r="D9525" s="2">
        <v>4.2867929694541749</v>
      </c>
      <c r="E9525" s="2">
        <v>6.8862454182808666</v>
      </c>
      <c r="F9525" s="2">
        <v>6.2934423151844694</v>
      </c>
    </row>
    <row r="9526" spans="1:6" x14ac:dyDescent="0.55000000000000004">
      <c r="A9526" s="2">
        <v>9524</v>
      </c>
      <c r="B9526" s="2">
        <v>5.0443379840353897</v>
      </c>
      <c r="C9526" s="2">
        <v>4.2280408005323746</v>
      </c>
      <c r="D9526" s="2">
        <v>4.3237428544108507</v>
      </c>
      <c r="E9526" s="2">
        <v>6.0226073398369824</v>
      </c>
      <c r="F9526" s="2">
        <v>5.1482372058157146</v>
      </c>
    </row>
    <row r="9527" spans="1:6" x14ac:dyDescent="0.55000000000000004">
      <c r="A9527" s="2">
        <v>9525</v>
      </c>
      <c r="B9527" s="2">
        <v>5.5859674399963843</v>
      </c>
      <c r="C9527" s="2">
        <v>4.9896929114650472</v>
      </c>
      <c r="D9527" s="2">
        <v>5.6520158179719333</v>
      </c>
      <c r="E9527" s="2">
        <v>5.4368147817035632</v>
      </c>
      <c r="F9527" s="2">
        <v>5.7422464305764196</v>
      </c>
    </row>
    <row r="9528" spans="1:6" x14ac:dyDescent="0.55000000000000004">
      <c r="A9528" s="2">
        <v>9526</v>
      </c>
      <c r="B9528" s="2">
        <v>5.7804367522154392</v>
      </c>
      <c r="C9528" s="2">
        <v>5.2011123990721169</v>
      </c>
      <c r="D9528" s="2">
        <v>5.2345416231347084</v>
      </c>
      <c r="E9528" s="2">
        <v>6.4740134056147696</v>
      </c>
      <c r="F9528" s="2">
        <v>5.8626798314741206</v>
      </c>
    </row>
    <row r="9529" spans="1:6" x14ac:dyDescent="0.55000000000000004">
      <c r="A9529" s="2">
        <v>9527</v>
      </c>
      <c r="B9529" s="2">
        <v>5.4954061544529669</v>
      </c>
      <c r="C9529" s="2">
        <v>5.299229300172823</v>
      </c>
      <c r="D9529" s="2">
        <v>4.9892496926625496</v>
      </c>
      <c r="E9529" s="2">
        <v>4.5800251025649512</v>
      </c>
      <c r="F9529" s="2">
        <v>5.8982890052982757</v>
      </c>
    </row>
    <row r="9530" spans="1:6" x14ac:dyDescent="0.55000000000000004">
      <c r="A9530" s="2">
        <v>9528</v>
      </c>
      <c r="B9530" s="2">
        <v>5.5307956630865167</v>
      </c>
      <c r="C9530" s="2">
        <v>5.4064814208062293</v>
      </c>
      <c r="D9530" s="2">
        <v>4.3106079974594476</v>
      </c>
      <c r="E9530" s="2">
        <v>5.744156520688211</v>
      </c>
      <c r="F9530" s="2">
        <v>5.7980077252312983</v>
      </c>
    </row>
    <row r="9531" spans="1:6" x14ac:dyDescent="0.55000000000000004">
      <c r="A9531" s="2">
        <v>9529</v>
      </c>
      <c r="B9531" s="2">
        <v>5.3518337316867637</v>
      </c>
      <c r="C9531" s="2">
        <v>4.6325959881348799</v>
      </c>
      <c r="D9531" s="2">
        <v>5.0395569304556069</v>
      </c>
      <c r="E9531" s="2">
        <v>5.9934096691573222</v>
      </c>
      <c r="F9531" s="2">
        <v>5.4224945389514572</v>
      </c>
    </row>
    <row r="9532" spans="1:6" x14ac:dyDescent="0.55000000000000004">
      <c r="A9532" s="2">
        <v>9530</v>
      </c>
      <c r="B9532" s="2">
        <v>5.3743423794063183</v>
      </c>
      <c r="C9532" s="2">
        <v>5.6740317239952036</v>
      </c>
      <c r="D9532" s="2">
        <v>4.2433563408189698</v>
      </c>
      <c r="E9532" s="2">
        <v>5.3546168515007277</v>
      </c>
      <c r="F9532" s="2">
        <v>5.5852686893916834</v>
      </c>
    </row>
    <row r="9533" spans="1:6" x14ac:dyDescent="0.55000000000000004">
      <c r="A9533" s="2">
        <v>9531</v>
      </c>
      <c r="B9533" s="2">
        <v>5.3725557268293596</v>
      </c>
      <c r="C9533" s="2">
        <v>5.5964715537114129</v>
      </c>
      <c r="D9533" s="2">
        <v>4.3693521418719374</v>
      </c>
      <c r="E9533" s="2">
        <v>5.3306210941181797</v>
      </c>
      <c r="F9533" s="2">
        <v>5.5753654497708238</v>
      </c>
    </row>
    <row r="9534" spans="1:6" x14ac:dyDescent="0.55000000000000004">
      <c r="A9534" s="2">
        <v>9532</v>
      </c>
      <c r="B9534" s="2">
        <v>5.5070651307481659</v>
      </c>
      <c r="C9534" s="2">
        <v>5.6021009144577087</v>
      </c>
      <c r="D9534" s="2">
        <v>4.9519863337541992</v>
      </c>
      <c r="E9534" s="2">
        <v>4.7588565491287209</v>
      </c>
      <c r="F9534" s="2">
        <v>5.8132507634030466</v>
      </c>
    </row>
    <row r="9535" spans="1:6" x14ac:dyDescent="0.55000000000000004">
      <c r="A9535" s="2">
        <v>9533</v>
      </c>
      <c r="B9535" s="2">
        <v>5.7617237777409196</v>
      </c>
      <c r="C9535" s="2">
        <v>5.8491002198612261</v>
      </c>
      <c r="D9535" s="2">
        <v>5.0506296976444762</v>
      </c>
      <c r="E9535" s="2">
        <v>6.4050678620915784</v>
      </c>
      <c r="F9535" s="2">
        <v>5.7474007106465477</v>
      </c>
    </row>
    <row r="9536" spans="1:6" x14ac:dyDescent="0.55000000000000004">
      <c r="A9536" s="2">
        <v>9534</v>
      </c>
      <c r="B9536" s="2">
        <v>5.357802477880492</v>
      </c>
      <c r="C9536" s="2">
        <v>4.2422450550951059</v>
      </c>
      <c r="D9536" s="2">
        <v>5.1491604797338288</v>
      </c>
      <c r="E9536" s="2">
        <v>5.4331543715801036</v>
      </c>
      <c r="F9536" s="2">
        <v>5.6387155134799603</v>
      </c>
    </row>
    <row r="9537" spans="1:6" x14ac:dyDescent="0.55000000000000004">
      <c r="A9537" s="2">
        <v>9535</v>
      </c>
      <c r="B9537" s="2">
        <v>5.6817848310032284</v>
      </c>
      <c r="C9537" s="2">
        <v>5.3677200290562128</v>
      </c>
      <c r="D9537" s="2">
        <v>5.2521603229109806</v>
      </c>
      <c r="E9537" s="2">
        <v>7.1114432096172804</v>
      </c>
      <c r="F9537" s="2">
        <v>5.4861418975444671</v>
      </c>
    </row>
    <row r="9538" spans="1:6" x14ac:dyDescent="0.55000000000000004">
      <c r="A9538" s="2">
        <v>9536</v>
      </c>
      <c r="B9538" s="2">
        <v>5.4182793168827512</v>
      </c>
      <c r="C9538" s="2">
        <v>5.6633342673094136</v>
      </c>
      <c r="D9538" s="2">
        <v>4.6787291799665223</v>
      </c>
      <c r="E9538" s="2">
        <v>6.4746268514893872</v>
      </c>
      <c r="F9538" s="2">
        <v>5.2686719814031164</v>
      </c>
    </row>
    <row r="9539" spans="1:6" x14ac:dyDescent="0.55000000000000004">
      <c r="A9539" s="2">
        <v>9537</v>
      </c>
      <c r="B9539" s="2">
        <v>5.4974856198746123</v>
      </c>
      <c r="C9539" s="2">
        <v>4.5869271798598028</v>
      </c>
      <c r="D9539" s="2">
        <v>5.5647051155125542</v>
      </c>
      <c r="E9539" s="2">
        <v>5.9068407222466224</v>
      </c>
      <c r="F9539" s="2">
        <v>5.5794832103173926</v>
      </c>
    </row>
    <row r="9540" spans="1:6" x14ac:dyDescent="0.55000000000000004">
      <c r="A9540" s="2">
        <v>9538</v>
      </c>
      <c r="B9540" s="2">
        <v>5.2356221813950423</v>
      </c>
      <c r="C9540" s="2">
        <v>4.7013527052171673</v>
      </c>
      <c r="D9540" s="2">
        <v>4.6849895961560959</v>
      </c>
      <c r="E9540" s="2">
        <v>6.2017666716058502</v>
      </c>
      <c r="F9540" s="2">
        <v>5.23841859571393</v>
      </c>
    </row>
    <row r="9541" spans="1:6" x14ac:dyDescent="0.55000000000000004">
      <c r="A9541" s="2">
        <v>9539</v>
      </c>
      <c r="B9541" s="2">
        <v>5.3517143079006431</v>
      </c>
      <c r="C9541" s="2">
        <v>5.2894768665425547</v>
      </c>
      <c r="D9541" s="2">
        <v>4.0553137308994716</v>
      </c>
      <c r="E9541" s="2">
        <v>5.692797228503788</v>
      </c>
      <c r="F9541" s="2">
        <v>5.5903772562907168</v>
      </c>
    </row>
    <row r="9542" spans="1:6" x14ac:dyDescent="0.55000000000000004">
      <c r="A9542" s="2">
        <v>9540</v>
      </c>
      <c r="B9542" s="2">
        <v>5.8342909077429734</v>
      </c>
      <c r="C9542" s="2">
        <v>5.4622000575597198</v>
      </c>
      <c r="D9542" s="2">
        <v>5.6134821676985043</v>
      </c>
      <c r="E9542" s="2">
        <v>5.5828310173663329</v>
      </c>
      <c r="F9542" s="2">
        <v>6.0360219727197721</v>
      </c>
    </row>
    <row r="9543" spans="1:6" x14ac:dyDescent="0.55000000000000004">
      <c r="A9543" s="2">
        <v>9541</v>
      </c>
      <c r="B9543" s="2">
        <v>5.1426267538398474</v>
      </c>
      <c r="C9543" s="2">
        <v>4.9751062010344507</v>
      </c>
      <c r="D9543" s="2">
        <v>3.995456609216367</v>
      </c>
      <c r="E9543" s="2">
        <v>5.4228729438995114</v>
      </c>
      <c r="F9543" s="2">
        <v>5.3846001393623304</v>
      </c>
    </row>
    <row r="9544" spans="1:6" x14ac:dyDescent="0.55000000000000004">
      <c r="A9544" s="2">
        <v>9542</v>
      </c>
      <c r="B9544" s="2">
        <v>5.6634520475431733</v>
      </c>
      <c r="C9544" s="2">
        <v>5.7233336265573254</v>
      </c>
      <c r="D9544" s="2">
        <v>4.44717443774611</v>
      </c>
      <c r="E9544" s="2">
        <v>7.2416896950515994</v>
      </c>
      <c r="F9544" s="2">
        <v>5.5354496561181472</v>
      </c>
    </row>
    <row r="9545" spans="1:6" x14ac:dyDescent="0.55000000000000004">
      <c r="A9545" s="2">
        <v>9543</v>
      </c>
      <c r="B9545" s="2">
        <v>5.433526043146621</v>
      </c>
      <c r="C9545" s="2">
        <v>5.4916584378722151</v>
      </c>
      <c r="D9545" s="2">
        <v>4.2602520134527273</v>
      </c>
      <c r="E9545" s="2">
        <v>5.5557569670893434</v>
      </c>
      <c r="F9545" s="2">
        <v>5.6720889987524998</v>
      </c>
    </row>
    <row r="9546" spans="1:6" x14ac:dyDescent="0.55000000000000004">
      <c r="A9546" s="2">
        <v>9544</v>
      </c>
      <c r="B9546" s="2">
        <v>5.5828050970620984</v>
      </c>
      <c r="C9546" s="2">
        <v>5.9015955815229786</v>
      </c>
      <c r="D9546" s="2">
        <v>4.705546574680552</v>
      </c>
      <c r="E9546" s="2">
        <v>6.832813151588172</v>
      </c>
      <c r="F9546" s="2">
        <v>5.3998261694320844</v>
      </c>
    </row>
    <row r="9547" spans="1:6" x14ac:dyDescent="0.55000000000000004">
      <c r="A9547" s="2">
        <v>9545</v>
      </c>
      <c r="B9547" s="2">
        <v>5.4876590841210682</v>
      </c>
      <c r="C9547" s="2">
        <v>5.6516601885268098</v>
      </c>
      <c r="D9547" s="2">
        <v>5.2391102652533963</v>
      </c>
      <c r="E9547" s="2">
        <v>5.6716832666796098</v>
      </c>
      <c r="F9547" s="2">
        <v>5.4633022973709746</v>
      </c>
    </row>
    <row r="9548" spans="1:6" x14ac:dyDescent="0.55000000000000004">
      <c r="A9548" s="2">
        <v>9546</v>
      </c>
      <c r="B9548" s="2">
        <v>5.5196038379537207</v>
      </c>
      <c r="C9548" s="2">
        <v>5.4225609777032266</v>
      </c>
      <c r="D9548" s="2">
        <v>5.0198772526611819</v>
      </c>
      <c r="E9548" s="2">
        <v>6.5083080940565106</v>
      </c>
      <c r="F9548" s="2">
        <v>5.4062791058125157</v>
      </c>
    </row>
    <row r="9549" spans="1:6" x14ac:dyDescent="0.55000000000000004">
      <c r="A9549" s="2">
        <v>9547</v>
      </c>
      <c r="B9549" s="2">
        <v>5.8589795784916534</v>
      </c>
      <c r="C9549" s="2">
        <v>5.5577994464226084</v>
      </c>
      <c r="D9549" s="2">
        <v>5.0965884425742356</v>
      </c>
      <c r="E9549" s="2">
        <v>7.0340923259894881</v>
      </c>
      <c r="F9549" s="2">
        <v>5.8066024475825824</v>
      </c>
    </row>
    <row r="9550" spans="1:6" x14ac:dyDescent="0.55000000000000004">
      <c r="A9550" s="2">
        <v>9548</v>
      </c>
      <c r="B9550" s="2">
        <v>5.6441450039750842</v>
      </c>
      <c r="C9550" s="2">
        <v>5.7077399917296692</v>
      </c>
      <c r="D9550" s="2">
        <v>5.6653184690246992</v>
      </c>
      <c r="E9550" s="2">
        <v>5.9796421672975679</v>
      </c>
      <c r="F9550" s="2">
        <v>5.5380136108485072</v>
      </c>
    </row>
    <row r="9551" spans="1:6" x14ac:dyDescent="0.55000000000000004">
      <c r="A9551" s="2">
        <v>9549</v>
      </c>
      <c r="B9551" s="2">
        <v>5.9458499366107764</v>
      </c>
      <c r="C9551" s="2">
        <v>5.2250845760510503</v>
      </c>
      <c r="D9551" s="2">
        <v>5.3569354695200184</v>
      </c>
      <c r="E9551" s="2">
        <v>5.9484359889824576</v>
      </c>
      <c r="F9551" s="2">
        <v>6.2488837545585678</v>
      </c>
    </row>
    <row r="9552" spans="1:6" x14ac:dyDescent="0.55000000000000004">
      <c r="A9552" s="2">
        <v>9550</v>
      </c>
      <c r="B9552" s="2">
        <v>5.5695627574750937</v>
      </c>
      <c r="C9552" s="2">
        <v>4.9710571955801752</v>
      </c>
      <c r="D9552" s="2">
        <v>3.9905334253488882</v>
      </c>
      <c r="E9552" s="2">
        <v>6.9892904247604237</v>
      </c>
      <c r="F9552" s="2">
        <v>5.7176846185978683</v>
      </c>
    </row>
    <row r="9553" spans="1:6" x14ac:dyDescent="0.55000000000000004">
      <c r="A9553" s="2">
        <v>9551</v>
      </c>
      <c r="B9553" s="2">
        <v>5.3208921972184307</v>
      </c>
      <c r="C9553" s="2">
        <v>5.0313276210709166</v>
      </c>
      <c r="D9553" s="2">
        <v>5.4272646816316552</v>
      </c>
      <c r="E9553" s="2">
        <v>6.1025003970452554</v>
      </c>
      <c r="F9553" s="2">
        <v>5.1579784336103298</v>
      </c>
    </row>
    <row r="9554" spans="1:6" x14ac:dyDescent="0.55000000000000004">
      <c r="A9554" s="2">
        <v>9552</v>
      </c>
      <c r="B9554" s="2">
        <v>5.5117428676533349</v>
      </c>
      <c r="C9554" s="2">
        <v>5.8794077298488459</v>
      </c>
      <c r="D9554" s="2">
        <v>5.1311148061219161</v>
      </c>
      <c r="E9554" s="2">
        <v>5.308538238596503</v>
      </c>
      <c r="F9554" s="2">
        <v>5.5737638864248984</v>
      </c>
    </row>
    <row r="9555" spans="1:6" x14ac:dyDescent="0.55000000000000004">
      <c r="A9555" s="2">
        <v>9553</v>
      </c>
      <c r="B9555" s="2">
        <v>5.4933393467094627</v>
      </c>
      <c r="C9555" s="2">
        <v>5.1656774013897264</v>
      </c>
      <c r="D9555" s="2">
        <v>5.2559610034106381</v>
      </c>
      <c r="E9555" s="2">
        <v>6.6323001657155629</v>
      </c>
      <c r="F9555" s="2">
        <v>5.329520205506852</v>
      </c>
    </row>
    <row r="9556" spans="1:6" x14ac:dyDescent="0.55000000000000004">
      <c r="A9556" s="2">
        <v>9554</v>
      </c>
      <c r="B9556" s="2">
        <v>5.5415826614478503</v>
      </c>
      <c r="C9556" s="2">
        <v>5.5098452375528106</v>
      </c>
      <c r="D9556" s="2">
        <v>5.8802712427583756</v>
      </c>
      <c r="E9556" s="2">
        <v>5.1183393516668119</v>
      </c>
      <c r="F9556" s="2">
        <v>5.5764032824651544</v>
      </c>
    </row>
    <row r="9557" spans="1:6" x14ac:dyDescent="0.55000000000000004">
      <c r="A9557" s="2">
        <v>9555</v>
      </c>
      <c r="B9557" s="2">
        <v>5.5281272872083784</v>
      </c>
      <c r="C9557" s="2">
        <v>4.6196629165029837</v>
      </c>
      <c r="D9557" s="2">
        <v>5.6744636010288581</v>
      </c>
      <c r="E9557" s="2">
        <v>5.2598089362192493</v>
      </c>
      <c r="F9557" s="2">
        <v>5.765818730148383</v>
      </c>
    </row>
    <row r="9558" spans="1:6" x14ac:dyDescent="0.55000000000000004">
      <c r="A9558" s="2">
        <v>9556</v>
      </c>
      <c r="B9558" s="2">
        <v>5.7449055063771537</v>
      </c>
      <c r="C9558" s="2">
        <v>4.7943563294967841</v>
      </c>
      <c r="D9558" s="2">
        <v>5.3926929985743826</v>
      </c>
      <c r="E9558" s="2">
        <v>6.5206404436303886</v>
      </c>
      <c r="F9558" s="2">
        <v>5.8423553399958612</v>
      </c>
    </row>
    <row r="9559" spans="1:6" x14ac:dyDescent="0.55000000000000004">
      <c r="A9559" s="2">
        <v>9557</v>
      </c>
      <c r="B9559" s="2">
        <v>5.5088967471634156</v>
      </c>
      <c r="C9559" s="2">
        <v>4.8658354507371779</v>
      </c>
      <c r="D9559" s="2">
        <v>5.3676545445019226</v>
      </c>
      <c r="E9559" s="2">
        <v>5.9430612373243754</v>
      </c>
      <c r="F9559" s="2">
        <v>5.5748402012735472</v>
      </c>
    </row>
    <row r="9560" spans="1:6" x14ac:dyDescent="0.55000000000000004">
      <c r="A9560" s="2">
        <v>9558</v>
      </c>
      <c r="B9560" s="2">
        <v>5.3641538284187229</v>
      </c>
      <c r="C9560" s="2">
        <v>4.495021255363727</v>
      </c>
      <c r="D9560" s="2">
        <v>4.717362649141239</v>
      </c>
      <c r="E9560" s="2">
        <v>7.2450299519826702</v>
      </c>
      <c r="F9560" s="2">
        <v>5.2286479336970073</v>
      </c>
    </row>
    <row r="9561" spans="1:6" x14ac:dyDescent="0.55000000000000004">
      <c r="A9561" s="2">
        <v>9559</v>
      </c>
      <c r="B9561" s="2">
        <v>5.5830167833770057</v>
      </c>
      <c r="C9561" s="2">
        <v>4.1400510361367262</v>
      </c>
      <c r="D9561" s="2">
        <v>4.6128967331668864</v>
      </c>
      <c r="E9561" s="2">
        <v>7.0182914895809194</v>
      </c>
      <c r="F9561" s="2">
        <v>5.7694153148253937</v>
      </c>
    </row>
    <row r="9562" spans="1:6" x14ac:dyDescent="0.55000000000000004">
      <c r="A9562" s="2">
        <v>9560</v>
      </c>
      <c r="B9562" s="2">
        <v>5.4285572884887827</v>
      </c>
      <c r="C9562" s="2">
        <v>5.1443308534807466</v>
      </c>
      <c r="D9562" s="2">
        <v>5.2102502367075019</v>
      </c>
      <c r="E9562" s="2">
        <v>6.0194289788837558</v>
      </c>
      <c r="F9562" s="2">
        <v>5.392146375111504</v>
      </c>
    </row>
    <row r="9563" spans="1:6" x14ac:dyDescent="0.55000000000000004">
      <c r="A9563" s="2">
        <v>9561</v>
      </c>
      <c r="B9563" s="2">
        <v>5.4277772693113562</v>
      </c>
      <c r="C9563" s="2">
        <v>5.0998604155861527</v>
      </c>
      <c r="D9563" s="2">
        <v>4.8797363781964647</v>
      </c>
      <c r="E9563" s="2">
        <v>5.8797085222949228</v>
      </c>
      <c r="F9563" s="2">
        <v>5.5166828344713998</v>
      </c>
    </row>
    <row r="9564" spans="1:6" x14ac:dyDescent="0.55000000000000004">
      <c r="A9564" s="2">
        <v>9562</v>
      </c>
      <c r="B9564" s="2">
        <v>5.8397393953458643</v>
      </c>
      <c r="C9564" s="2">
        <v>4.9960978733608794</v>
      </c>
      <c r="D9564" s="2">
        <v>4.9307365895688662</v>
      </c>
      <c r="E9564" s="2">
        <v>5.7912792624596827</v>
      </c>
      <c r="F9564" s="2">
        <v>6.2607787239661299</v>
      </c>
    </row>
    <row r="9565" spans="1:6" x14ac:dyDescent="0.55000000000000004">
      <c r="A9565" s="2">
        <v>9563</v>
      </c>
      <c r="B9565" s="2">
        <v>5.5663815357804882</v>
      </c>
      <c r="C9565" s="2">
        <v>5.9241418024435566</v>
      </c>
      <c r="D9565" s="2">
        <v>4.6641862154540092</v>
      </c>
      <c r="E9565" s="2">
        <v>6.3054988129828562</v>
      </c>
      <c r="F9565" s="2">
        <v>5.5128141540548903</v>
      </c>
    </row>
    <row r="9566" spans="1:6" x14ac:dyDescent="0.55000000000000004">
      <c r="A9566" s="2">
        <v>9564</v>
      </c>
      <c r="B9566" s="2">
        <v>5.7461116686935183</v>
      </c>
      <c r="C9566" s="2">
        <v>5.3508800909463909</v>
      </c>
      <c r="D9566" s="2">
        <v>5.1836165906674179</v>
      </c>
      <c r="E9566" s="2">
        <v>5.4551412072315211</v>
      </c>
      <c r="F9566" s="2">
        <v>6.0457237122281384</v>
      </c>
    </row>
    <row r="9567" spans="1:6" x14ac:dyDescent="0.55000000000000004">
      <c r="A9567" s="2">
        <v>9565</v>
      </c>
      <c r="B9567" s="2">
        <v>5.4255768419973087</v>
      </c>
      <c r="C9567" s="2">
        <v>5.8198906818506808</v>
      </c>
      <c r="D9567" s="2">
        <v>4.1064634875882584</v>
      </c>
      <c r="E9567" s="2">
        <v>4.8616606898720649</v>
      </c>
      <c r="F9567" s="2">
        <v>5.8014432096785411</v>
      </c>
    </row>
    <row r="9568" spans="1:6" x14ac:dyDescent="0.55000000000000004">
      <c r="A9568" s="2">
        <v>9566</v>
      </c>
      <c r="B9568" s="2">
        <v>5.405700732935447</v>
      </c>
      <c r="C9568" s="2">
        <v>6.0085234729384931</v>
      </c>
      <c r="D9568" s="2">
        <v>4.0124549215388203</v>
      </c>
      <c r="E9568" s="2">
        <v>4.7934198552024103</v>
      </c>
      <c r="F9568" s="2">
        <v>5.7652345071683566</v>
      </c>
    </row>
    <row r="9569" spans="1:6" x14ac:dyDescent="0.55000000000000004">
      <c r="A9569" s="2">
        <v>9567</v>
      </c>
      <c r="B9569" s="2">
        <v>5.5956861376255924</v>
      </c>
      <c r="C9569" s="2">
        <v>4.9137023189546216</v>
      </c>
      <c r="D9569" s="2">
        <v>5.3434496998855963</v>
      </c>
      <c r="E9569" s="2">
        <v>6.2326970289821491</v>
      </c>
      <c r="F9569" s="2">
        <v>5.6446850410865279</v>
      </c>
    </row>
    <row r="9570" spans="1:6" x14ac:dyDescent="0.55000000000000004">
      <c r="A9570" s="2">
        <v>9568</v>
      </c>
      <c r="B9570" s="2">
        <v>5.6396973352568569</v>
      </c>
      <c r="C9570" s="2">
        <v>4.9967173618027223</v>
      </c>
      <c r="D9570" s="2">
        <v>5.6256279035738288</v>
      </c>
      <c r="E9570" s="2">
        <v>5.8266150503492531</v>
      </c>
      <c r="F9570" s="2">
        <v>5.7388688175341009</v>
      </c>
    </row>
    <row r="9571" spans="1:6" x14ac:dyDescent="0.55000000000000004">
      <c r="A9571" s="2">
        <v>9569</v>
      </c>
      <c r="B9571" s="2">
        <v>5.3359350010750974</v>
      </c>
      <c r="C9571" s="2">
        <v>4.9189260783502782</v>
      </c>
      <c r="D9571" s="2">
        <v>4.5072551979051942</v>
      </c>
      <c r="E9571" s="2">
        <v>5.7374619532114401</v>
      </c>
      <c r="F9571" s="2">
        <v>5.5255855003467564</v>
      </c>
    </row>
    <row r="9572" spans="1:6" x14ac:dyDescent="0.55000000000000004">
      <c r="A9572" s="2">
        <v>9570</v>
      </c>
      <c r="B9572" s="2">
        <v>5.3546655788562054</v>
      </c>
      <c r="C9572" s="2">
        <v>4.9211683177334544</v>
      </c>
      <c r="D9572" s="2">
        <v>3.79871676406349</v>
      </c>
      <c r="E9572" s="2">
        <v>6.1795912757872289</v>
      </c>
      <c r="F9572" s="2">
        <v>5.6140597572653146</v>
      </c>
    </row>
    <row r="9573" spans="1:6" x14ac:dyDescent="0.55000000000000004">
      <c r="A9573" s="2">
        <v>9571</v>
      </c>
      <c r="B9573" s="2">
        <v>5.5069372742543399</v>
      </c>
      <c r="C9573" s="2">
        <v>5.3387125113531271</v>
      </c>
      <c r="D9573" s="2">
        <v>4.9471871038009754</v>
      </c>
      <c r="E9573" s="2">
        <v>5.7857755293796016</v>
      </c>
      <c r="F9573" s="2">
        <v>5.6076415928264769</v>
      </c>
    </row>
    <row r="9574" spans="1:6" x14ac:dyDescent="0.55000000000000004">
      <c r="A9574" s="2">
        <v>9572</v>
      </c>
      <c r="B9574" s="2">
        <v>5.9533016002858856</v>
      </c>
      <c r="C9574" s="2">
        <v>5.7959361356438057</v>
      </c>
      <c r="D9574" s="2">
        <v>4.6939973389908136</v>
      </c>
      <c r="E9574" s="2">
        <v>6.541189200791111</v>
      </c>
      <c r="F9574" s="2">
        <v>6.1405032673703639</v>
      </c>
    </row>
    <row r="9575" spans="1:6" x14ac:dyDescent="0.55000000000000004">
      <c r="A9575" s="2">
        <v>9573</v>
      </c>
      <c r="B9575" s="2">
        <v>5.743403779328097</v>
      </c>
      <c r="C9575" s="2">
        <v>5.2835349274390842</v>
      </c>
      <c r="D9575" s="2">
        <v>4.6603235970752337</v>
      </c>
      <c r="E9575" s="2">
        <v>6.6476331157448936</v>
      </c>
      <c r="F9575" s="2">
        <v>5.8740585651874992</v>
      </c>
    </row>
    <row r="9576" spans="1:6" x14ac:dyDescent="0.55000000000000004">
      <c r="A9576" s="2">
        <v>9574</v>
      </c>
      <c r="B9576" s="2">
        <v>5.5304199682396247</v>
      </c>
      <c r="C9576" s="2">
        <v>5.330081374182682</v>
      </c>
      <c r="D9576" s="2">
        <v>4.1967004088142676</v>
      </c>
      <c r="E9576" s="2">
        <v>5.9813660128737647</v>
      </c>
      <c r="F9576" s="2">
        <v>5.7806317766048512</v>
      </c>
    </row>
    <row r="9577" spans="1:6" x14ac:dyDescent="0.55000000000000004">
      <c r="A9577" s="2">
        <v>9575</v>
      </c>
      <c r="B9577" s="2">
        <v>5.2646309014878172</v>
      </c>
      <c r="C9577" s="2">
        <v>5.1227235223698768</v>
      </c>
      <c r="D9577" s="2">
        <v>4.3953056219491016</v>
      </c>
      <c r="E9577" s="2">
        <v>5.4197930762682027</v>
      </c>
      <c r="F9577" s="2">
        <v>5.4661467156321173</v>
      </c>
    </row>
    <row r="9578" spans="1:6" x14ac:dyDescent="0.55000000000000004">
      <c r="A9578" s="2">
        <v>9576</v>
      </c>
      <c r="B9578" s="2">
        <v>5.7754606630982153</v>
      </c>
      <c r="C9578" s="2">
        <v>5.697608385680871</v>
      </c>
      <c r="D9578" s="2">
        <v>5.8055304538777097</v>
      </c>
      <c r="E9578" s="2">
        <v>6.9182875922122973</v>
      </c>
      <c r="F9578" s="2">
        <v>5.4900933975603063</v>
      </c>
    </row>
    <row r="9579" spans="1:6" x14ac:dyDescent="0.55000000000000004">
      <c r="A9579" s="2">
        <v>9577</v>
      </c>
      <c r="B9579" s="2">
        <v>5.3936712618608578</v>
      </c>
      <c r="C9579" s="2">
        <v>5.2220450442676807</v>
      </c>
      <c r="D9579" s="2">
        <v>4.2491905252505511</v>
      </c>
      <c r="E9579" s="2">
        <v>6.0425532198384619</v>
      </c>
      <c r="F9579" s="2">
        <v>5.5405788786124361</v>
      </c>
    </row>
    <row r="9580" spans="1:6" x14ac:dyDescent="0.55000000000000004">
      <c r="A9580" s="2">
        <v>9578</v>
      </c>
      <c r="B9580" s="2">
        <v>5.4270332093289726</v>
      </c>
      <c r="C9580" s="2">
        <v>5.524960773854855</v>
      </c>
      <c r="D9580" s="2">
        <v>5.147435403948756</v>
      </c>
      <c r="E9580" s="2">
        <v>4.402540587435789</v>
      </c>
      <c r="F9580" s="2">
        <v>5.7375280414821521</v>
      </c>
    </row>
    <row r="9581" spans="1:6" x14ac:dyDescent="0.55000000000000004">
      <c r="A9581" s="2">
        <v>9579</v>
      </c>
      <c r="B9581" s="2">
        <v>5.4914697864365776</v>
      </c>
      <c r="C9581" s="2">
        <v>5.1542749852450314</v>
      </c>
      <c r="D9581" s="2">
        <v>5.0520417062910523</v>
      </c>
      <c r="E9581" s="2">
        <v>5.8337424971451437</v>
      </c>
      <c r="F9581" s="2">
        <v>5.5845979739693181</v>
      </c>
    </row>
    <row r="9582" spans="1:6" x14ac:dyDescent="0.55000000000000004">
      <c r="A9582" s="2">
        <v>9580</v>
      </c>
      <c r="B9582" s="2">
        <v>5.3843945016016983</v>
      </c>
      <c r="C9582" s="2">
        <v>5.1725326022252656</v>
      </c>
      <c r="D9582" s="2">
        <v>4.9918294436063411</v>
      </c>
      <c r="E9582" s="2">
        <v>6.3092029963703657</v>
      </c>
      <c r="F9582" s="2">
        <v>5.2874632616413288</v>
      </c>
    </row>
    <row r="9583" spans="1:6" x14ac:dyDescent="0.55000000000000004">
      <c r="A9583" s="2">
        <v>9581</v>
      </c>
      <c r="B9583" s="2">
        <v>5.3437148072044032</v>
      </c>
      <c r="C9583" s="2">
        <v>5.1987868831690092</v>
      </c>
      <c r="D9583" s="2">
        <v>3.8875754944474599</v>
      </c>
      <c r="E9583" s="2">
        <v>4.6732691570075104</v>
      </c>
      <c r="F9583" s="2">
        <v>5.9010716717563136</v>
      </c>
    </row>
    <row r="9584" spans="1:6" x14ac:dyDescent="0.55000000000000004">
      <c r="A9584" s="2">
        <v>9582</v>
      </c>
      <c r="B9584" s="2">
        <v>5.6543042147927327</v>
      </c>
      <c r="C9584" s="2">
        <v>5.2548592623983064</v>
      </c>
      <c r="D9584" s="2">
        <v>5.0386661613437864</v>
      </c>
      <c r="E9584" s="2">
        <v>6.9240569854974394</v>
      </c>
      <c r="F9584" s="2">
        <v>5.5640529314969083</v>
      </c>
    </row>
    <row r="9585" spans="1:6" x14ac:dyDescent="0.55000000000000004">
      <c r="A9585" s="2">
        <v>9583</v>
      </c>
      <c r="B9585" s="2">
        <v>5.2843493979954079</v>
      </c>
      <c r="C9585" s="2">
        <v>5.6735177791365068</v>
      </c>
      <c r="D9585" s="2">
        <v>4.0771515637637767</v>
      </c>
      <c r="E9585" s="2">
        <v>5.7561011734843097</v>
      </c>
      <c r="F9585" s="2">
        <v>5.3665098133760116</v>
      </c>
    </row>
    <row r="9586" spans="1:6" x14ac:dyDescent="0.55000000000000004">
      <c r="A9586" s="2">
        <v>9584</v>
      </c>
      <c r="B9586" s="2">
        <v>5.446708894601084</v>
      </c>
      <c r="C9586" s="2">
        <v>4.90659033404203</v>
      </c>
      <c r="D9586" s="2">
        <v>4.5377543625770329</v>
      </c>
      <c r="E9586" s="2">
        <v>5.4341340236467497</v>
      </c>
      <c r="F9586" s="2">
        <v>5.7904248911514173</v>
      </c>
    </row>
    <row r="9587" spans="1:6" x14ac:dyDescent="0.55000000000000004">
      <c r="A9587" s="2">
        <v>9585</v>
      </c>
      <c r="B9587" s="2">
        <v>5.7844451927261886</v>
      </c>
      <c r="C9587" s="2">
        <v>5.5385826152124507</v>
      </c>
      <c r="D9587" s="2">
        <v>5.4543043341313044</v>
      </c>
      <c r="E9587" s="2">
        <v>5.4603900744122846</v>
      </c>
      <c r="F9587" s="2">
        <v>6.0030488531178356</v>
      </c>
    </row>
    <row r="9588" spans="1:6" x14ac:dyDescent="0.55000000000000004">
      <c r="A9588" s="2">
        <v>9586</v>
      </c>
      <c r="B9588" s="2">
        <v>5.4298809691695276</v>
      </c>
      <c r="C9588" s="2">
        <v>5.0701214258802656</v>
      </c>
      <c r="D9588" s="2">
        <v>5.5849215321301768</v>
      </c>
      <c r="E9588" s="2">
        <v>5.9405005091411622</v>
      </c>
      <c r="F9588" s="2">
        <v>5.3410363671305081</v>
      </c>
    </row>
    <row r="9589" spans="1:6" x14ac:dyDescent="0.55000000000000004">
      <c r="A9589" s="2">
        <v>9587</v>
      </c>
      <c r="B9589" s="2">
        <v>5.3378211201763133</v>
      </c>
      <c r="C9589" s="2">
        <v>4.5687719517761094</v>
      </c>
      <c r="D9589" s="2">
        <v>4.4306135427791489</v>
      </c>
      <c r="E9589" s="2">
        <v>6.0442749224096639</v>
      </c>
      <c r="F9589" s="2">
        <v>5.5464717794739471</v>
      </c>
    </row>
    <row r="9590" spans="1:6" x14ac:dyDescent="0.55000000000000004">
      <c r="A9590" s="2">
        <v>9588</v>
      </c>
      <c r="B9590" s="2">
        <v>5.2207120026602816</v>
      </c>
      <c r="C9590" s="2">
        <v>4.5627575482076557</v>
      </c>
      <c r="D9590" s="2">
        <v>4.7092715791942448</v>
      </c>
      <c r="E9590" s="2">
        <v>5.2044695335921807</v>
      </c>
      <c r="F9590" s="2">
        <v>5.4958363280470097</v>
      </c>
    </row>
    <row r="9591" spans="1:6" x14ac:dyDescent="0.55000000000000004">
      <c r="A9591" s="2">
        <v>9589</v>
      </c>
      <c r="B9591" s="2">
        <v>5.543940416453454</v>
      </c>
      <c r="C9591" s="2">
        <v>6.2901620833004266</v>
      </c>
      <c r="D9591" s="2">
        <v>5.2434545448866237</v>
      </c>
      <c r="E9591" s="2">
        <v>4.8969413549594627</v>
      </c>
      <c r="F9591" s="2">
        <v>5.6165422518902606</v>
      </c>
    </row>
    <row r="9592" spans="1:6" x14ac:dyDescent="0.55000000000000004">
      <c r="A9592" s="2">
        <v>9590</v>
      </c>
      <c r="B9592" s="2">
        <v>5.3021905580511994</v>
      </c>
      <c r="C9592" s="2">
        <v>5.2736663558846057</v>
      </c>
      <c r="D9592" s="2">
        <v>4.2538062304536677</v>
      </c>
      <c r="E9592" s="2">
        <v>5.8417186055358146</v>
      </c>
      <c r="F9592" s="2">
        <v>5.422109083952269</v>
      </c>
    </row>
    <row r="9593" spans="1:6" x14ac:dyDescent="0.55000000000000004">
      <c r="A9593" s="2">
        <v>9591</v>
      </c>
      <c r="B9593" s="2">
        <v>5.7156549993968726</v>
      </c>
      <c r="C9593" s="2">
        <v>6.0349224627907212</v>
      </c>
      <c r="D9593" s="2">
        <v>5.4723889415389682</v>
      </c>
      <c r="E9593" s="2">
        <v>5.2428968783197192</v>
      </c>
      <c r="F9593" s="2">
        <v>5.8250794752942516</v>
      </c>
    </row>
    <row r="9594" spans="1:6" x14ac:dyDescent="0.55000000000000004">
      <c r="A9594" s="2">
        <v>9592</v>
      </c>
      <c r="B9594" s="2">
        <v>5.4595474642450537</v>
      </c>
      <c r="C9594" s="2">
        <v>4.9244795372302157</v>
      </c>
      <c r="D9594" s="2">
        <v>4.7940015392135162</v>
      </c>
      <c r="E9594" s="2">
        <v>6.1169757709353059</v>
      </c>
      <c r="F9594" s="2">
        <v>5.5701009366809284</v>
      </c>
    </row>
    <row r="9595" spans="1:6" x14ac:dyDescent="0.55000000000000004">
      <c r="A9595" s="2">
        <v>9593</v>
      </c>
      <c r="B9595" s="2">
        <v>5.6694173354559299</v>
      </c>
      <c r="C9595" s="2">
        <v>5.5158561659209058</v>
      </c>
      <c r="D9595" s="2">
        <v>5.6786890933349374</v>
      </c>
      <c r="E9595" s="2">
        <v>5.6828431117404659</v>
      </c>
      <c r="F9595" s="2">
        <v>5.6981260242383653</v>
      </c>
    </row>
    <row r="9596" spans="1:6" x14ac:dyDescent="0.55000000000000004">
      <c r="A9596" s="2">
        <v>9594</v>
      </c>
      <c r="B9596" s="2">
        <v>5.3139255599293573</v>
      </c>
      <c r="C9596" s="2">
        <v>5.5720754866232509</v>
      </c>
      <c r="D9596" s="2">
        <v>4.6510106971774761</v>
      </c>
      <c r="E9596" s="2">
        <v>5.300092399039805</v>
      </c>
      <c r="F9596" s="2">
        <v>5.4196558434612374</v>
      </c>
    </row>
    <row r="9597" spans="1:6" x14ac:dyDescent="0.55000000000000004">
      <c r="A9597" s="2">
        <v>9595</v>
      </c>
      <c r="B9597" s="2">
        <v>5.4993089941872988</v>
      </c>
      <c r="C9597" s="2">
        <v>5.2379477019466743</v>
      </c>
      <c r="D9597" s="2">
        <v>5.4391923385258902</v>
      </c>
      <c r="E9597" s="2">
        <v>5.4009991368853143</v>
      </c>
      <c r="F9597" s="2">
        <v>5.5978258534617398</v>
      </c>
    </row>
    <row r="9598" spans="1:6" x14ac:dyDescent="0.55000000000000004">
      <c r="A9598" s="2">
        <v>9596</v>
      </c>
      <c r="B9598" s="2">
        <v>5.3835528766804686</v>
      </c>
      <c r="C9598" s="2">
        <v>4.8763961417896384</v>
      </c>
      <c r="D9598" s="2">
        <v>3.817820494882338</v>
      </c>
      <c r="E9598" s="2">
        <v>6.6532356970368456</v>
      </c>
      <c r="F9598" s="2">
        <v>5.5467950938082096</v>
      </c>
    </row>
    <row r="9599" spans="1:6" x14ac:dyDescent="0.55000000000000004">
      <c r="A9599" s="2">
        <v>9597</v>
      </c>
      <c r="B9599" s="2">
        <v>5.7844240669182163</v>
      </c>
      <c r="C9599" s="2">
        <v>5.6878790667582084</v>
      </c>
      <c r="D9599" s="2">
        <v>3.7200905331459841</v>
      </c>
      <c r="E9599" s="2">
        <v>7.7262403040241612</v>
      </c>
      <c r="F9599" s="2">
        <v>5.8021570137854956</v>
      </c>
    </row>
    <row r="9600" spans="1:6" x14ac:dyDescent="0.55000000000000004">
      <c r="A9600" s="2">
        <v>9598</v>
      </c>
      <c r="B9600" s="2">
        <v>5.6260105224439494</v>
      </c>
      <c r="C9600" s="2">
        <v>5.1555649228400613</v>
      </c>
      <c r="D9600" s="2">
        <v>4.8629596782394016</v>
      </c>
      <c r="E9600" s="2">
        <v>6.2634141509897132</v>
      </c>
      <c r="F9600" s="2">
        <v>5.7507941463323586</v>
      </c>
    </row>
    <row r="9601" spans="1:6" x14ac:dyDescent="0.55000000000000004">
      <c r="A9601" s="2">
        <v>9599</v>
      </c>
      <c r="B9601" s="2">
        <v>5.5152868355444262</v>
      </c>
      <c r="C9601" s="2">
        <v>5.8934810763565331</v>
      </c>
      <c r="D9601" s="2">
        <v>5.5461958008940986</v>
      </c>
      <c r="E9601" s="2">
        <v>5.1620500620603558</v>
      </c>
      <c r="F9601" s="2">
        <v>5.5144127141100867</v>
      </c>
    </row>
    <row r="9602" spans="1:6" x14ac:dyDescent="0.55000000000000004">
      <c r="A9602" s="2">
        <v>9600</v>
      </c>
      <c r="B9602" s="2">
        <v>5.5421171010352444</v>
      </c>
      <c r="C9602" s="2">
        <v>5.0800245952594842</v>
      </c>
      <c r="D9602" s="2">
        <v>4.4087010119550856</v>
      </c>
      <c r="E9602" s="2">
        <v>6.6669459773396564</v>
      </c>
      <c r="F9602" s="2">
        <v>5.6283687334083634</v>
      </c>
    </row>
    <row r="9603" spans="1:6" x14ac:dyDescent="0.55000000000000004">
      <c r="A9603" s="2">
        <v>9601</v>
      </c>
      <c r="B9603" s="2">
        <v>5.6498082107254666</v>
      </c>
      <c r="C9603" s="2">
        <v>5.7398403691891531</v>
      </c>
      <c r="D9603" s="2">
        <v>4.2121886934235837</v>
      </c>
      <c r="E9603" s="2">
        <v>7.0331912356159041</v>
      </c>
      <c r="F9603" s="2">
        <v>5.6188687246710183</v>
      </c>
    </row>
    <row r="9604" spans="1:6" x14ac:dyDescent="0.55000000000000004">
      <c r="A9604" s="2">
        <v>9602</v>
      </c>
      <c r="B9604" s="2">
        <v>5.2928139912385621</v>
      </c>
      <c r="C9604" s="2">
        <v>5.1791768414187036</v>
      </c>
      <c r="D9604" s="2">
        <v>4.9919559686903199</v>
      </c>
      <c r="E9604" s="2">
        <v>4.1991971204428999</v>
      </c>
      <c r="F9604" s="2">
        <v>5.6737372382259501</v>
      </c>
    </row>
    <row r="9605" spans="1:6" x14ac:dyDescent="0.55000000000000004">
      <c r="A9605" s="2">
        <v>9603</v>
      </c>
      <c r="B9605" s="2">
        <v>5.5666717901564846</v>
      </c>
      <c r="C9605" s="2">
        <v>5.1745234968056444</v>
      </c>
      <c r="D9605" s="2">
        <v>4.7521055842868432</v>
      </c>
      <c r="E9605" s="2">
        <v>5.4658601805495088</v>
      </c>
      <c r="F9605" s="2">
        <v>5.8772584942916657</v>
      </c>
    </row>
    <row r="9606" spans="1:6" x14ac:dyDescent="0.55000000000000004">
      <c r="A9606" s="2">
        <v>9604</v>
      </c>
      <c r="B9606" s="2">
        <v>5.509846877550598</v>
      </c>
      <c r="C9606" s="2">
        <v>5.3720041030660388</v>
      </c>
      <c r="D9606" s="2">
        <v>3.9670831875696382</v>
      </c>
      <c r="E9606" s="2">
        <v>5.762645700658231</v>
      </c>
      <c r="F9606" s="2">
        <v>5.8477549013681536</v>
      </c>
    </row>
    <row r="9607" spans="1:6" x14ac:dyDescent="0.55000000000000004">
      <c r="A9607" s="2">
        <v>9605</v>
      </c>
      <c r="B9607" s="2">
        <v>5.6701752057364248</v>
      </c>
      <c r="C9607" s="2">
        <v>5.5501983699009143</v>
      </c>
      <c r="D9607" s="2">
        <v>5.7252086644586768</v>
      </c>
      <c r="E9607" s="2">
        <v>5.8227625656609892</v>
      </c>
      <c r="F9607" s="2">
        <v>5.644320378924041</v>
      </c>
    </row>
    <row r="9608" spans="1:6" x14ac:dyDescent="0.55000000000000004">
      <c r="A9608" s="2">
        <v>9606</v>
      </c>
      <c r="B9608" s="2">
        <v>5.3738558948767494</v>
      </c>
      <c r="C9608" s="2">
        <v>5.7360479912843099</v>
      </c>
      <c r="D9608" s="2">
        <v>5.2199909356121967</v>
      </c>
      <c r="E9608" s="2">
        <v>5.2823728462161439</v>
      </c>
      <c r="F9608" s="2">
        <v>5.3534741346407939</v>
      </c>
    </row>
    <row r="9609" spans="1:6" x14ac:dyDescent="0.55000000000000004">
      <c r="A9609" s="2">
        <v>9607</v>
      </c>
      <c r="B9609" s="2">
        <v>5.3868964539231072</v>
      </c>
      <c r="C9609" s="2">
        <v>4.7577714147031678</v>
      </c>
      <c r="D9609" s="2">
        <v>4.6511061698987071</v>
      </c>
      <c r="E9609" s="2">
        <v>5.5499893410728554</v>
      </c>
      <c r="F9609" s="2">
        <v>5.6633325949395674</v>
      </c>
    </row>
    <row r="9610" spans="1:6" x14ac:dyDescent="0.55000000000000004">
      <c r="A9610" s="2">
        <v>9608</v>
      </c>
      <c r="B9610" s="2">
        <v>5.5570555600534703</v>
      </c>
      <c r="C9610" s="2">
        <v>4.4246337408302789</v>
      </c>
      <c r="D9610" s="2">
        <v>3.955410212317656</v>
      </c>
      <c r="E9610" s="2">
        <v>6.7844699952876528</v>
      </c>
      <c r="F9610" s="2">
        <v>5.8800435253929546</v>
      </c>
    </row>
    <row r="9611" spans="1:6" x14ac:dyDescent="0.55000000000000004">
      <c r="A9611" s="2">
        <v>9609</v>
      </c>
      <c r="B9611" s="2">
        <v>5.4112118793483113</v>
      </c>
      <c r="C9611" s="2">
        <v>4.9755478715105017</v>
      </c>
      <c r="D9611" s="2">
        <v>4.9273126993076826</v>
      </c>
      <c r="E9611" s="2">
        <v>5.5303486768052421</v>
      </c>
      <c r="F9611" s="2">
        <v>5.594852718324284</v>
      </c>
    </row>
    <row r="9612" spans="1:6" x14ac:dyDescent="0.55000000000000004">
      <c r="A9612" s="2">
        <v>9610</v>
      </c>
      <c r="B9612" s="2">
        <v>5.6716487420358908</v>
      </c>
      <c r="C9612" s="2">
        <v>5.1058173609165252</v>
      </c>
      <c r="D9612" s="2">
        <v>5.257948713927207</v>
      </c>
      <c r="E9612" s="2">
        <v>5.457773580265223</v>
      </c>
      <c r="F9612" s="2">
        <v>5.9536441864261196</v>
      </c>
    </row>
    <row r="9613" spans="1:6" x14ac:dyDescent="0.55000000000000004">
      <c r="A9613" s="2">
        <v>9611</v>
      </c>
      <c r="B9613" s="2">
        <v>5.5681248857101266</v>
      </c>
      <c r="C9613" s="2">
        <v>5.5738198750689394</v>
      </c>
      <c r="D9613" s="2">
        <v>5.0981713040952377</v>
      </c>
      <c r="E9613" s="2">
        <v>6.333653401459693</v>
      </c>
      <c r="F9613" s="2">
        <v>5.4823039813084078</v>
      </c>
    </row>
    <row r="9614" spans="1:6" x14ac:dyDescent="0.55000000000000004">
      <c r="A9614" s="2">
        <v>9612</v>
      </c>
      <c r="B9614" s="2">
        <v>5.2602671253251287</v>
      </c>
      <c r="C9614" s="2">
        <v>5.3569277621258014</v>
      </c>
      <c r="D9614" s="2">
        <v>4.6570281491273144</v>
      </c>
      <c r="E9614" s="2">
        <v>5.5599171345215286</v>
      </c>
      <c r="F9614" s="2">
        <v>5.3067155261943464</v>
      </c>
    </row>
    <row r="9615" spans="1:6" x14ac:dyDescent="0.55000000000000004">
      <c r="A9615" s="2">
        <v>9613</v>
      </c>
      <c r="B9615" s="2">
        <v>5.4023160134087371</v>
      </c>
      <c r="C9615" s="2">
        <v>5.1442157228913743</v>
      </c>
      <c r="D9615" s="2">
        <v>4.0606148042984831</v>
      </c>
      <c r="E9615" s="2">
        <v>5.3291306393954532</v>
      </c>
      <c r="F9615" s="2">
        <v>5.802952242968539</v>
      </c>
    </row>
    <row r="9616" spans="1:6" x14ac:dyDescent="0.55000000000000004">
      <c r="A9616" s="2">
        <v>9614</v>
      </c>
      <c r="B9616" s="2">
        <v>5.548817570368441</v>
      </c>
      <c r="C9616" s="2">
        <v>5.2195990698282184</v>
      </c>
      <c r="D9616" s="2">
        <v>5.1783312187326516</v>
      </c>
      <c r="E9616" s="2">
        <v>6.4048016943757116</v>
      </c>
      <c r="F9616" s="2">
        <v>5.4906604595031796</v>
      </c>
    </row>
    <row r="9617" spans="1:6" x14ac:dyDescent="0.55000000000000004">
      <c r="A9617" s="2">
        <v>9615</v>
      </c>
      <c r="B9617" s="2">
        <v>5.4828080461157533</v>
      </c>
      <c r="C9617" s="2">
        <v>5.2511659806664523</v>
      </c>
      <c r="D9617" s="2">
        <v>3.7897696275367418</v>
      </c>
      <c r="E9617" s="2">
        <v>6.5331824157674401</v>
      </c>
      <c r="F9617" s="2">
        <v>5.6717437213945781</v>
      </c>
    </row>
    <row r="9618" spans="1:6" x14ac:dyDescent="0.55000000000000004">
      <c r="A9618" s="2">
        <v>9616</v>
      </c>
      <c r="B9618" s="2">
        <v>5.7364264344145228</v>
      </c>
      <c r="C9618" s="2">
        <v>5.3126552860424781</v>
      </c>
      <c r="D9618" s="2">
        <v>4.325272306704969</v>
      </c>
      <c r="E9618" s="2">
        <v>7.1894417739529191</v>
      </c>
      <c r="F9618" s="2">
        <v>5.7962532037885648</v>
      </c>
    </row>
    <row r="9619" spans="1:6" x14ac:dyDescent="0.55000000000000004">
      <c r="A9619" s="2">
        <v>9617</v>
      </c>
      <c r="B9619" s="2">
        <v>5.5151240239369086</v>
      </c>
      <c r="C9619" s="2">
        <v>5.0547623871186316</v>
      </c>
      <c r="D9619" s="2">
        <v>5.2577721525567327</v>
      </c>
      <c r="E9619" s="2">
        <v>6.4241994049753446</v>
      </c>
      <c r="F9619" s="2">
        <v>5.4453222439780058</v>
      </c>
    </row>
    <row r="9620" spans="1:6" x14ac:dyDescent="0.55000000000000004">
      <c r="A9620" s="2">
        <v>9618</v>
      </c>
      <c r="B9620" s="2">
        <v>5.6022641669673847</v>
      </c>
      <c r="C9620" s="2">
        <v>5.3693456315177039</v>
      </c>
      <c r="D9620" s="2">
        <v>4.8901853973025187</v>
      </c>
      <c r="E9620" s="2">
        <v>7.6410701442025299</v>
      </c>
      <c r="F9620" s="2">
        <v>5.2990737200299156</v>
      </c>
    </row>
    <row r="9621" spans="1:6" x14ac:dyDescent="0.55000000000000004">
      <c r="A9621" s="2">
        <v>9619</v>
      </c>
      <c r="B9621" s="2">
        <v>5.3841829548126574</v>
      </c>
      <c r="C9621" s="2">
        <v>5.3736827889167671</v>
      </c>
      <c r="D9621" s="2">
        <v>4.7846542610222391</v>
      </c>
      <c r="E9621" s="2">
        <v>5.3844262559321887</v>
      </c>
      <c r="F9621" s="2">
        <v>5.5311873402078193</v>
      </c>
    </row>
    <row r="9622" spans="1:6" x14ac:dyDescent="0.55000000000000004">
      <c r="A9622" s="2">
        <v>9620</v>
      </c>
      <c r="B9622" s="2">
        <v>5.3552727403054696</v>
      </c>
      <c r="C9622" s="2">
        <v>5.3157057180584957</v>
      </c>
      <c r="D9622" s="2">
        <v>5.1296130380024474</v>
      </c>
      <c r="E9622" s="2">
        <v>4.6892257601899363</v>
      </c>
      <c r="F9622" s="2">
        <v>5.5908643234638502</v>
      </c>
    </row>
    <row r="9623" spans="1:6" x14ac:dyDescent="0.55000000000000004">
      <c r="A9623" s="2">
        <v>9621</v>
      </c>
      <c r="B9623" s="2">
        <v>5.5214997080719517</v>
      </c>
      <c r="C9623" s="2">
        <v>5.3444100525852436</v>
      </c>
      <c r="D9623" s="2">
        <v>4.7134908592551179</v>
      </c>
      <c r="E9623" s="2">
        <v>5.1818741551160752</v>
      </c>
      <c r="F9623" s="2">
        <v>5.8440630304702443</v>
      </c>
    </row>
    <row r="9624" spans="1:6" x14ac:dyDescent="0.55000000000000004">
      <c r="A9624" s="2">
        <v>9622</v>
      </c>
      <c r="B9624" s="2">
        <v>5.506631117841434</v>
      </c>
      <c r="C9624" s="2">
        <v>5.5147875263607897</v>
      </c>
      <c r="D9624" s="2">
        <v>4.9876935384554528</v>
      </c>
      <c r="E9624" s="2">
        <v>5.967024548062458</v>
      </c>
      <c r="F9624" s="2">
        <v>5.5109964858989651</v>
      </c>
    </row>
    <row r="9625" spans="1:6" x14ac:dyDescent="0.55000000000000004">
      <c r="A9625" s="2">
        <v>9623</v>
      </c>
      <c r="B9625" s="2">
        <v>5.5073451355038436</v>
      </c>
      <c r="C9625" s="2">
        <v>5.4682560816389953</v>
      </c>
      <c r="D9625" s="2">
        <v>4.0416075055693428</v>
      </c>
      <c r="E9625" s="2">
        <v>6.0025056044440346</v>
      </c>
      <c r="F9625" s="2">
        <v>5.7418464714559656</v>
      </c>
    </row>
    <row r="9626" spans="1:6" x14ac:dyDescent="0.55000000000000004">
      <c r="A9626" s="2">
        <v>9624</v>
      </c>
      <c r="B9626" s="2">
        <v>5.5474978138527584</v>
      </c>
      <c r="C9626" s="2">
        <v>5.1183186015141926</v>
      </c>
      <c r="D9626" s="2">
        <v>5.6018435554983688</v>
      </c>
      <c r="E9626" s="2">
        <v>5.9286681695559436</v>
      </c>
      <c r="F9626" s="2">
        <v>5.531996676642672</v>
      </c>
    </row>
    <row r="9627" spans="1:6" x14ac:dyDescent="0.55000000000000004">
      <c r="A9627" s="2">
        <v>9625</v>
      </c>
      <c r="B9627" s="2">
        <v>5.568181097807793</v>
      </c>
      <c r="C9627" s="2">
        <v>4.4967688331072022</v>
      </c>
      <c r="D9627" s="2">
        <v>4.633616171490563</v>
      </c>
      <c r="E9627" s="2">
        <v>6.343678453698141</v>
      </c>
      <c r="F9627" s="2">
        <v>5.8333502024835466</v>
      </c>
    </row>
    <row r="9628" spans="1:6" x14ac:dyDescent="0.55000000000000004">
      <c r="A9628" s="2">
        <v>9626</v>
      </c>
      <c r="B9628" s="2">
        <v>5.5134750950657887</v>
      </c>
      <c r="C9628" s="2">
        <v>5.4742029320903223</v>
      </c>
      <c r="D9628" s="2">
        <v>4.9367492700892592</v>
      </c>
      <c r="E9628" s="2">
        <v>6.0501850499921854</v>
      </c>
      <c r="F9628" s="2">
        <v>5.522682859625383</v>
      </c>
    </row>
    <row r="9629" spans="1:6" x14ac:dyDescent="0.55000000000000004">
      <c r="A9629" s="2">
        <v>9627</v>
      </c>
      <c r="B9629" s="2">
        <v>5.7651716934579609</v>
      </c>
      <c r="C9629" s="2">
        <v>6.1848844979208684</v>
      </c>
      <c r="D9629" s="2">
        <v>5.4622715280622556</v>
      </c>
      <c r="E9629" s="2">
        <v>5.1177558077576784</v>
      </c>
      <c r="F9629" s="2">
        <v>5.9116471097170349</v>
      </c>
    </row>
    <row r="9630" spans="1:6" x14ac:dyDescent="0.55000000000000004">
      <c r="A9630" s="2">
        <v>9628</v>
      </c>
      <c r="B9630" s="2">
        <v>5.8322938666542861</v>
      </c>
      <c r="C9630" s="2">
        <v>5.37603223737751</v>
      </c>
      <c r="D9630" s="2">
        <v>5.7104217063209726</v>
      </c>
      <c r="E9630" s="2">
        <v>6.9436110552123154</v>
      </c>
      <c r="F9630" s="2">
        <v>5.6765672045317688</v>
      </c>
    </row>
    <row r="9631" spans="1:6" x14ac:dyDescent="0.55000000000000004">
      <c r="A9631" s="2">
        <v>9629</v>
      </c>
      <c r="B9631" s="2">
        <v>5.6781891924852967</v>
      </c>
      <c r="C9631" s="2">
        <v>5.4621133301655416</v>
      </c>
      <c r="D9631" s="2">
        <v>5.454223494163104</v>
      </c>
      <c r="E9631" s="2">
        <v>6.9264703809227273</v>
      </c>
      <c r="F9631" s="2">
        <v>5.4578493331767817</v>
      </c>
    </row>
    <row r="9632" spans="1:6" x14ac:dyDescent="0.55000000000000004">
      <c r="A9632" s="2">
        <v>9630</v>
      </c>
      <c r="B9632" s="2">
        <v>5.588853561952396</v>
      </c>
      <c r="C9632" s="2">
        <v>5.2682619320520514</v>
      </c>
      <c r="D9632" s="2">
        <v>4.9127374398644683</v>
      </c>
      <c r="E9632" s="2">
        <v>5.38714185548125</v>
      </c>
      <c r="F9632" s="2">
        <v>5.8760775704869266</v>
      </c>
    </row>
    <row r="9633" spans="1:6" x14ac:dyDescent="0.55000000000000004">
      <c r="A9633" s="2">
        <v>9631</v>
      </c>
      <c r="B9633" s="2">
        <v>5.4610213494016469</v>
      </c>
      <c r="C9633" s="2">
        <v>5.5440994117073812</v>
      </c>
      <c r="D9633" s="2">
        <v>4.4150416896074596</v>
      </c>
      <c r="E9633" s="2">
        <v>6.2525470089615238</v>
      </c>
      <c r="F9633" s="2">
        <v>5.490173341362782</v>
      </c>
    </row>
    <row r="9634" spans="1:6" x14ac:dyDescent="0.55000000000000004">
      <c r="A9634" s="2">
        <v>9632</v>
      </c>
      <c r="B9634" s="2">
        <v>5.6278519620439917</v>
      </c>
      <c r="C9634" s="2">
        <v>4.7742325921788149</v>
      </c>
      <c r="D9634" s="2">
        <v>4.4205537218839073</v>
      </c>
      <c r="E9634" s="2">
        <v>6.1322920041535891</v>
      </c>
      <c r="F9634" s="2">
        <v>5.9801386265068297</v>
      </c>
    </row>
    <row r="9635" spans="1:6" x14ac:dyDescent="0.55000000000000004">
      <c r="A9635" s="2">
        <v>9633</v>
      </c>
      <c r="B9635" s="2">
        <v>5.6780699642195289</v>
      </c>
      <c r="C9635" s="2">
        <v>5.2984665134521221</v>
      </c>
      <c r="D9635" s="2">
        <v>4.383236461781423</v>
      </c>
      <c r="E9635" s="2">
        <v>6.3416463051214143</v>
      </c>
      <c r="F9635" s="2">
        <v>5.9040849431950724</v>
      </c>
    </row>
    <row r="9636" spans="1:6" x14ac:dyDescent="0.55000000000000004">
      <c r="A9636" s="2">
        <v>9634</v>
      </c>
      <c r="B9636" s="2">
        <v>5.5292430604575653</v>
      </c>
      <c r="C9636" s="2">
        <v>5.0340960278630584</v>
      </c>
      <c r="D9636" s="2">
        <v>3.960013357364776</v>
      </c>
      <c r="E9636" s="2">
        <v>7.3060940420825364</v>
      </c>
      <c r="F9636" s="2">
        <v>5.559473449123999</v>
      </c>
    </row>
    <row r="9637" spans="1:6" x14ac:dyDescent="0.55000000000000004">
      <c r="A9637" s="2">
        <v>9635</v>
      </c>
      <c r="B9637" s="2">
        <v>5.2801617250911637</v>
      </c>
      <c r="C9637" s="2">
        <v>4.4372411315951208</v>
      </c>
      <c r="D9637" s="2">
        <v>5.2308008229937144</v>
      </c>
      <c r="E9637" s="2">
        <v>4.5673913805797017</v>
      </c>
      <c r="F9637" s="2">
        <v>5.6653440615133164</v>
      </c>
    </row>
    <row r="9638" spans="1:6" x14ac:dyDescent="0.55000000000000004">
      <c r="A9638" s="2">
        <v>9636</v>
      </c>
      <c r="B9638" s="2">
        <v>5.7938125985540161</v>
      </c>
      <c r="C9638" s="2">
        <v>4.8562713828572956</v>
      </c>
      <c r="D9638" s="2">
        <v>5.4336847555228402</v>
      </c>
      <c r="E9638" s="2">
        <v>7.142209329689754</v>
      </c>
      <c r="F9638" s="2">
        <v>5.7421552647515623</v>
      </c>
    </row>
    <row r="9639" spans="1:6" x14ac:dyDescent="0.55000000000000004">
      <c r="A9639" s="2">
        <v>9637</v>
      </c>
      <c r="B9639" s="2">
        <v>5.7191883049748684</v>
      </c>
      <c r="C9639" s="2">
        <v>5.3150514166833682</v>
      </c>
      <c r="D9639" s="2">
        <v>5.0374714456567649</v>
      </c>
      <c r="E9639" s="2">
        <v>5.40451657022059</v>
      </c>
      <c r="F9639" s="2">
        <v>6.0557036773810262</v>
      </c>
    </row>
    <row r="9640" spans="1:6" x14ac:dyDescent="0.55000000000000004">
      <c r="A9640" s="2">
        <v>9638</v>
      </c>
      <c r="B9640" s="2">
        <v>5.4048636074990561</v>
      </c>
      <c r="C9640" s="2">
        <v>5.3433732944875443</v>
      </c>
      <c r="D9640" s="2">
        <v>5.5148759064058321</v>
      </c>
      <c r="E9640" s="2">
        <v>4.5388917569454437</v>
      </c>
      <c r="F9640" s="2">
        <v>5.6160494634086939</v>
      </c>
    </row>
    <row r="9641" spans="1:6" x14ac:dyDescent="0.55000000000000004">
      <c r="A9641" s="2">
        <v>9639</v>
      </c>
      <c r="B9641" s="2">
        <v>5.6324230651555274</v>
      </c>
      <c r="C9641" s="2">
        <v>4.8364824050984989</v>
      </c>
      <c r="D9641" s="2">
        <v>3.9957288528441199</v>
      </c>
      <c r="E9641" s="2">
        <v>6.0032498995904637</v>
      </c>
      <c r="F9641" s="2">
        <v>6.1099841864758204</v>
      </c>
    </row>
    <row r="9642" spans="1:6" x14ac:dyDescent="0.55000000000000004">
      <c r="A9642" s="2">
        <v>9640</v>
      </c>
      <c r="B9642" s="2">
        <v>5.6261681939001944</v>
      </c>
      <c r="C9642" s="2">
        <v>5.6614400899492292</v>
      </c>
      <c r="D9642" s="2">
        <v>5.2562717762985116</v>
      </c>
      <c r="E9642" s="2">
        <v>6.5970048508683252</v>
      </c>
      <c r="F9642" s="2">
        <v>5.4564693205081962</v>
      </c>
    </row>
    <row r="9643" spans="1:6" x14ac:dyDescent="0.55000000000000004">
      <c r="A9643" s="2">
        <v>9641</v>
      </c>
      <c r="B9643" s="2">
        <v>5.4892636619061861</v>
      </c>
      <c r="C9643" s="2">
        <v>4.756524744707038</v>
      </c>
      <c r="D9643" s="2">
        <v>4.4401257196051516</v>
      </c>
      <c r="E9643" s="2">
        <v>5.9288678821318737</v>
      </c>
      <c r="F9643" s="2">
        <v>5.7930476931547732</v>
      </c>
    </row>
    <row r="9644" spans="1:6" x14ac:dyDescent="0.55000000000000004">
      <c r="A9644" s="2">
        <v>9642</v>
      </c>
      <c r="B9644" s="2">
        <v>5.4821726977110874</v>
      </c>
      <c r="C9644" s="2">
        <v>5.3102052802202202</v>
      </c>
      <c r="D9644" s="2">
        <v>4.1542822371195598</v>
      </c>
      <c r="E9644" s="2">
        <v>5.4580711557385246</v>
      </c>
      <c r="F9644" s="2">
        <v>5.8474755598705883</v>
      </c>
    </row>
    <row r="9645" spans="1:6" x14ac:dyDescent="0.55000000000000004">
      <c r="A9645" s="2">
        <v>9643</v>
      </c>
      <c r="B9645" s="2">
        <v>5.3316460243292907</v>
      </c>
      <c r="C9645" s="2">
        <v>5.4282622239282876</v>
      </c>
      <c r="D9645" s="2">
        <v>5.0032309583073218</v>
      </c>
      <c r="E9645" s="2">
        <v>5.7501411235978299</v>
      </c>
      <c r="F9645" s="2">
        <v>5.2810317801998501</v>
      </c>
    </row>
    <row r="9646" spans="1:6" x14ac:dyDescent="0.55000000000000004">
      <c r="A9646" s="2">
        <v>9644</v>
      </c>
      <c r="B9646" s="2">
        <v>5.6514996611104991</v>
      </c>
      <c r="C9646" s="2">
        <v>5.5270850836390242</v>
      </c>
      <c r="D9646" s="2">
        <v>5.0253149196182481</v>
      </c>
      <c r="E9646" s="2">
        <v>5.4500774444978282</v>
      </c>
      <c r="F9646" s="2">
        <v>5.8826256807175801</v>
      </c>
    </row>
    <row r="9647" spans="1:6" x14ac:dyDescent="0.55000000000000004">
      <c r="A9647" s="2">
        <v>9645</v>
      </c>
      <c r="B9647" s="2">
        <v>5.3848273823391413</v>
      </c>
      <c r="C9647" s="2">
        <v>5.2435105591334468</v>
      </c>
      <c r="D9647" s="2">
        <v>3.9006824923877819</v>
      </c>
      <c r="E9647" s="2">
        <v>5.9998006978858003</v>
      </c>
      <c r="F9647" s="2">
        <v>5.6156988897148858</v>
      </c>
    </row>
    <row r="9648" spans="1:6" x14ac:dyDescent="0.55000000000000004">
      <c r="A9648" s="2">
        <v>9646</v>
      </c>
      <c r="B9648" s="2">
        <v>5.2188136368564937</v>
      </c>
      <c r="C9648" s="2">
        <v>4.9420003387534246</v>
      </c>
      <c r="D9648" s="2">
        <v>4.9547557912496334</v>
      </c>
      <c r="E9648" s="2">
        <v>5.3874117339108576</v>
      </c>
      <c r="F9648" s="2">
        <v>5.3009931413051223</v>
      </c>
    </row>
    <row r="9649" spans="1:6" x14ac:dyDescent="0.55000000000000004">
      <c r="A9649" s="2">
        <v>9647</v>
      </c>
      <c r="B9649" s="2">
        <v>5.4697002141725424</v>
      </c>
      <c r="C9649" s="2">
        <v>5.2902043300836814</v>
      </c>
      <c r="D9649" s="2">
        <v>4.0593030051706354</v>
      </c>
      <c r="E9649" s="2">
        <v>5.7291595417089312</v>
      </c>
      <c r="F9649" s="2">
        <v>5.7832712056576474</v>
      </c>
    </row>
    <row r="9650" spans="1:6" x14ac:dyDescent="0.55000000000000004">
      <c r="A9650" s="2">
        <v>9648</v>
      </c>
      <c r="B9650" s="2">
        <v>5.4881982897005344</v>
      </c>
      <c r="C9650" s="2">
        <v>5.0633798737244318</v>
      </c>
      <c r="D9650" s="2">
        <v>3.9753557557498311</v>
      </c>
      <c r="E9650" s="2">
        <v>5.2828491741993906</v>
      </c>
      <c r="F9650" s="2">
        <v>6.0016926278990921</v>
      </c>
    </row>
    <row r="9651" spans="1:6" x14ac:dyDescent="0.55000000000000004">
      <c r="A9651" s="2">
        <v>9649</v>
      </c>
      <c r="B9651" s="2">
        <v>5.8140751069935019</v>
      </c>
      <c r="C9651" s="2">
        <v>4.8197814589303114</v>
      </c>
      <c r="D9651" s="2">
        <v>5.7814778647322331</v>
      </c>
      <c r="E9651" s="2">
        <v>5.5489505186985557</v>
      </c>
      <c r="F9651" s="2">
        <v>6.1133690318366636</v>
      </c>
    </row>
    <row r="9652" spans="1:6" x14ac:dyDescent="0.55000000000000004">
      <c r="A9652" s="2">
        <v>9650</v>
      </c>
      <c r="B9652" s="2">
        <v>5.4468178546912256</v>
      </c>
      <c r="C9652" s="2">
        <v>4.8769947015398927</v>
      </c>
      <c r="D9652" s="2">
        <v>4.4752380554043238</v>
      </c>
      <c r="E9652" s="2">
        <v>5.9674192630383258</v>
      </c>
      <c r="F9652" s="2">
        <v>5.6744178039287672</v>
      </c>
    </row>
    <row r="9653" spans="1:6" x14ac:dyDescent="0.55000000000000004">
      <c r="A9653" s="2">
        <v>9651</v>
      </c>
      <c r="B9653" s="2">
        <v>5.565022852219597</v>
      </c>
      <c r="C9653" s="2">
        <v>5.4337752166798943</v>
      </c>
      <c r="D9653" s="2">
        <v>3.9386374086673972</v>
      </c>
      <c r="E9653" s="2">
        <v>6.6146236342558158</v>
      </c>
      <c r="F9653" s="2">
        <v>5.7155677443093156</v>
      </c>
    </row>
    <row r="9654" spans="1:6" x14ac:dyDescent="0.55000000000000004">
      <c r="A9654" s="2">
        <v>9652</v>
      </c>
      <c r="B9654" s="2">
        <v>5.3043076887520559</v>
      </c>
      <c r="C9654" s="2">
        <v>4.3204491449509979</v>
      </c>
      <c r="D9654" s="2">
        <v>4.7606642213299502</v>
      </c>
      <c r="E9654" s="2">
        <v>5.3696962029131292</v>
      </c>
      <c r="F9654" s="2">
        <v>5.6391411698021772</v>
      </c>
    </row>
    <row r="9655" spans="1:6" x14ac:dyDescent="0.55000000000000004">
      <c r="A9655" s="2">
        <v>9653</v>
      </c>
      <c r="B9655" s="2">
        <v>5.5672418458411421</v>
      </c>
      <c r="C9655" s="2">
        <v>5.8736147583702039</v>
      </c>
      <c r="D9655" s="2">
        <v>4.9326271292733326</v>
      </c>
      <c r="E9655" s="2">
        <v>5.0657389555999988</v>
      </c>
      <c r="F9655" s="2">
        <v>5.7814539410599117</v>
      </c>
    </row>
    <row r="9656" spans="1:6" x14ac:dyDescent="0.55000000000000004">
      <c r="A9656" s="2">
        <v>9654</v>
      </c>
      <c r="B9656" s="2">
        <v>5.3437332412745953</v>
      </c>
      <c r="C9656" s="2">
        <v>5.3106575757841732</v>
      </c>
      <c r="D9656" s="2">
        <v>4.1762446286270132</v>
      </c>
      <c r="E9656" s="2">
        <v>5.7629000442355709</v>
      </c>
      <c r="F9656" s="2">
        <v>5.5245491409991994</v>
      </c>
    </row>
    <row r="9657" spans="1:6" x14ac:dyDescent="0.55000000000000004">
      <c r="A9657" s="2">
        <v>9655</v>
      </c>
      <c r="B9657" s="2">
        <v>5.7056564120841697</v>
      </c>
      <c r="C9657" s="2">
        <v>5.1824371604283739</v>
      </c>
      <c r="D9657" s="2">
        <v>4.5820999343501834</v>
      </c>
      <c r="E9657" s="2">
        <v>6.9143535236887059</v>
      </c>
      <c r="F9657" s="2">
        <v>5.781538899769223</v>
      </c>
    </row>
    <row r="9658" spans="1:6" x14ac:dyDescent="0.55000000000000004">
      <c r="A9658" s="2">
        <v>9656</v>
      </c>
      <c r="B9658" s="2">
        <v>5.6306122630994926</v>
      </c>
      <c r="C9658" s="2">
        <v>5.000458720374735</v>
      </c>
      <c r="D9658" s="2">
        <v>4.957855373356912</v>
      </c>
      <c r="E9658" s="2">
        <v>6.5767779182019526</v>
      </c>
      <c r="F9658" s="2">
        <v>5.6895451542250282</v>
      </c>
    </row>
    <row r="9659" spans="1:6" x14ac:dyDescent="0.55000000000000004">
      <c r="A9659" s="2">
        <v>9657</v>
      </c>
      <c r="B9659" s="2">
        <v>5.4644542033769401</v>
      </c>
      <c r="C9659" s="2">
        <v>4.2642599587487204</v>
      </c>
      <c r="D9659" s="2">
        <v>4.8465303389894174</v>
      </c>
      <c r="E9659" s="2">
        <v>6.0668530915660348</v>
      </c>
      <c r="F9659" s="2">
        <v>5.7268244785279014</v>
      </c>
    </row>
    <row r="9660" spans="1:6" x14ac:dyDescent="0.55000000000000004">
      <c r="A9660" s="2">
        <v>9658</v>
      </c>
      <c r="B9660" s="2">
        <v>5.4951463968271232</v>
      </c>
      <c r="C9660" s="2">
        <v>5.4104328262664456</v>
      </c>
      <c r="D9660" s="2">
        <v>4.7716656660958039</v>
      </c>
      <c r="E9660" s="2">
        <v>5.1548635835765371</v>
      </c>
      <c r="F9660" s="2">
        <v>5.7767713769355034</v>
      </c>
    </row>
    <row r="9661" spans="1:6" x14ac:dyDescent="0.55000000000000004">
      <c r="A9661" s="2">
        <v>9659</v>
      </c>
      <c r="B9661" s="2">
        <v>5.6273830913373386</v>
      </c>
      <c r="C9661" s="2">
        <v>4.693697305805907</v>
      </c>
      <c r="D9661" s="2">
        <v>5.1315890561218671</v>
      </c>
      <c r="E9661" s="2">
        <v>6.0808073502913098</v>
      </c>
      <c r="F9661" s="2">
        <v>5.8390670192789882</v>
      </c>
    </row>
    <row r="9662" spans="1:6" x14ac:dyDescent="0.55000000000000004">
      <c r="A9662" s="2">
        <v>9660</v>
      </c>
      <c r="B9662" s="2">
        <v>5.5696753392839273</v>
      </c>
      <c r="C9662" s="2">
        <v>5.2733570882254517</v>
      </c>
      <c r="D9662" s="2">
        <v>4.6055959283030603</v>
      </c>
      <c r="E9662" s="2">
        <v>4.9534136974861127</v>
      </c>
      <c r="F9662" s="2">
        <v>6.02817833315392</v>
      </c>
    </row>
    <row r="9663" spans="1:6" x14ac:dyDescent="0.55000000000000004">
      <c r="A9663" s="2">
        <v>9661</v>
      </c>
      <c r="B9663" s="2">
        <v>5.519521963018831</v>
      </c>
      <c r="C9663" s="2">
        <v>5.2316610856831058</v>
      </c>
      <c r="D9663" s="2">
        <v>5.123394189708403</v>
      </c>
      <c r="E9663" s="2">
        <v>4.7807430894428933</v>
      </c>
      <c r="F9663" s="2">
        <v>5.8707230550076153</v>
      </c>
    </row>
    <row r="9664" spans="1:6" x14ac:dyDescent="0.55000000000000004">
      <c r="A9664" s="2">
        <v>9662</v>
      </c>
      <c r="B9664" s="2">
        <v>5.633786802320941</v>
      </c>
      <c r="C9664" s="2">
        <v>5.4720422024235518</v>
      </c>
      <c r="D9664" s="2">
        <v>5.3763619188712886</v>
      </c>
      <c r="E9664" s="2">
        <v>5.9314006300893771</v>
      </c>
      <c r="F9664" s="2">
        <v>5.6552078497422276</v>
      </c>
    </row>
    <row r="9665" spans="1:6" x14ac:dyDescent="0.55000000000000004">
      <c r="A9665" s="2">
        <v>9663</v>
      </c>
      <c r="B9665" s="2">
        <v>5.4202266487941344</v>
      </c>
      <c r="C9665" s="2">
        <v>5.2187465627042853</v>
      </c>
      <c r="D9665" s="2">
        <v>5.5464251183684397</v>
      </c>
      <c r="E9665" s="2">
        <v>4.8747547024738509</v>
      </c>
      <c r="F9665" s="2">
        <v>5.575994609827446</v>
      </c>
    </row>
    <row r="9666" spans="1:6" x14ac:dyDescent="0.55000000000000004">
      <c r="A9666" s="2">
        <v>9664</v>
      </c>
      <c r="B9666" s="2">
        <v>5.2695845704713653</v>
      </c>
      <c r="C9666" s="2">
        <v>5.5631764683401812</v>
      </c>
      <c r="D9666" s="2">
        <v>4.5938898846805154</v>
      </c>
      <c r="E9666" s="2">
        <v>4.7098644421017459</v>
      </c>
      <c r="F9666" s="2">
        <v>5.5116334127872566</v>
      </c>
    </row>
    <row r="9667" spans="1:6" x14ac:dyDescent="0.55000000000000004">
      <c r="A9667" s="2">
        <v>9665</v>
      </c>
      <c r="B9667" s="2">
        <v>5.3661806319321377</v>
      </c>
      <c r="C9667" s="2">
        <v>5.348010761099907</v>
      </c>
      <c r="D9667" s="2">
        <v>4.686069568325661</v>
      </c>
      <c r="E9667" s="2">
        <v>6.3390994933480869</v>
      </c>
      <c r="F9667" s="2">
        <v>5.2828009817609374</v>
      </c>
    </row>
    <row r="9668" spans="1:6" x14ac:dyDescent="0.55000000000000004">
      <c r="A9668" s="2">
        <v>9666</v>
      </c>
      <c r="B9668" s="2">
        <v>5.6787876722806594</v>
      </c>
      <c r="C9668" s="2">
        <v>5.7945103614685127</v>
      </c>
      <c r="D9668" s="2">
        <v>5.0686534445191924</v>
      </c>
      <c r="E9668" s="2">
        <v>6.5204520303286966</v>
      </c>
      <c r="F9668" s="2">
        <v>5.582451790530623</v>
      </c>
    </row>
    <row r="9669" spans="1:6" x14ac:dyDescent="0.55000000000000004">
      <c r="A9669" s="2">
        <v>9667</v>
      </c>
      <c r="B9669" s="2">
        <v>5.9611568043479268</v>
      </c>
      <c r="C9669" s="2">
        <v>5.277123339444886</v>
      </c>
      <c r="D9669" s="2">
        <v>4.9695756391912997</v>
      </c>
      <c r="E9669" s="2">
        <v>6.3001667347095909</v>
      </c>
      <c r="F9669" s="2">
        <v>6.2661468457359861</v>
      </c>
    </row>
    <row r="9670" spans="1:6" x14ac:dyDescent="0.55000000000000004">
      <c r="A9670" s="2">
        <v>9668</v>
      </c>
      <c r="B9670" s="2">
        <v>5.4961669736768091</v>
      </c>
      <c r="C9670" s="2">
        <v>5.6336335810200557</v>
      </c>
      <c r="D9670" s="2">
        <v>5.0841191500924108</v>
      </c>
      <c r="E9670" s="2">
        <v>5.7060293234897186</v>
      </c>
      <c r="F9670" s="2">
        <v>5.510540566565183</v>
      </c>
    </row>
    <row r="9671" spans="1:6" x14ac:dyDescent="0.55000000000000004">
      <c r="A9671" s="2">
        <v>9669</v>
      </c>
      <c r="B9671" s="2">
        <v>5.6991948675666402</v>
      </c>
      <c r="C9671" s="2">
        <v>5.3088058450421984</v>
      </c>
      <c r="D9671" s="2">
        <v>5.6764162685122397</v>
      </c>
      <c r="E9671" s="2">
        <v>6.0755032834177598</v>
      </c>
      <c r="F9671" s="2">
        <v>5.6948729958737534</v>
      </c>
    </row>
    <row r="9672" spans="1:6" x14ac:dyDescent="0.55000000000000004">
      <c r="A9672" s="2">
        <v>9670</v>
      </c>
      <c r="B9672" s="2">
        <v>5.2501246767360552</v>
      </c>
      <c r="C9672" s="2">
        <v>5.0258279666248864</v>
      </c>
      <c r="D9672" s="2">
        <v>4.1593485013211122</v>
      </c>
      <c r="E9672" s="2">
        <v>5.6943124713955147</v>
      </c>
      <c r="F9672" s="2">
        <v>5.4488127244492022</v>
      </c>
    </row>
    <row r="9673" spans="1:6" x14ac:dyDescent="0.55000000000000004">
      <c r="A9673" s="2">
        <v>9671</v>
      </c>
      <c r="B9673" s="2">
        <v>5.0943750420142484</v>
      </c>
      <c r="C9673" s="2">
        <v>4.2695856527966596</v>
      </c>
      <c r="D9673" s="2">
        <v>4.529775757426604</v>
      </c>
      <c r="E9673" s="2">
        <v>5.2471023542705444</v>
      </c>
      <c r="F9673" s="2">
        <v>5.3760257723627172</v>
      </c>
    </row>
    <row r="9674" spans="1:6" x14ac:dyDescent="0.55000000000000004">
      <c r="A9674" s="2">
        <v>9672</v>
      </c>
      <c r="B9674" s="2">
        <v>5.4404156443861647</v>
      </c>
      <c r="C9674" s="2">
        <v>5.4241698923067689</v>
      </c>
      <c r="D9674" s="2">
        <v>4.1161254004912324</v>
      </c>
      <c r="E9674" s="2">
        <v>6.1647619211140574</v>
      </c>
      <c r="F9674" s="2">
        <v>5.5763822657765569</v>
      </c>
    </row>
    <row r="9675" spans="1:6" x14ac:dyDescent="0.55000000000000004">
      <c r="A9675" s="2">
        <v>9673</v>
      </c>
      <c r="B9675" s="2">
        <v>5.3248462859730692</v>
      </c>
      <c r="C9675" s="2">
        <v>4.7203849441048611</v>
      </c>
      <c r="D9675" s="2">
        <v>5.4732459793343544</v>
      </c>
      <c r="E9675" s="2">
        <v>5.3904327403809011</v>
      </c>
      <c r="F9675" s="2">
        <v>5.4075463708198166</v>
      </c>
    </row>
    <row r="9676" spans="1:6" x14ac:dyDescent="0.55000000000000004">
      <c r="A9676" s="2">
        <v>9674</v>
      </c>
      <c r="B9676" s="2">
        <v>5.4005156952875559</v>
      </c>
      <c r="C9676" s="2">
        <v>5.8319611308004076</v>
      </c>
      <c r="D9676" s="2">
        <v>4.5056347369697498</v>
      </c>
      <c r="E9676" s="2">
        <v>5.5857697449867976</v>
      </c>
      <c r="F9676" s="2">
        <v>5.471907626482273</v>
      </c>
    </row>
    <row r="9677" spans="1:6" x14ac:dyDescent="0.55000000000000004">
      <c r="A9677" s="2">
        <v>9675</v>
      </c>
      <c r="B9677" s="2">
        <v>5.3162936818959361</v>
      </c>
      <c r="C9677" s="2">
        <v>5.4942858327189743</v>
      </c>
      <c r="D9677" s="2">
        <v>3.863504964667329</v>
      </c>
      <c r="E9677" s="2">
        <v>5.6949044191584584</v>
      </c>
      <c r="F9677" s="2">
        <v>5.5291554581297842</v>
      </c>
    </row>
    <row r="9678" spans="1:6" x14ac:dyDescent="0.55000000000000004">
      <c r="A9678" s="2">
        <v>9676</v>
      </c>
      <c r="B9678" s="2">
        <v>5.8720554044152014</v>
      </c>
      <c r="C9678" s="2">
        <v>5.3863239867201536</v>
      </c>
      <c r="D9678" s="2">
        <v>5.329723742484652</v>
      </c>
      <c r="E9678" s="2">
        <v>6.8401659857524733</v>
      </c>
      <c r="F9678" s="2">
        <v>5.8614604557428596</v>
      </c>
    </row>
    <row r="9679" spans="1:6" x14ac:dyDescent="0.55000000000000004">
      <c r="A9679" s="2">
        <v>9677</v>
      </c>
      <c r="B9679" s="2">
        <v>5.1421054533032224</v>
      </c>
      <c r="C9679" s="2">
        <v>5.2494353066994934</v>
      </c>
      <c r="D9679" s="2">
        <v>4.3953578576321863</v>
      </c>
      <c r="E9679" s="2">
        <v>4.4193277253693024</v>
      </c>
      <c r="F9679" s="2">
        <v>5.4852234561351487</v>
      </c>
    </row>
    <row r="9680" spans="1:6" x14ac:dyDescent="0.55000000000000004">
      <c r="A9680" s="2">
        <v>9678</v>
      </c>
      <c r="B9680" s="2">
        <v>5.5081972986650873</v>
      </c>
      <c r="C9680" s="2">
        <v>4.9468130170437927</v>
      </c>
      <c r="D9680" s="2">
        <v>4.7700078138117599</v>
      </c>
      <c r="E9680" s="2">
        <v>5.2157280786150277</v>
      </c>
      <c r="F9680" s="2">
        <v>5.8878470702129206</v>
      </c>
    </row>
    <row r="9681" spans="1:6" x14ac:dyDescent="0.55000000000000004">
      <c r="A9681" s="2">
        <v>9679</v>
      </c>
      <c r="B9681" s="2">
        <v>5.1578697436080096</v>
      </c>
      <c r="C9681" s="2">
        <v>5.0980753213045729</v>
      </c>
      <c r="D9681" s="2">
        <v>4.9653034106856264</v>
      </c>
      <c r="E9681" s="2">
        <v>4.3073703937816177</v>
      </c>
      <c r="F9681" s="2">
        <v>5.4377101987503176</v>
      </c>
    </row>
    <row r="9682" spans="1:6" x14ac:dyDescent="0.55000000000000004">
      <c r="A9682" s="2">
        <v>9680</v>
      </c>
      <c r="B9682" s="2">
        <v>5.8032816036859689</v>
      </c>
      <c r="C9682" s="2">
        <v>5.6044446479485881</v>
      </c>
      <c r="D9682" s="2">
        <v>4.7928446838921781</v>
      </c>
      <c r="E9682" s="2">
        <v>7.49080522700425</v>
      </c>
      <c r="F9682" s="2">
        <v>5.6553185511329476</v>
      </c>
    </row>
    <row r="9683" spans="1:6" x14ac:dyDescent="0.55000000000000004">
      <c r="A9683" s="2">
        <v>9681</v>
      </c>
      <c r="B9683" s="2">
        <v>5.5027333376818426</v>
      </c>
      <c r="C9683" s="2">
        <v>5.6344101020990891</v>
      </c>
      <c r="D9683" s="2">
        <v>4.7301704810756418</v>
      </c>
      <c r="E9683" s="2">
        <v>7.0909254212892652</v>
      </c>
      <c r="F9683" s="2">
        <v>5.2489609376982429</v>
      </c>
    </row>
    <row r="9684" spans="1:6" x14ac:dyDescent="0.55000000000000004">
      <c r="A9684" s="2">
        <v>9682</v>
      </c>
      <c r="B9684" s="2">
        <v>5.5408790233688068</v>
      </c>
      <c r="C9684" s="2">
        <v>5.6885085155999953</v>
      </c>
      <c r="D9684" s="2">
        <v>4.406101720701864</v>
      </c>
      <c r="E9684" s="2">
        <v>5.3305203372437298</v>
      </c>
      <c r="F9684" s="2">
        <v>5.8361045256137709</v>
      </c>
    </row>
    <row r="9685" spans="1:6" x14ac:dyDescent="0.55000000000000004">
      <c r="A9685" s="2">
        <v>9683</v>
      </c>
      <c r="B9685" s="2">
        <v>5.7990544049798194</v>
      </c>
      <c r="C9685" s="2">
        <v>5.3118606056557347</v>
      </c>
      <c r="D9685" s="2">
        <v>4.8077422826228036</v>
      </c>
      <c r="E9685" s="2">
        <v>6.6852153028928196</v>
      </c>
      <c r="F9685" s="2">
        <v>5.9183557090404442</v>
      </c>
    </row>
    <row r="9686" spans="1:6" x14ac:dyDescent="0.55000000000000004">
      <c r="A9686" s="2">
        <v>9684</v>
      </c>
      <c r="B9686" s="2">
        <v>6.1191462718043343</v>
      </c>
      <c r="C9686" s="2">
        <v>6.0060256444980187</v>
      </c>
      <c r="D9686" s="2">
        <v>5.4934167338803208</v>
      </c>
      <c r="E9686" s="2">
        <v>6.950514144556645</v>
      </c>
      <c r="F9686" s="2">
        <v>6.0805301268842236</v>
      </c>
    </row>
    <row r="9687" spans="1:6" x14ac:dyDescent="0.55000000000000004">
      <c r="A9687" s="2">
        <v>9685</v>
      </c>
      <c r="B9687" s="2">
        <v>5.6638079990779842</v>
      </c>
      <c r="C9687" s="2">
        <v>5.0559366096226723</v>
      </c>
      <c r="D9687" s="2">
        <v>5.1943038843587228</v>
      </c>
      <c r="E9687" s="2">
        <v>6.2986755239383481</v>
      </c>
      <c r="F9687" s="2">
        <v>5.7491937369414874</v>
      </c>
    </row>
    <row r="9688" spans="1:6" x14ac:dyDescent="0.55000000000000004">
      <c r="A9688" s="2">
        <v>9686</v>
      </c>
      <c r="B9688" s="2">
        <v>5.5319897180900179</v>
      </c>
      <c r="C9688" s="2">
        <v>5.6233385791252033</v>
      </c>
      <c r="D9688" s="2">
        <v>4.7815327752776824</v>
      </c>
      <c r="E9688" s="2">
        <v>5.7997183677357516</v>
      </c>
      <c r="F9688" s="2">
        <v>5.6234195846629369</v>
      </c>
    </row>
    <row r="9689" spans="1:6" x14ac:dyDescent="0.55000000000000004">
      <c r="A9689" s="2">
        <v>9687</v>
      </c>
      <c r="B9689" s="2">
        <v>5.5814985142362339</v>
      </c>
      <c r="C9689" s="2">
        <v>5.3253375724905796</v>
      </c>
      <c r="D9689" s="2">
        <v>5.1330109174597176</v>
      </c>
      <c r="E9689" s="2">
        <v>5.9816913575823936</v>
      </c>
      <c r="F9689" s="2">
        <v>5.6436713753978252</v>
      </c>
    </row>
    <row r="9690" spans="1:6" x14ac:dyDescent="0.55000000000000004">
      <c r="A9690" s="2">
        <v>9688</v>
      </c>
      <c r="B9690" s="2">
        <v>5.8769143392128873</v>
      </c>
      <c r="C9690" s="2">
        <v>5.8121785276392464</v>
      </c>
      <c r="D9690" s="2">
        <v>5.6778160674480063</v>
      </c>
      <c r="E9690" s="2">
        <v>6.0893170863566599</v>
      </c>
      <c r="F9690" s="2">
        <v>5.8845505486613199</v>
      </c>
    </row>
    <row r="9691" spans="1:6" x14ac:dyDescent="0.55000000000000004">
      <c r="A9691" s="2">
        <v>9689</v>
      </c>
      <c r="B9691" s="2">
        <v>5.5480177829423587</v>
      </c>
      <c r="C9691" s="2">
        <v>5.0657070308232042</v>
      </c>
      <c r="D9691" s="2">
        <v>5.1010562790609706</v>
      </c>
      <c r="E9691" s="2">
        <v>6.0498396930912648</v>
      </c>
      <c r="F9691" s="2">
        <v>5.6342276481088227</v>
      </c>
    </row>
    <row r="9692" spans="1:6" x14ac:dyDescent="0.55000000000000004">
      <c r="A9692" s="2">
        <v>9690</v>
      </c>
      <c r="B9692" s="2">
        <v>5.5983886897535031</v>
      </c>
      <c r="C9692" s="2">
        <v>5.2116903326128909</v>
      </c>
      <c r="D9692" s="2">
        <v>5.2378235460687304</v>
      </c>
      <c r="E9692" s="2">
        <v>5.1795112133487287</v>
      </c>
      <c r="F9692" s="2">
        <v>5.8804258070032702</v>
      </c>
    </row>
    <row r="9693" spans="1:6" x14ac:dyDescent="0.55000000000000004">
      <c r="A9693" s="2">
        <v>9691</v>
      </c>
      <c r="B9693" s="2">
        <v>5.7298479123326356</v>
      </c>
      <c r="C9693" s="2">
        <v>4.8447966480642224</v>
      </c>
      <c r="D9693" s="2">
        <v>4.821636600183492</v>
      </c>
      <c r="E9693" s="2">
        <v>7.2103391042922356</v>
      </c>
      <c r="F9693" s="2">
        <v>5.7645592386461422</v>
      </c>
    </row>
    <row r="9694" spans="1:6" x14ac:dyDescent="0.55000000000000004">
      <c r="A9694" s="2">
        <v>9692</v>
      </c>
      <c r="B9694" s="2">
        <v>5.3353651509577356</v>
      </c>
      <c r="C9694" s="2">
        <v>4.4344431060681924</v>
      </c>
      <c r="D9694" s="2">
        <v>4.9130003955887238</v>
      </c>
      <c r="E9694" s="2">
        <v>5.2962743016118541</v>
      </c>
      <c r="F9694" s="2">
        <v>5.6493557699046084</v>
      </c>
    </row>
    <row r="9695" spans="1:6" x14ac:dyDescent="0.55000000000000004">
      <c r="A9695" s="2">
        <v>9693</v>
      </c>
      <c r="B9695" s="2">
        <v>5.5042960971587744</v>
      </c>
      <c r="C9695" s="2">
        <v>5.4896601319309219</v>
      </c>
      <c r="D9695" s="2">
        <v>4.8443195804426118</v>
      </c>
      <c r="E9695" s="2">
        <v>5.9210572124022738</v>
      </c>
      <c r="F9695" s="2">
        <v>5.559098201526635</v>
      </c>
    </row>
    <row r="9696" spans="1:6" x14ac:dyDescent="0.55000000000000004">
      <c r="A9696" s="2">
        <v>9694</v>
      </c>
      <c r="B9696" s="2">
        <v>5.3320120928996939</v>
      </c>
      <c r="C9696" s="2">
        <v>5.5379709058212283</v>
      </c>
      <c r="D9696" s="2">
        <v>4.2464455902688911</v>
      </c>
      <c r="E9696" s="2">
        <v>5.5216025280092857</v>
      </c>
      <c r="F9696" s="2">
        <v>5.4988501953515456</v>
      </c>
    </row>
    <row r="9697" spans="1:6" x14ac:dyDescent="0.55000000000000004">
      <c r="A9697" s="2">
        <v>9695</v>
      </c>
      <c r="B9697" s="2">
        <v>5.7780202112477017</v>
      </c>
      <c r="C9697" s="2">
        <v>5.3333825897933096</v>
      </c>
      <c r="D9697" s="2">
        <v>5.8482992035097459</v>
      </c>
      <c r="E9697" s="2">
        <v>7.3572441545470557</v>
      </c>
      <c r="F9697" s="2">
        <v>5.4522964877606022</v>
      </c>
    </row>
    <row r="9698" spans="1:6" x14ac:dyDescent="0.55000000000000004">
      <c r="A9698" s="2">
        <v>9696</v>
      </c>
      <c r="B9698" s="2">
        <v>5.4919877111207596</v>
      </c>
      <c r="C9698" s="2">
        <v>4.9615482595181994</v>
      </c>
      <c r="D9698" s="2">
        <v>4.6306582878073481</v>
      </c>
      <c r="E9698" s="2">
        <v>6.4655581619969187</v>
      </c>
      <c r="F9698" s="2">
        <v>5.5670009530876357</v>
      </c>
    </row>
    <row r="9699" spans="1:6" x14ac:dyDescent="0.55000000000000004">
      <c r="A9699" s="2">
        <v>9697</v>
      </c>
      <c r="B9699" s="2">
        <v>5.6280612854376422</v>
      </c>
      <c r="C9699" s="2">
        <v>5.436066887032359</v>
      </c>
      <c r="D9699" s="2">
        <v>5.130753968057193</v>
      </c>
      <c r="E9699" s="2">
        <v>6.2024750961420549</v>
      </c>
      <c r="F9699" s="2">
        <v>5.6425789140933107</v>
      </c>
    </row>
    <row r="9700" spans="1:6" x14ac:dyDescent="0.55000000000000004">
      <c r="A9700" s="2">
        <v>9698</v>
      </c>
      <c r="B9700" s="2">
        <v>5.3324522361889253</v>
      </c>
      <c r="C9700" s="2">
        <v>5.232694339560453</v>
      </c>
      <c r="D9700" s="2">
        <v>5.2533180851909336</v>
      </c>
      <c r="E9700" s="2">
        <v>4.9675441874870119</v>
      </c>
      <c r="F9700" s="2">
        <v>5.4682858827522134</v>
      </c>
    </row>
    <row r="9701" spans="1:6" x14ac:dyDescent="0.55000000000000004">
      <c r="A9701" s="2">
        <v>9699</v>
      </c>
      <c r="B9701" s="2">
        <v>5.9814436167131699</v>
      </c>
      <c r="C9701" s="2">
        <v>5.5367362380464984</v>
      </c>
      <c r="D9701" s="2">
        <v>5.8053077595597564</v>
      </c>
      <c r="E9701" s="2">
        <v>5.9814570974947756</v>
      </c>
      <c r="F9701" s="2">
        <v>6.1236314738009368</v>
      </c>
    </row>
    <row r="9702" spans="1:6" x14ac:dyDescent="0.55000000000000004">
      <c r="A9702" s="2">
        <v>9700</v>
      </c>
      <c r="B9702" s="2">
        <v>5.7207054610179782</v>
      </c>
      <c r="C9702" s="2">
        <v>5.9255659176250957</v>
      </c>
      <c r="D9702" s="2">
        <v>5.2197485764240188</v>
      </c>
      <c r="E9702" s="2">
        <v>6.6541583256804699</v>
      </c>
      <c r="F9702" s="2">
        <v>5.5542988658194528</v>
      </c>
    </row>
    <row r="9703" spans="1:6" x14ac:dyDescent="0.55000000000000004">
      <c r="A9703" s="2">
        <v>9701</v>
      </c>
      <c r="B9703" s="2">
        <v>5.5460291285220924</v>
      </c>
      <c r="C9703" s="2">
        <v>5.355771461892517</v>
      </c>
      <c r="D9703" s="2">
        <v>4.3399834564255189</v>
      </c>
      <c r="E9703" s="2">
        <v>5.955016997676597</v>
      </c>
      <c r="F9703" s="2">
        <v>5.7740148360775896</v>
      </c>
    </row>
    <row r="9704" spans="1:6" x14ac:dyDescent="0.55000000000000004">
      <c r="A9704" s="2">
        <v>9702</v>
      </c>
      <c r="B9704" s="2">
        <v>5.6624784078720616</v>
      </c>
      <c r="C9704" s="2">
        <v>5.053795522293326</v>
      </c>
      <c r="D9704" s="2">
        <v>5.2043613937222037</v>
      </c>
      <c r="E9704" s="2">
        <v>6.413938020246337</v>
      </c>
      <c r="F9704" s="2">
        <v>5.7151442962342598</v>
      </c>
    </row>
    <row r="9705" spans="1:6" x14ac:dyDescent="0.55000000000000004">
      <c r="A9705" s="2">
        <v>9703</v>
      </c>
      <c r="B9705" s="2">
        <v>5.686015554135845</v>
      </c>
      <c r="C9705" s="2">
        <v>5.1450021512639799</v>
      </c>
      <c r="D9705" s="2">
        <v>4.9437201609198587</v>
      </c>
      <c r="E9705" s="2">
        <v>7.6924383100451914</v>
      </c>
      <c r="F9705" s="2">
        <v>5.4675494921309804</v>
      </c>
    </row>
    <row r="9706" spans="1:6" x14ac:dyDescent="0.55000000000000004">
      <c r="A9706" s="2">
        <v>9704</v>
      </c>
      <c r="B9706" s="2">
        <v>5.3545981881305149</v>
      </c>
      <c r="C9706" s="2">
        <v>5.6336072291572581</v>
      </c>
      <c r="D9706" s="2">
        <v>4.5703101079176607</v>
      </c>
      <c r="E9706" s="2">
        <v>5.0905448236778987</v>
      </c>
      <c r="F9706" s="2">
        <v>5.5496622580688166</v>
      </c>
    </row>
    <row r="9707" spans="1:6" x14ac:dyDescent="0.55000000000000004">
      <c r="A9707" s="2">
        <v>9705</v>
      </c>
      <c r="B9707" s="2">
        <v>5.671105742368816</v>
      </c>
      <c r="C9707" s="2">
        <v>5.7466035684440149</v>
      </c>
      <c r="D9707" s="2">
        <v>4.7684431461829844</v>
      </c>
      <c r="E9707" s="2">
        <v>6.726021605657297</v>
      </c>
      <c r="F9707" s="2">
        <v>5.5992448226842777</v>
      </c>
    </row>
    <row r="9708" spans="1:6" x14ac:dyDescent="0.55000000000000004">
      <c r="A9708" s="2">
        <v>9706</v>
      </c>
      <c r="B9708" s="2">
        <v>5.5133356099857496</v>
      </c>
      <c r="C9708" s="2">
        <v>4.9440134477632673</v>
      </c>
      <c r="D9708" s="2">
        <v>4.0841154112206484</v>
      </c>
      <c r="E9708" s="2">
        <v>7.3819619471362099</v>
      </c>
      <c r="F9708" s="2">
        <v>5.5026610554055226</v>
      </c>
    </row>
    <row r="9709" spans="1:6" x14ac:dyDescent="0.55000000000000004">
      <c r="A9709" s="2">
        <v>9707</v>
      </c>
      <c r="B9709" s="2">
        <v>5.5307056609382927</v>
      </c>
      <c r="C9709" s="2">
        <v>5.6012593268388846</v>
      </c>
      <c r="D9709" s="2">
        <v>5.4908341337008686</v>
      </c>
      <c r="E9709" s="2">
        <v>5.6076052312537623</v>
      </c>
      <c r="F9709" s="2">
        <v>5.5046282500742274</v>
      </c>
    </row>
    <row r="9710" spans="1:6" x14ac:dyDescent="0.55000000000000004">
      <c r="A9710" s="2">
        <v>9708</v>
      </c>
      <c r="B9710" s="2">
        <v>5.5244588826549306</v>
      </c>
      <c r="C9710" s="2">
        <v>5.8473913466010243</v>
      </c>
      <c r="D9710" s="2">
        <v>5.1616640845208526</v>
      </c>
      <c r="E9710" s="2">
        <v>5.1801697728936134</v>
      </c>
      <c r="F9710" s="2">
        <v>5.6286889134997189</v>
      </c>
    </row>
    <row r="9711" spans="1:6" x14ac:dyDescent="0.55000000000000004">
      <c r="A9711" s="2">
        <v>9709</v>
      </c>
      <c r="B9711" s="2">
        <v>5.694639905318934</v>
      </c>
      <c r="C9711" s="2">
        <v>5.0320287230211243</v>
      </c>
      <c r="D9711" s="2">
        <v>5.6583020946333331</v>
      </c>
      <c r="E9711" s="2">
        <v>5.6639093335507376</v>
      </c>
      <c r="F9711" s="2">
        <v>5.8598749621463986</v>
      </c>
    </row>
    <row r="9712" spans="1:6" x14ac:dyDescent="0.55000000000000004">
      <c r="A9712" s="2">
        <v>9710</v>
      </c>
      <c r="B9712" s="2">
        <v>5.644091307530025</v>
      </c>
      <c r="C9712" s="2">
        <v>5.6546112900537402</v>
      </c>
      <c r="D9712" s="2">
        <v>5.8522028537359603</v>
      </c>
      <c r="E9712" s="2">
        <v>5.2777605878190652</v>
      </c>
      <c r="F9712" s="2">
        <v>5.6862402622881811</v>
      </c>
    </row>
    <row r="9713" spans="1:6" x14ac:dyDescent="0.55000000000000004">
      <c r="A9713" s="2">
        <v>9711</v>
      </c>
      <c r="B9713" s="2">
        <v>5.5954122972128264</v>
      </c>
      <c r="C9713" s="2">
        <v>5.335329821581781</v>
      </c>
      <c r="D9713" s="2">
        <v>3.5850861442186042</v>
      </c>
      <c r="E9713" s="2">
        <v>7.9771979272458342</v>
      </c>
      <c r="F9713" s="2">
        <v>5.5229787433270952</v>
      </c>
    </row>
    <row r="9714" spans="1:6" x14ac:dyDescent="0.55000000000000004">
      <c r="A9714" s="2">
        <v>9712</v>
      </c>
      <c r="B9714" s="2">
        <v>5.1426219928810433</v>
      </c>
      <c r="C9714" s="2">
        <v>5.3612074955495714</v>
      </c>
      <c r="D9714" s="2">
        <v>4.3536940010998411</v>
      </c>
      <c r="E9714" s="2">
        <v>4.8662069263443248</v>
      </c>
      <c r="F9714" s="2">
        <v>5.3555462402654683</v>
      </c>
    </row>
    <row r="9715" spans="1:6" x14ac:dyDescent="0.55000000000000004">
      <c r="A9715" s="2">
        <v>9713</v>
      </c>
      <c r="B9715" s="2">
        <v>5.4753528909533404</v>
      </c>
      <c r="C9715" s="2">
        <v>5.0015624711504536</v>
      </c>
      <c r="D9715" s="2">
        <v>4.2767401781107921</v>
      </c>
      <c r="E9715" s="2">
        <v>5.5275145141144684</v>
      </c>
      <c r="F9715" s="2">
        <v>5.8573775304329336</v>
      </c>
    </row>
    <row r="9716" spans="1:6" x14ac:dyDescent="0.55000000000000004">
      <c r="A9716" s="2">
        <v>9714</v>
      </c>
      <c r="B9716" s="2">
        <v>5.6052390434223307</v>
      </c>
      <c r="C9716" s="2">
        <v>5.0336175230152076</v>
      </c>
      <c r="D9716" s="2">
        <v>5.8319612173257607</v>
      </c>
      <c r="E9716" s="2">
        <v>4.2792559107547516</v>
      </c>
      <c r="F9716" s="2">
        <v>6.0215617386060947</v>
      </c>
    </row>
    <row r="9717" spans="1:6" x14ac:dyDescent="0.55000000000000004">
      <c r="A9717" s="2">
        <v>9715</v>
      </c>
      <c r="B9717" s="2">
        <v>5.6413509510253741</v>
      </c>
      <c r="C9717" s="2">
        <v>5.1386981092288622</v>
      </c>
      <c r="D9717" s="2">
        <v>4.1544383875153246</v>
      </c>
      <c r="E9717" s="2">
        <v>6.2933492129509183</v>
      </c>
      <c r="F9717" s="2">
        <v>5.9443042079842039</v>
      </c>
    </row>
    <row r="9718" spans="1:6" x14ac:dyDescent="0.55000000000000004">
      <c r="A9718" s="2">
        <v>9716</v>
      </c>
      <c r="B9718" s="2">
        <v>5.5605956602303346</v>
      </c>
      <c r="C9718" s="2">
        <v>5.627631775664689</v>
      </c>
      <c r="D9718" s="2">
        <v>3.853861323062882</v>
      </c>
      <c r="E9718" s="2">
        <v>6.5431255769792758</v>
      </c>
      <c r="F9718" s="2">
        <v>5.7034381165831558</v>
      </c>
    </row>
    <row r="9719" spans="1:6" x14ac:dyDescent="0.55000000000000004">
      <c r="A9719" s="2">
        <v>9717</v>
      </c>
      <c r="B9719" s="2">
        <v>5.3691771587760728</v>
      </c>
      <c r="C9719" s="2">
        <v>4.9558530391744817</v>
      </c>
      <c r="D9719" s="2">
        <v>4.2550443665845012</v>
      </c>
      <c r="E9719" s="2">
        <v>4.3052522909669602</v>
      </c>
      <c r="F9719" s="2">
        <v>6.0059003598560619</v>
      </c>
    </row>
    <row r="9720" spans="1:6" x14ac:dyDescent="0.55000000000000004">
      <c r="A9720" s="2">
        <v>9718</v>
      </c>
      <c r="B9720" s="2">
        <v>5.4907381869749949</v>
      </c>
      <c r="C9720" s="2">
        <v>4.7211831527886607</v>
      </c>
      <c r="D9720" s="2">
        <v>5.687282511784348</v>
      </c>
      <c r="E9720" s="2">
        <v>6.3109105778298309</v>
      </c>
      <c r="F9720" s="2">
        <v>5.4036693772210107</v>
      </c>
    </row>
    <row r="9721" spans="1:6" x14ac:dyDescent="0.55000000000000004">
      <c r="A9721" s="2">
        <v>9719</v>
      </c>
      <c r="B9721" s="2">
        <v>5.515467144625763</v>
      </c>
      <c r="C9721" s="2">
        <v>5.2284589018993657</v>
      </c>
      <c r="D9721" s="2">
        <v>4.4594665136924823</v>
      </c>
      <c r="E9721" s="2">
        <v>5.3346964329343232</v>
      </c>
      <c r="F9721" s="2">
        <v>5.8814443284857747</v>
      </c>
    </row>
    <row r="9722" spans="1:6" x14ac:dyDescent="0.55000000000000004">
      <c r="A9722" s="2">
        <v>9720</v>
      </c>
      <c r="B9722" s="2">
        <v>5.3684618340485386</v>
      </c>
      <c r="C9722" s="2">
        <v>5.5969804894560902</v>
      </c>
      <c r="D9722" s="2">
        <v>4.7945255463686021</v>
      </c>
      <c r="E9722" s="2">
        <v>5.1546159130507938</v>
      </c>
      <c r="F9722" s="2">
        <v>5.5110834602931442</v>
      </c>
    </row>
    <row r="9723" spans="1:6" x14ac:dyDescent="0.55000000000000004">
      <c r="A9723" s="2">
        <v>9721</v>
      </c>
      <c r="B9723" s="2">
        <v>5.1237234692106473</v>
      </c>
      <c r="C9723" s="2">
        <v>5.2499065689881093</v>
      </c>
      <c r="D9723" s="2">
        <v>4.122987470667649</v>
      </c>
      <c r="E9723" s="2">
        <v>5.2618219953953869</v>
      </c>
      <c r="F9723" s="2">
        <v>5.3012828793782996</v>
      </c>
    </row>
    <row r="9724" spans="1:6" x14ac:dyDescent="0.55000000000000004">
      <c r="A9724" s="2">
        <v>9722</v>
      </c>
      <c r="B9724" s="2">
        <v>5.4812642234055993</v>
      </c>
      <c r="C9724" s="2">
        <v>5.6198250992155154</v>
      </c>
      <c r="D9724" s="2">
        <v>5.3654826608572197</v>
      </c>
      <c r="E9724" s="2">
        <v>5.770333647128103</v>
      </c>
      <c r="F9724" s="2">
        <v>5.4033954153764761</v>
      </c>
    </row>
    <row r="9725" spans="1:6" x14ac:dyDescent="0.55000000000000004">
      <c r="A9725" s="2">
        <v>9723</v>
      </c>
      <c r="B9725" s="2">
        <v>5.7908802581045897</v>
      </c>
      <c r="C9725" s="2">
        <v>5.4438237209208431</v>
      </c>
      <c r="D9725" s="2">
        <v>5.1120261563802796</v>
      </c>
      <c r="E9725" s="2">
        <v>6.8327281500678012</v>
      </c>
      <c r="F9725" s="2">
        <v>5.7630867068646028</v>
      </c>
    </row>
    <row r="9726" spans="1:6" x14ac:dyDescent="0.55000000000000004">
      <c r="A9726" s="2">
        <v>9724</v>
      </c>
      <c r="B9726" s="2">
        <v>5.158249962890566</v>
      </c>
      <c r="C9726" s="2">
        <v>4.4687106567229833</v>
      </c>
      <c r="D9726" s="2">
        <v>4.3620047097703321</v>
      </c>
      <c r="E9726" s="2">
        <v>5.1054935025008241</v>
      </c>
      <c r="F9726" s="2">
        <v>5.5186429185751873</v>
      </c>
    </row>
    <row r="9727" spans="1:6" x14ac:dyDescent="0.55000000000000004">
      <c r="A9727" s="2">
        <v>9725</v>
      </c>
      <c r="B9727" s="2">
        <v>5.6202144110473178</v>
      </c>
      <c r="C9727" s="2">
        <v>5.4647919400497109</v>
      </c>
      <c r="D9727" s="2">
        <v>4.9392029171103351</v>
      </c>
      <c r="E9727" s="2">
        <v>4.9096343146073744</v>
      </c>
      <c r="F9727" s="2">
        <v>6.0032032814729357</v>
      </c>
    </row>
    <row r="9728" spans="1:6" x14ac:dyDescent="0.55000000000000004">
      <c r="A9728" s="2">
        <v>9726</v>
      </c>
      <c r="B9728" s="2">
        <v>5.5600676492146741</v>
      </c>
      <c r="C9728" s="2">
        <v>5.4442288725794334</v>
      </c>
      <c r="D9728" s="2">
        <v>4.7491391133409859</v>
      </c>
      <c r="E9728" s="2">
        <v>6.7946873799604601</v>
      </c>
      <c r="F9728" s="2">
        <v>5.4624746774440363</v>
      </c>
    </row>
    <row r="9729" spans="1:6" x14ac:dyDescent="0.55000000000000004">
      <c r="A9729" s="2">
        <v>9727</v>
      </c>
      <c r="B9729" s="2">
        <v>5.7872921075488764</v>
      </c>
      <c r="C9729" s="2">
        <v>5.1035074027038778</v>
      </c>
      <c r="D9729" s="2">
        <v>4.732490471368676</v>
      </c>
      <c r="E9729" s="2">
        <v>6.6001174057602574</v>
      </c>
      <c r="F9729" s="2">
        <v>5.9849480488650322</v>
      </c>
    </row>
    <row r="9730" spans="1:6" x14ac:dyDescent="0.55000000000000004">
      <c r="A9730" s="2">
        <v>9728</v>
      </c>
      <c r="B9730" s="2">
        <v>5.6914481653033393</v>
      </c>
      <c r="C9730" s="2">
        <v>4.9381349072267824</v>
      </c>
      <c r="D9730" s="2">
        <v>5.3274550047311049</v>
      </c>
      <c r="E9730" s="2">
        <v>6.9873705930794401</v>
      </c>
      <c r="F9730" s="2">
        <v>5.613002306447564</v>
      </c>
    </row>
    <row r="9731" spans="1:6" x14ac:dyDescent="0.55000000000000004">
      <c r="A9731" s="2">
        <v>9729</v>
      </c>
      <c r="B9731" s="2">
        <v>5.6105997539283612</v>
      </c>
      <c r="C9731" s="2">
        <v>5.7995891464788896</v>
      </c>
      <c r="D9731" s="2">
        <v>5.0899156355953803</v>
      </c>
      <c r="E9731" s="2">
        <v>4.6268129539574314</v>
      </c>
      <c r="F9731" s="2">
        <v>5.9483500565674783</v>
      </c>
    </row>
    <row r="9732" spans="1:6" x14ac:dyDescent="0.55000000000000004">
      <c r="A9732" s="2">
        <v>9730</v>
      </c>
      <c r="B9732" s="2">
        <v>5.8322335339127314</v>
      </c>
      <c r="C9732" s="2">
        <v>5.5378556361509057</v>
      </c>
      <c r="D9732" s="2">
        <v>5.1341892851235604</v>
      </c>
      <c r="E9732" s="2">
        <v>6.4776582361980486</v>
      </c>
      <c r="F9732" s="2">
        <v>5.8997880445967361</v>
      </c>
    </row>
    <row r="9733" spans="1:6" x14ac:dyDescent="0.55000000000000004">
      <c r="A9733" s="2">
        <v>9731</v>
      </c>
      <c r="B9733" s="2">
        <v>5.5447630025138777</v>
      </c>
      <c r="C9733" s="2">
        <v>5.3504721165176328</v>
      </c>
      <c r="D9733" s="2">
        <v>5.2571287905546829</v>
      </c>
      <c r="E9733" s="2">
        <v>5.7721016474363243</v>
      </c>
      <c r="F9733" s="2">
        <v>5.5989454302991053</v>
      </c>
    </row>
    <row r="9734" spans="1:6" x14ac:dyDescent="0.55000000000000004">
      <c r="A9734" s="2">
        <v>9732</v>
      </c>
      <c r="B9734" s="2">
        <v>5.5711873857537668</v>
      </c>
      <c r="C9734" s="2">
        <v>5.1587195431640769</v>
      </c>
      <c r="D9734" s="2">
        <v>4.3605143375155384</v>
      </c>
      <c r="E9734" s="2">
        <v>5.6909620571553887</v>
      </c>
      <c r="F9734" s="2">
        <v>5.9248922919257829</v>
      </c>
    </row>
    <row r="9735" spans="1:6" x14ac:dyDescent="0.55000000000000004">
      <c r="A9735" s="2">
        <v>9733</v>
      </c>
      <c r="B9735" s="2">
        <v>5.7146310521496062</v>
      </c>
      <c r="C9735" s="2">
        <v>5.4947700537162856</v>
      </c>
      <c r="D9735" s="2">
        <v>5.0150269798785114</v>
      </c>
      <c r="E9735" s="2">
        <v>6.7716181314519472</v>
      </c>
      <c r="F9735" s="2">
        <v>5.6594214625270789</v>
      </c>
    </row>
    <row r="9736" spans="1:6" x14ac:dyDescent="0.55000000000000004">
      <c r="A9736" s="2">
        <v>9734</v>
      </c>
      <c r="B9736" s="2">
        <v>5.5542032107863157</v>
      </c>
      <c r="C9736" s="2">
        <v>5.3156625715143386</v>
      </c>
      <c r="D9736" s="2">
        <v>4.5348605919722171</v>
      </c>
      <c r="E9736" s="2">
        <v>5.3652703242545359</v>
      </c>
      <c r="F9736" s="2">
        <v>5.9025793878882098</v>
      </c>
    </row>
    <row r="9737" spans="1:6" x14ac:dyDescent="0.55000000000000004">
      <c r="A9737" s="2">
        <v>9735</v>
      </c>
      <c r="B9737" s="2">
        <v>5.5512249191979484</v>
      </c>
      <c r="C9737" s="2">
        <v>5.5873274732072868</v>
      </c>
      <c r="D9737" s="2">
        <v>5.0223707525825043</v>
      </c>
      <c r="E9737" s="2">
        <v>6.7204776681783569</v>
      </c>
      <c r="F9737" s="2">
        <v>5.3683944691253398</v>
      </c>
    </row>
    <row r="9738" spans="1:6" x14ac:dyDescent="0.55000000000000004">
      <c r="A9738" s="2">
        <v>9736</v>
      </c>
      <c r="B9738" s="2">
        <v>5.7294679320032724</v>
      </c>
      <c r="C9738" s="2">
        <v>4.3262299149309351</v>
      </c>
      <c r="D9738" s="2">
        <v>5.4168241229378626</v>
      </c>
      <c r="E9738" s="2">
        <v>5.8939410709647593</v>
      </c>
      <c r="F9738" s="2">
        <v>6.0769163882866124</v>
      </c>
    </row>
    <row r="9739" spans="1:6" x14ac:dyDescent="0.55000000000000004">
      <c r="A9739" s="2">
        <v>9737</v>
      </c>
      <c r="B9739" s="2">
        <v>5.5541571332557966</v>
      </c>
      <c r="C9739" s="2">
        <v>5.3236089402249194</v>
      </c>
      <c r="D9739" s="2">
        <v>4.0189096330325293</v>
      </c>
      <c r="E9739" s="2">
        <v>6.8037462371634776</v>
      </c>
      <c r="F9739" s="2">
        <v>5.6532391152197947</v>
      </c>
    </row>
    <row r="9740" spans="1:6" x14ac:dyDescent="0.55000000000000004">
      <c r="A9740" s="2">
        <v>9738</v>
      </c>
      <c r="B9740" s="2">
        <v>5.8803637155365447</v>
      </c>
      <c r="C9740" s="2">
        <v>5.1987758652065761</v>
      </c>
      <c r="D9740" s="2">
        <v>5.1408434476414806</v>
      </c>
      <c r="E9740" s="2">
        <v>6.916867387205011</v>
      </c>
      <c r="F9740" s="2">
        <v>5.9435770039812601</v>
      </c>
    </row>
    <row r="9741" spans="1:6" x14ac:dyDescent="0.55000000000000004">
      <c r="A9741" s="2">
        <v>9739</v>
      </c>
      <c r="B9741" s="2">
        <v>5.5062408491373427</v>
      </c>
      <c r="C9741" s="2">
        <v>5.2919099900826998</v>
      </c>
      <c r="D9741" s="2">
        <v>4.3367610436378969</v>
      </c>
      <c r="E9741" s="2">
        <v>6.8117942897968664</v>
      </c>
      <c r="F9741" s="2">
        <v>5.4989256221513028</v>
      </c>
    </row>
    <row r="9742" spans="1:6" x14ac:dyDescent="0.55000000000000004">
      <c r="A9742" s="2">
        <v>9740</v>
      </c>
      <c r="B9742" s="2">
        <v>5.8714658064823206</v>
      </c>
      <c r="C9742" s="2">
        <v>5.2246944081256359</v>
      </c>
      <c r="D9742" s="2">
        <v>4.5482080247212293</v>
      </c>
      <c r="E9742" s="2">
        <v>7.2557038167823134</v>
      </c>
      <c r="F9742" s="2">
        <v>5.9778462714614982</v>
      </c>
    </row>
    <row r="9743" spans="1:6" x14ac:dyDescent="0.55000000000000004">
      <c r="A9743" s="2">
        <v>9741</v>
      </c>
      <c r="B9743" s="2">
        <v>5.8547053835092848</v>
      </c>
      <c r="C9743" s="2">
        <v>5.2635640906520598</v>
      </c>
      <c r="D9743" s="2">
        <v>4.8932985849481012</v>
      </c>
      <c r="E9743" s="2">
        <v>6.7665420607316733</v>
      </c>
      <c r="F9743" s="2">
        <v>5.983446449520744</v>
      </c>
    </row>
    <row r="9744" spans="1:6" x14ac:dyDescent="0.55000000000000004">
      <c r="A9744" s="2">
        <v>9742</v>
      </c>
      <c r="B9744" s="2">
        <v>5.6893420608802474</v>
      </c>
      <c r="C9744" s="2">
        <v>5.3496514762818972</v>
      </c>
      <c r="D9744" s="2">
        <v>4.9484334543529638</v>
      </c>
      <c r="E9744" s="2">
        <v>6.1669518659440588</v>
      </c>
      <c r="F9744" s="2">
        <v>5.8207998370044418</v>
      </c>
    </row>
    <row r="9745" spans="1:6" x14ac:dyDescent="0.55000000000000004">
      <c r="A9745" s="2">
        <v>9743</v>
      </c>
      <c r="B9745" s="2">
        <v>5.2771048940810203</v>
      </c>
      <c r="C9745" s="2">
        <v>5.8662779180763156</v>
      </c>
      <c r="D9745" s="2">
        <v>4.5858631360672106</v>
      </c>
      <c r="E9745" s="2">
        <v>5.2775975940506514</v>
      </c>
      <c r="F9745" s="2">
        <v>5.3117729078863656</v>
      </c>
    </row>
    <row r="9746" spans="1:6" x14ac:dyDescent="0.55000000000000004">
      <c r="A9746" s="2">
        <v>9744</v>
      </c>
      <c r="B9746" s="2">
        <v>5.9701518009829897</v>
      </c>
      <c r="C9746" s="2">
        <v>5.4573311395670192</v>
      </c>
      <c r="D9746" s="2">
        <v>5.5051055109047011</v>
      </c>
      <c r="E9746" s="2">
        <v>7.6657768839608043</v>
      </c>
      <c r="F9746" s="2">
        <v>5.7588231874456861</v>
      </c>
    </row>
    <row r="9747" spans="1:6" x14ac:dyDescent="0.55000000000000004">
      <c r="A9747" s="2">
        <v>9745</v>
      </c>
      <c r="B9747" s="2">
        <v>5.4599126255351971</v>
      </c>
      <c r="C9747" s="2">
        <v>5.9381694616657619</v>
      </c>
      <c r="D9747" s="2">
        <v>5.0995828843151383</v>
      </c>
      <c r="E9747" s="2">
        <v>6.5693612463649496</v>
      </c>
      <c r="F9747" s="2">
        <v>5.1527669047582529</v>
      </c>
    </row>
    <row r="9748" spans="1:6" x14ac:dyDescent="0.55000000000000004">
      <c r="A9748" s="2">
        <v>9746</v>
      </c>
      <c r="B9748" s="2">
        <v>5.5379568751960244</v>
      </c>
      <c r="C9748" s="2">
        <v>5.1405601459119872</v>
      </c>
      <c r="D9748" s="2">
        <v>5.9061544254379683</v>
      </c>
      <c r="E9748" s="2">
        <v>6.4777942203063077</v>
      </c>
      <c r="F9748" s="2">
        <v>5.2950919027934553</v>
      </c>
    </row>
    <row r="9749" spans="1:6" x14ac:dyDescent="0.55000000000000004">
      <c r="A9749" s="2">
        <v>9747</v>
      </c>
      <c r="B9749" s="2">
        <v>5.8221620823070834</v>
      </c>
      <c r="C9749" s="2">
        <v>6.1270195791034556</v>
      </c>
      <c r="D9749" s="2">
        <v>5.5887579390588886</v>
      </c>
      <c r="E9749" s="2">
        <v>6.6665563914150763</v>
      </c>
      <c r="F9749" s="2">
        <v>5.5917930462812544</v>
      </c>
    </row>
    <row r="9750" spans="1:6" x14ac:dyDescent="0.55000000000000004">
      <c r="A9750" s="2">
        <v>9748</v>
      </c>
      <c r="B9750" s="2">
        <v>5.3804714610921494</v>
      </c>
      <c r="C9750" s="2">
        <v>5.9830073439228526</v>
      </c>
      <c r="D9750" s="2">
        <v>5.3901631737141518</v>
      </c>
      <c r="E9750" s="2">
        <v>4.9401404721963491</v>
      </c>
      <c r="F9750" s="2">
        <v>5.3569596400564574</v>
      </c>
    </row>
    <row r="9751" spans="1:6" x14ac:dyDescent="0.55000000000000004">
      <c r="A9751" s="2">
        <v>9749</v>
      </c>
      <c r="B9751" s="2">
        <v>4.9118005890184291</v>
      </c>
      <c r="C9751" s="2">
        <v>4.48889570254304</v>
      </c>
      <c r="D9751" s="2">
        <v>4.1601016067704029</v>
      </c>
      <c r="E9751" s="2">
        <v>4.5852116759007151</v>
      </c>
      <c r="F9751" s="2">
        <v>5.2724968471635689</v>
      </c>
    </row>
    <row r="9752" spans="1:6" x14ac:dyDescent="0.55000000000000004">
      <c r="A9752" s="2">
        <v>9750</v>
      </c>
      <c r="B9752" s="2">
        <v>5.4582459372858851</v>
      </c>
      <c r="C9752" s="2">
        <v>4.9296699186208377</v>
      </c>
      <c r="D9752" s="2">
        <v>4.7421022068406939</v>
      </c>
      <c r="E9752" s="2">
        <v>5.6958147000175439</v>
      </c>
      <c r="F9752" s="2">
        <v>5.6881419550083567</v>
      </c>
    </row>
    <row r="9753" spans="1:6" x14ac:dyDescent="0.55000000000000004">
      <c r="A9753" s="2">
        <v>9751</v>
      </c>
      <c r="B9753" s="2">
        <v>5.5663349307041843</v>
      </c>
      <c r="C9753" s="2">
        <v>5.7380508613979897</v>
      </c>
      <c r="D9753" s="2">
        <v>5.5500372804586089</v>
      </c>
      <c r="E9753" s="2">
        <v>6.9342517521106091</v>
      </c>
      <c r="F9753" s="2">
        <v>5.1780092011062919</v>
      </c>
    </row>
    <row r="9754" spans="1:6" x14ac:dyDescent="0.55000000000000004">
      <c r="A9754" s="2">
        <v>9752</v>
      </c>
      <c r="B9754" s="2">
        <v>5.5989617038274879</v>
      </c>
      <c r="C9754" s="2">
        <v>5.7102593022526431</v>
      </c>
      <c r="D9754" s="2">
        <v>4.0616672713457049</v>
      </c>
      <c r="E9754" s="2">
        <v>6.5741220603677526</v>
      </c>
      <c r="F9754" s="2">
        <v>5.6928901163639338</v>
      </c>
    </row>
    <row r="9755" spans="1:6" x14ac:dyDescent="0.55000000000000004">
      <c r="A9755" s="2">
        <v>9753</v>
      </c>
      <c r="B9755" s="2">
        <v>5.6809689252913289</v>
      </c>
      <c r="C9755" s="2">
        <v>4.483492264473079</v>
      </c>
      <c r="D9755" s="2">
        <v>5.2600221501506406</v>
      </c>
      <c r="E9755" s="2">
        <v>6.8821800221989688</v>
      </c>
      <c r="F9755" s="2">
        <v>5.7403186664808521</v>
      </c>
    </row>
    <row r="9756" spans="1:6" x14ac:dyDescent="0.55000000000000004">
      <c r="A9756" s="2">
        <v>9754</v>
      </c>
      <c r="B9756" s="2">
        <v>5.6554601861403793</v>
      </c>
      <c r="C9756" s="2">
        <v>5.1324782191725404</v>
      </c>
      <c r="D9756" s="2">
        <v>4.5475220550640509</v>
      </c>
      <c r="E9756" s="2">
        <v>6.3220560458974324</v>
      </c>
      <c r="F9756" s="2">
        <v>5.8677181431971857</v>
      </c>
    </row>
    <row r="9757" spans="1:6" x14ac:dyDescent="0.55000000000000004">
      <c r="A9757" s="2">
        <v>9755</v>
      </c>
      <c r="B9757" s="2">
        <v>5.4976405475232539</v>
      </c>
      <c r="C9757" s="2">
        <v>5.0030757752592594</v>
      </c>
      <c r="D9757" s="2">
        <v>5.4504042847719631</v>
      </c>
      <c r="E9757" s="2">
        <v>6.765788405878479</v>
      </c>
      <c r="F9757" s="2">
        <v>5.2919238551546606</v>
      </c>
    </row>
    <row r="9758" spans="1:6" x14ac:dyDescent="0.55000000000000004">
      <c r="A9758" s="2">
        <v>9756</v>
      </c>
      <c r="B9758" s="2">
        <v>5.1966971009696188</v>
      </c>
      <c r="C9758" s="2">
        <v>4.5681114340514242</v>
      </c>
      <c r="D9758" s="2">
        <v>4.3398240838844488</v>
      </c>
      <c r="E9758" s="2">
        <v>6.1177332955572279</v>
      </c>
      <c r="F9758" s="2">
        <v>5.3062193939060807</v>
      </c>
    </row>
    <row r="9759" spans="1:6" x14ac:dyDescent="0.55000000000000004">
      <c r="A9759" s="2">
        <v>9757</v>
      </c>
      <c r="B9759" s="2">
        <v>5.3009433552588776</v>
      </c>
      <c r="C9759" s="2">
        <v>4.9590859616029057</v>
      </c>
      <c r="D9759" s="2">
        <v>4.5395270202422404</v>
      </c>
      <c r="E9759" s="2">
        <v>6.4322474763325062</v>
      </c>
      <c r="F9759" s="2">
        <v>5.2687780620115703</v>
      </c>
    </row>
    <row r="9760" spans="1:6" x14ac:dyDescent="0.55000000000000004">
      <c r="A9760" s="2">
        <v>9758</v>
      </c>
      <c r="B9760" s="2">
        <v>5.5515986352334492</v>
      </c>
      <c r="C9760" s="2">
        <v>5.4841070429498284</v>
      </c>
      <c r="D9760" s="2">
        <v>5.6888353148698529</v>
      </c>
      <c r="E9760" s="2">
        <v>5.7712198255185676</v>
      </c>
      <c r="F9760" s="2">
        <v>5.4768013823110469</v>
      </c>
    </row>
    <row r="9761" spans="1:6" x14ac:dyDescent="0.55000000000000004">
      <c r="A9761" s="2">
        <v>9759</v>
      </c>
      <c r="B9761" s="2">
        <v>5.2592811432855679</v>
      </c>
      <c r="C9761" s="2">
        <v>5.2936561496281662</v>
      </c>
      <c r="D9761" s="2">
        <v>4.1332531739177654</v>
      </c>
      <c r="E9761" s="2">
        <v>5.4608428814241297</v>
      </c>
      <c r="F9761" s="2">
        <v>5.4712482194341394</v>
      </c>
    </row>
    <row r="9762" spans="1:6" x14ac:dyDescent="0.55000000000000004">
      <c r="A9762" s="2">
        <v>9760</v>
      </c>
      <c r="B9762" s="2">
        <v>5.5575756743763858</v>
      </c>
      <c r="C9762" s="2">
        <v>4.6678198776322217</v>
      </c>
      <c r="D9762" s="2">
        <v>5.9143921581258692</v>
      </c>
      <c r="E9762" s="2">
        <v>5.4508501309645041</v>
      </c>
      <c r="F9762" s="2">
        <v>5.6984770146584482</v>
      </c>
    </row>
    <row r="9763" spans="1:6" x14ac:dyDescent="0.55000000000000004">
      <c r="A9763" s="2">
        <v>9761</v>
      </c>
      <c r="B9763" s="2">
        <v>5.3782914977329108</v>
      </c>
      <c r="C9763" s="2">
        <v>5.2486804465767474</v>
      </c>
      <c r="D9763" s="2">
        <v>5.1379333193190089</v>
      </c>
      <c r="E9763" s="2">
        <v>4.4885402223412783</v>
      </c>
      <c r="F9763" s="2">
        <v>5.6954678303828983</v>
      </c>
    </row>
    <row r="9764" spans="1:6" x14ac:dyDescent="0.55000000000000004">
      <c r="A9764" s="2">
        <v>9762</v>
      </c>
      <c r="B9764" s="2">
        <v>5.4440178359173537</v>
      </c>
      <c r="C9764" s="2">
        <v>5.4975196708432872</v>
      </c>
      <c r="D9764" s="2">
        <v>5.1139752422394142</v>
      </c>
      <c r="E9764" s="2">
        <v>6.229342396642549</v>
      </c>
      <c r="F9764" s="2">
        <v>5.3085903194790101</v>
      </c>
    </row>
    <row r="9765" spans="1:6" x14ac:dyDescent="0.55000000000000004">
      <c r="A9765" s="2">
        <v>9763</v>
      </c>
      <c r="B9765" s="2">
        <v>5.325927712810504</v>
      </c>
      <c r="C9765" s="2">
        <v>5.4200102718478709</v>
      </c>
      <c r="D9765" s="2">
        <v>5.004779139928063</v>
      </c>
      <c r="E9765" s="2">
        <v>6.3451945320721341</v>
      </c>
      <c r="F9765" s="2">
        <v>5.1187553759819524</v>
      </c>
    </row>
    <row r="9766" spans="1:6" x14ac:dyDescent="0.55000000000000004">
      <c r="A9766" s="2">
        <v>9764</v>
      </c>
      <c r="B9766" s="2">
        <v>5.7434947934726406</v>
      </c>
      <c r="C9766" s="2">
        <v>5.7938736727672993</v>
      </c>
      <c r="D9766" s="2">
        <v>4.9225624956421674</v>
      </c>
      <c r="E9766" s="2">
        <v>7.7520285325545686</v>
      </c>
      <c r="F9766" s="2">
        <v>5.4109106667927636</v>
      </c>
    </row>
    <row r="9767" spans="1:6" x14ac:dyDescent="0.55000000000000004">
      <c r="A9767" s="2">
        <v>9765</v>
      </c>
      <c r="B9767" s="2">
        <v>5.5037020164219426</v>
      </c>
      <c r="C9767" s="2">
        <v>5.4189399032375869</v>
      </c>
      <c r="D9767" s="2">
        <v>4.7747361910161876</v>
      </c>
      <c r="E9767" s="2">
        <v>6.7819664592283413</v>
      </c>
      <c r="F9767" s="2">
        <v>5.3680720575423111</v>
      </c>
    </row>
    <row r="9768" spans="1:6" x14ac:dyDescent="0.55000000000000004">
      <c r="A9768" s="2">
        <v>9766</v>
      </c>
      <c r="B9768" s="2">
        <v>5.9635601115323587</v>
      </c>
      <c r="C9768" s="2">
        <v>5.1524755943097329</v>
      </c>
      <c r="D9768" s="2">
        <v>5.3481940229264691</v>
      </c>
      <c r="E9768" s="2">
        <v>6.4548377073078198</v>
      </c>
      <c r="F9768" s="2">
        <v>6.166837008562438</v>
      </c>
    </row>
    <row r="9769" spans="1:6" x14ac:dyDescent="0.55000000000000004">
      <c r="A9769" s="2">
        <v>9767</v>
      </c>
      <c r="B9769" s="2">
        <v>5.4109924484459953</v>
      </c>
      <c r="C9769" s="2">
        <v>4.9583041673309296</v>
      </c>
      <c r="D9769" s="2">
        <v>4.1811219024103359</v>
      </c>
      <c r="E9769" s="2">
        <v>6.1366942616861859</v>
      </c>
      <c r="F9769" s="2">
        <v>5.6216408639699997</v>
      </c>
    </row>
    <row r="9770" spans="1:6" x14ac:dyDescent="0.55000000000000004">
      <c r="A9770" s="2">
        <v>9768</v>
      </c>
      <c r="B9770" s="2">
        <v>5.8212817359840843</v>
      </c>
      <c r="C9770" s="2">
        <v>5.2788711933230594</v>
      </c>
      <c r="D9770" s="2">
        <v>5.9480225240520674</v>
      </c>
      <c r="E9770" s="2">
        <v>5.6699273901959302</v>
      </c>
      <c r="F9770" s="2">
        <v>5.9514072740610491</v>
      </c>
    </row>
    <row r="9771" spans="1:6" x14ac:dyDescent="0.55000000000000004">
      <c r="A9771" s="2">
        <v>9769</v>
      </c>
      <c r="B9771" s="2">
        <v>5.4586519420425974</v>
      </c>
      <c r="C9771" s="2">
        <v>4.6994617777565661</v>
      </c>
      <c r="D9771" s="2">
        <v>4.2005842951400734</v>
      </c>
      <c r="E9771" s="2">
        <v>5.6382035588987316</v>
      </c>
      <c r="F9771" s="2">
        <v>5.8860509927238347</v>
      </c>
    </row>
    <row r="9772" spans="1:6" x14ac:dyDescent="0.55000000000000004">
      <c r="A9772" s="2">
        <v>9770</v>
      </c>
      <c r="B9772" s="2">
        <v>5.3795688222133879</v>
      </c>
      <c r="C9772" s="2">
        <v>5.3898164619712388</v>
      </c>
      <c r="D9772" s="2">
        <v>4.7851430937994524</v>
      </c>
      <c r="E9772" s="2">
        <v>4.857607793601832</v>
      </c>
      <c r="F9772" s="2">
        <v>5.655743931008498</v>
      </c>
    </row>
    <row r="9773" spans="1:6" x14ac:dyDescent="0.55000000000000004">
      <c r="A9773" s="2">
        <v>9771</v>
      </c>
      <c r="B9773" s="2">
        <v>5.8454681895838192</v>
      </c>
      <c r="C9773" s="2">
        <v>5.0461412593636714</v>
      </c>
      <c r="D9773" s="2">
        <v>5.3909651621245906</v>
      </c>
      <c r="E9773" s="2">
        <v>7.6341120808189586</v>
      </c>
      <c r="F9773" s="2">
        <v>5.6717549845625079</v>
      </c>
    </row>
    <row r="9774" spans="1:6" x14ac:dyDescent="0.55000000000000004">
      <c r="A9774" s="2">
        <v>9772</v>
      </c>
      <c r="B9774" s="2">
        <v>5.5873795694386699</v>
      </c>
      <c r="C9774" s="2">
        <v>4.8190452176278038</v>
      </c>
      <c r="D9774" s="2">
        <v>4.674785345636054</v>
      </c>
      <c r="E9774" s="2">
        <v>6.7146734074820271</v>
      </c>
      <c r="F9774" s="2">
        <v>5.688332295923626</v>
      </c>
    </row>
    <row r="9775" spans="1:6" x14ac:dyDescent="0.55000000000000004">
      <c r="A9775" s="2">
        <v>9773</v>
      </c>
      <c r="B9775" s="2">
        <v>5.5687556775523941</v>
      </c>
      <c r="C9775" s="2">
        <v>5.7724192471867646</v>
      </c>
      <c r="D9775" s="2">
        <v>4.0058827669155308</v>
      </c>
      <c r="E9775" s="2">
        <v>7.5479311193507872</v>
      </c>
      <c r="F9775" s="2">
        <v>5.3884964140471094</v>
      </c>
    </row>
    <row r="9776" spans="1:6" x14ac:dyDescent="0.55000000000000004">
      <c r="A9776" s="2">
        <v>9774</v>
      </c>
      <c r="B9776" s="2">
        <v>5.6383005910376411</v>
      </c>
      <c r="C9776" s="2">
        <v>5.5076785858007407</v>
      </c>
      <c r="D9776" s="2">
        <v>5.6372519960616154</v>
      </c>
      <c r="E9776" s="2">
        <v>6.2738451827174568</v>
      </c>
      <c r="F9776" s="2">
        <v>5.5034660655643117</v>
      </c>
    </row>
    <row r="9777" spans="1:6" x14ac:dyDescent="0.55000000000000004">
      <c r="A9777" s="2">
        <v>9775</v>
      </c>
      <c r="B9777" s="2">
        <v>5.8872260049767808</v>
      </c>
      <c r="C9777" s="2">
        <v>5.0958491020215551</v>
      </c>
      <c r="D9777" s="2">
        <v>5.8661952901822803</v>
      </c>
      <c r="E9777" s="2">
        <v>7.6124364737957348</v>
      </c>
      <c r="F9777" s="2">
        <v>5.6235048448605172</v>
      </c>
    </row>
    <row r="9778" spans="1:6" x14ac:dyDescent="0.55000000000000004">
      <c r="A9778" s="2">
        <v>9776</v>
      </c>
      <c r="B9778" s="2">
        <v>5.7163298043247321</v>
      </c>
      <c r="C9778" s="2">
        <v>5.2591416039169694</v>
      </c>
      <c r="D9778" s="2">
        <v>5.1340454502060577</v>
      </c>
      <c r="E9778" s="2">
        <v>6.600467132096453</v>
      </c>
      <c r="F9778" s="2">
        <v>5.7306982120210526</v>
      </c>
    </row>
    <row r="9779" spans="1:6" x14ac:dyDescent="0.55000000000000004">
      <c r="A9779" s="2">
        <v>9777</v>
      </c>
      <c r="B9779" s="2">
        <v>5.5962292479400491</v>
      </c>
      <c r="C9779" s="2">
        <v>5.5490636833949294</v>
      </c>
      <c r="D9779" s="2">
        <v>5.4979882713890724</v>
      </c>
      <c r="E9779" s="2">
        <v>5.5039735267705323</v>
      </c>
      <c r="F9779" s="2">
        <v>5.6543734173942388</v>
      </c>
    </row>
    <row r="9780" spans="1:6" x14ac:dyDescent="0.55000000000000004">
      <c r="A9780" s="2">
        <v>9778</v>
      </c>
      <c r="B9780" s="2">
        <v>5.5602378556129217</v>
      </c>
      <c r="C9780" s="2">
        <v>5.1914424254779767</v>
      </c>
      <c r="D9780" s="2">
        <v>4.83933664968374</v>
      </c>
      <c r="E9780" s="2">
        <v>5.5832100059196694</v>
      </c>
      <c r="F9780" s="2">
        <v>5.8109684628570877</v>
      </c>
    </row>
    <row r="9781" spans="1:6" x14ac:dyDescent="0.55000000000000004">
      <c r="A9781" s="2">
        <v>9779</v>
      </c>
      <c r="B9781" s="2">
        <v>5.6935820145139182</v>
      </c>
      <c r="C9781" s="2">
        <v>4.663230535701981</v>
      </c>
      <c r="D9781" s="2">
        <v>5.4409624263765606</v>
      </c>
      <c r="E9781" s="2">
        <v>6.7219967949013562</v>
      </c>
      <c r="F9781" s="2">
        <v>5.7195306654219626</v>
      </c>
    </row>
    <row r="9782" spans="1:6" x14ac:dyDescent="0.55000000000000004">
      <c r="A9782" s="2">
        <v>9780</v>
      </c>
      <c r="B9782" s="2">
        <v>5.3577906994913924</v>
      </c>
      <c r="C9782" s="2">
        <v>5.1923691170393793</v>
      </c>
      <c r="D9782" s="2">
        <v>4.0125953284975644</v>
      </c>
      <c r="E9782" s="2">
        <v>5.5931410354556288</v>
      </c>
      <c r="F9782" s="2">
        <v>5.658703815462534</v>
      </c>
    </row>
    <row r="9783" spans="1:6" x14ac:dyDescent="0.55000000000000004">
      <c r="A9783" s="2">
        <v>9781</v>
      </c>
      <c r="B9783" s="2">
        <v>5.5146704850676427</v>
      </c>
      <c r="C9783" s="2">
        <v>5.1087053886183886</v>
      </c>
      <c r="D9783" s="2">
        <v>4.7771900200470467</v>
      </c>
      <c r="E9783" s="2">
        <v>6.3971617492307127</v>
      </c>
      <c r="F9783" s="2">
        <v>5.5554446885449282</v>
      </c>
    </row>
    <row r="9784" spans="1:6" x14ac:dyDescent="0.55000000000000004">
      <c r="A9784" s="2">
        <v>9782</v>
      </c>
      <c r="B9784" s="2">
        <v>5.404303106510258</v>
      </c>
      <c r="C9784" s="2">
        <v>5.2863639970987366</v>
      </c>
      <c r="D9784" s="2">
        <v>4.4466035228317136</v>
      </c>
      <c r="E9784" s="2">
        <v>4.8421639583601914</v>
      </c>
      <c r="F9784" s="2">
        <v>5.8072874136844046</v>
      </c>
    </row>
    <row r="9785" spans="1:6" x14ac:dyDescent="0.55000000000000004">
      <c r="A9785" s="2">
        <v>9783</v>
      </c>
      <c r="B9785" s="2">
        <v>5.3615432083658687</v>
      </c>
      <c r="C9785" s="2">
        <v>5.0319238176429586</v>
      </c>
      <c r="D9785" s="2">
        <v>4.5890186496808134</v>
      </c>
      <c r="E9785" s="2">
        <v>5.134985442543373</v>
      </c>
      <c r="F9785" s="2">
        <v>5.6804873874749378</v>
      </c>
    </row>
    <row r="9786" spans="1:6" x14ac:dyDescent="0.55000000000000004">
      <c r="A9786" s="2">
        <v>9784</v>
      </c>
      <c r="B9786" s="2">
        <v>5.9579530159779388</v>
      </c>
      <c r="C9786" s="2">
        <v>5.0467926455231096</v>
      </c>
      <c r="D9786" s="2">
        <v>5.5430590176538352</v>
      </c>
      <c r="E9786" s="2">
        <v>6.2682690777572692</v>
      </c>
      <c r="F9786" s="2">
        <v>6.1820712895255303</v>
      </c>
    </row>
    <row r="9787" spans="1:6" x14ac:dyDescent="0.55000000000000004">
      <c r="A9787" s="2">
        <v>9785</v>
      </c>
      <c r="B9787" s="2">
        <v>5.647620496176625</v>
      </c>
      <c r="C9787" s="2">
        <v>5.4453124712156367</v>
      </c>
      <c r="D9787" s="2">
        <v>5.421303277922001</v>
      </c>
      <c r="E9787" s="2">
        <v>7.1873799118938724</v>
      </c>
      <c r="F9787" s="2">
        <v>5.3493800503886737</v>
      </c>
    </row>
    <row r="9788" spans="1:6" x14ac:dyDescent="0.55000000000000004">
      <c r="A9788" s="2">
        <v>9786</v>
      </c>
      <c r="B9788" s="2">
        <v>5.8225900283242096</v>
      </c>
      <c r="C9788" s="2">
        <v>4.9287834063676694</v>
      </c>
      <c r="D9788" s="2">
        <v>4.2545431039419856</v>
      </c>
      <c r="E9788" s="2">
        <v>6.6016363973780638</v>
      </c>
      <c r="F9788" s="2">
        <v>6.1999425712721106</v>
      </c>
    </row>
    <row r="9789" spans="1:6" x14ac:dyDescent="0.55000000000000004">
      <c r="A9789" s="2">
        <v>9787</v>
      </c>
      <c r="B9789" s="2">
        <v>5.7285029734114694</v>
      </c>
      <c r="C9789" s="2">
        <v>5.3123573660298327</v>
      </c>
      <c r="D9789" s="2">
        <v>5.1456623661761398</v>
      </c>
      <c r="E9789" s="2">
        <v>5.8142439342299568</v>
      </c>
      <c r="F9789" s="2">
        <v>5.9402882662559282</v>
      </c>
    </row>
    <row r="9790" spans="1:6" x14ac:dyDescent="0.55000000000000004">
      <c r="A9790" s="2">
        <v>9788</v>
      </c>
      <c r="B9790" s="2">
        <v>5.4700964589000129</v>
      </c>
      <c r="C9790" s="2">
        <v>5.5372000924777636</v>
      </c>
      <c r="D9790" s="2">
        <v>5.5116917886631036</v>
      </c>
      <c r="E9790" s="2">
        <v>4.3981484042330754</v>
      </c>
      <c r="F9790" s="2">
        <v>5.7222436824657006</v>
      </c>
    </row>
    <row r="9791" spans="1:6" x14ac:dyDescent="0.55000000000000004">
      <c r="A9791" s="2">
        <v>9789</v>
      </c>
      <c r="B9791" s="2">
        <v>5.4362878454790584</v>
      </c>
      <c r="C9791" s="2">
        <v>4.8549148261284794</v>
      </c>
      <c r="D9791" s="2">
        <v>4.9370754385577307</v>
      </c>
      <c r="E9791" s="2">
        <v>6.8435415815748897</v>
      </c>
      <c r="F9791" s="2">
        <v>5.323150205944895</v>
      </c>
    </row>
    <row r="9792" spans="1:6" x14ac:dyDescent="0.55000000000000004">
      <c r="A9792" s="2">
        <v>9790</v>
      </c>
      <c r="B9792" s="2">
        <v>5.7568125308259406</v>
      </c>
      <c r="C9792" s="2">
        <v>5.6355829599730773</v>
      </c>
      <c r="D9792" s="2">
        <v>4.1272004895788061</v>
      </c>
      <c r="E9792" s="2">
        <v>6.8275270299257658</v>
      </c>
      <c r="F9792" s="2">
        <v>5.9004303844819734</v>
      </c>
    </row>
    <row r="9793" spans="1:6" x14ac:dyDescent="0.55000000000000004">
      <c r="A9793" s="2">
        <v>9791</v>
      </c>
      <c r="B9793" s="2">
        <v>5.6789488711858054</v>
      </c>
      <c r="C9793" s="2">
        <v>4.9856471512818867</v>
      </c>
      <c r="D9793" s="2">
        <v>4.6785726478610616</v>
      </c>
      <c r="E9793" s="2">
        <v>5.3068582687312631</v>
      </c>
      <c r="F9793" s="2">
        <v>6.1720445353602083</v>
      </c>
    </row>
    <row r="9794" spans="1:6" x14ac:dyDescent="0.55000000000000004">
      <c r="A9794" s="2">
        <v>9792</v>
      </c>
      <c r="B9794" s="2">
        <v>5.5201735066012114</v>
      </c>
      <c r="C9794" s="2">
        <v>5.2988194614724522</v>
      </c>
      <c r="D9794" s="2">
        <v>5.8659443183634803</v>
      </c>
      <c r="E9794" s="2">
        <v>5.3114928128421619</v>
      </c>
      <c r="F9794" s="2">
        <v>5.5402945691596228</v>
      </c>
    </row>
    <row r="9795" spans="1:6" x14ac:dyDescent="0.55000000000000004">
      <c r="A9795" s="2">
        <v>9793</v>
      </c>
      <c r="B9795" s="2">
        <v>5.613031362221375</v>
      </c>
      <c r="C9795" s="2">
        <v>5.1203914853948884</v>
      </c>
      <c r="D9795" s="2">
        <v>5.0604407238913574</v>
      </c>
      <c r="E9795" s="2">
        <v>5.0072364231312569</v>
      </c>
      <c r="F9795" s="2">
        <v>6.0135056970785534</v>
      </c>
    </row>
    <row r="9796" spans="1:6" x14ac:dyDescent="0.55000000000000004">
      <c r="A9796" s="2">
        <v>9794</v>
      </c>
      <c r="B9796" s="2">
        <v>5.6849138096982088</v>
      </c>
      <c r="C9796" s="2">
        <v>5.255734712731476</v>
      </c>
      <c r="D9796" s="2">
        <v>4.3477200181618354</v>
      </c>
      <c r="E9796" s="2">
        <v>7.1266476499729468</v>
      </c>
      <c r="F9796" s="2">
        <v>5.7310178396629619</v>
      </c>
    </row>
    <row r="9797" spans="1:6" x14ac:dyDescent="0.55000000000000004">
      <c r="A9797" s="2">
        <v>9795</v>
      </c>
      <c r="B9797" s="2">
        <v>5.5993247164457012</v>
      </c>
      <c r="C9797" s="2">
        <v>4.8865311416120418</v>
      </c>
      <c r="D9797" s="2">
        <v>4.8063076914091898</v>
      </c>
      <c r="E9797" s="2">
        <v>6.2504819364094786</v>
      </c>
      <c r="F9797" s="2">
        <v>5.7821039668576333</v>
      </c>
    </row>
    <row r="9798" spans="1:6" x14ac:dyDescent="0.55000000000000004">
      <c r="A9798" s="2">
        <v>9796</v>
      </c>
      <c r="B9798" s="2">
        <v>5.7162593447078986</v>
      </c>
      <c r="C9798" s="2">
        <v>5.0717353137877854</v>
      </c>
      <c r="D9798" s="2">
        <v>3.9136096496886288</v>
      </c>
      <c r="E9798" s="2">
        <v>6.2714033196652776</v>
      </c>
      <c r="F9798" s="2">
        <v>6.1522722500160114</v>
      </c>
    </row>
    <row r="9799" spans="1:6" x14ac:dyDescent="0.55000000000000004">
      <c r="A9799" s="2">
        <v>9797</v>
      </c>
      <c r="B9799" s="2">
        <v>5.3308772498244794</v>
      </c>
      <c r="C9799" s="2">
        <v>4.989107720723764</v>
      </c>
      <c r="D9799" s="2">
        <v>3.960521016768924</v>
      </c>
      <c r="E9799" s="2">
        <v>7.3959639522091987</v>
      </c>
      <c r="F9799" s="2">
        <v>5.2041822602609686</v>
      </c>
    </row>
    <row r="9800" spans="1:6" x14ac:dyDescent="0.55000000000000004">
      <c r="A9800" s="2">
        <v>9798</v>
      </c>
      <c r="B9800" s="2">
        <v>5.2791511833783469</v>
      </c>
      <c r="C9800" s="2">
        <v>4.7544610502241627</v>
      </c>
      <c r="D9800" s="2">
        <v>5.0334549676866143</v>
      </c>
      <c r="E9800" s="2">
        <v>5.1694478689655998</v>
      </c>
      <c r="F9800" s="2">
        <v>5.4844316741866184</v>
      </c>
    </row>
    <row r="9801" spans="1:6" x14ac:dyDescent="0.55000000000000004">
      <c r="A9801" s="2">
        <v>9799</v>
      </c>
      <c r="B9801" s="2">
        <v>5.8449522577058364</v>
      </c>
      <c r="C9801" s="2">
        <v>5.893935904961622</v>
      </c>
      <c r="D9801" s="2">
        <v>4.6195451693502356</v>
      </c>
      <c r="E9801" s="2">
        <v>6.882027302993694</v>
      </c>
      <c r="F9801" s="2">
        <v>5.8615520187978234</v>
      </c>
    </row>
    <row r="9802" spans="1:6" x14ac:dyDescent="0.55000000000000004">
      <c r="A9802" s="2">
        <v>9800</v>
      </c>
      <c r="B9802" s="2">
        <v>5.6401091155092127</v>
      </c>
      <c r="C9802" s="2">
        <v>5.738826542886823</v>
      </c>
      <c r="D9802" s="2">
        <v>4.8242176763856861</v>
      </c>
      <c r="E9802" s="2">
        <v>6.1444476329230513</v>
      </c>
      <c r="F9802" s="2">
        <v>5.6844897332783999</v>
      </c>
    </row>
    <row r="9803" spans="1:6" x14ac:dyDescent="0.55000000000000004">
      <c r="A9803" s="2">
        <v>9801</v>
      </c>
      <c r="B9803" s="2">
        <v>5.203642871961641</v>
      </c>
      <c r="C9803" s="2">
        <v>5.3298307372371019</v>
      </c>
      <c r="D9803" s="2">
        <v>4.9301980196414572</v>
      </c>
      <c r="E9803" s="2">
        <v>4.5661278860599968</v>
      </c>
      <c r="F9803" s="2">
        <v>5.4062378801069224</v>
      </c>
    </row>
    <row r="9804" spans="1:6" x14ac:dyDescent="0.55000000000000004">
      <c r="A9804" s="2">
        <v>9802</v>
      </c>
      <c r="B9804" s="2">
        <v>5.4932068199249731</v>
      </c>
      <c r="C9804" s="2">
        <v>4.3779299374266518</v>
      </c>
      <c r="D9804" s="2">
        <v>5.0236833586539609</v>
      </c>
      <c r="E9804" s="2">
        <v>6.0232212019508662</v>
      </c>
      <c r="F9804" s="2">
        <v>5.7194432371643513</v>
      </c>
    </row>
    <row r="9805" spans="1:6" x14ac:dyDescent="0.55000000000000004">
      <c r="A9805" s="2">
        <v>9803</v>
      </c>
      <c r="B9805" s="2">
        <v>5.5098091624997911</v>
      </c>
      <c r="C9805" s="2">
        <v>5.5753313089650112</v>
      </c>
      <c r="D9805" s="2">
        <v>5.1157381127149097</v>
      </c>
      <c r="E9805" s="2">
        <v>5.1680960270084748</v>
      </c>
      <c r="F9805" s="2">
        <v>5.6786178491430714</v>
      </c>
    </row>
    <row r="9806" spans="1:6" x14ac:dyDescent="0.55000000000000004">
      <c r="A9806" s="2">
        <v>9804</v>
      </c>
      <c r="B9806" s="2">
        <v>5.4109435863724649</v>
      </c>
      <c r="C9806" s="2">
        <v>4.9341864380647813</v>
      </c>
      <c r="D9806" s="2">
        <v>5.3103352273489008</v>
      </c>
      <c r="E9806" s="2">
        <v>4.7450988765701307</v>
      </c>
      <c r="F9806" s="2">
        <v>5.7142889415684106</v>
      </c>
    </row>
    <row r="9807" spans="1:6" x14ac:dyDescent="0.55000000000000004">
      <c r="A9807" s="2">
        <v>9805</v>
      </c>
      <c r="B9807" s="2">
        <v>5.6786240202526219</v>
      </c>
      <c r="C9807" s="2">
        <v>5.1824045796189502</v>
      </c>
      <c r="D9807" s="2">
        <v>5.5802450438774436</v>
      </c>
      <c r="E9807" s="2">
        <v>6.1562472460812518</v>
      </c>
      <c r="F9807" s="2">
        <v>5.6900690204260842</v>
      </c>
    </row>
    <row r="9808" spans="1:6" x14ac:dyDescent="0.55000000000000004">
      <c r="A9808" s="2">
        <v>9806</v>
      </c>
      <c r="B9808" s="2">
        <v>5.5676709612130324</v>
      </c>
      <c r="C9808" s="2">
        <v>5.1969377125424341</v>
      </c>
      <c r="D9808" s="2">
        <v>5.1443516971720911</v>
      </c>
      <c r="E9808" s="2">
        <v>6.8732338145873824</v>
      </c>
      <c r="F9808" s="2">
        <v>5.4153012910177836</v>
      </c>
    </row>
    <row r="9809" spans="1:6" x14ac:dyDescent="0.55000000000000004">
      <c r="A9809" s="2">
        <v>9807</v>
      </c>
      <c r="B9809" s="2">
        <v>5.488164747650039</v>
      </c>
      <c r="C9809" s="2">
        <v>5.008497956791393</v>
      </c>
      <c r="D9809" s="2">
        <v>5.469069440474585</v>
      </c>
      <c r="E9809" s="2">
        <v>5.2200316057207177</v>
      </c>
      <c r="F9809" s="2">
        <v>5.6696302599010497</v>
      </c>
    </row>
    <row r="9810" spans="1:6" x14ac:dyDescent="0.55000000000000004">
      <c r="A9810" s="2">
        <v>9808</v>
      </c>
      <c r="B9810" s="2">
        <v>5.8055526673375768</v>
      </c>
      <c r="C9810" s="2">
        <v>5.2254775742870239</v>
      </c>
      <c r="D9810" s="2">
        <v>5.4772479634080522</v>
      </c>
      <c r="E9810" s="2">
        <v>7.1580277408127113</v>
      </c>
      <c r="F9810" s="2">
        <v>5.6650374253124651</v>
      </c>
    </row>
    <row r="9811" spans="1:6" x14ac:dyDescent="0.55000000000000004">
      <c r="A9811" s="2">
        <v>9809</v>
      </c>
      <c r="B9811" s="2">
        <v>5.7520961719191694</v>
      </c>
      <c r="C9811" s="2">
        <v>5.5580976000873736</v>
      </c>
      <c r="D9811" s="2">
        <v>4.9077964847889053</v>
      </c>
      <c r="E9811" s="2">
        <v>5.4697899327415787</v>
      </c>
      <c r="F9811" s="2">
        <v>6.0723853209071148</v>
      </c>
    </row>
    <row r="9812" spans="1:6" x14ac:dyDescent="0.55000000000000004">
      <c r="A9812" s="2">
        <v>9810</v>
      </c>
      <c r="B9812" s="2">
        <v>5.830785006355037</v>
      </c>
      <c r="C9812" s="2">
        <v>5.5308026139267987</v>
      </c>
      <c r="D9812" s="2">
        <v>5.197500523306342</v>
      </c>
      <c r="E9812" s="2">
        <v>5.8733840947081992</v>
      </c>
      <c r="F9812" s="2">
        <v>6.0398672053024747</v>
      </c>
    </row>
    <row r="9813" spans="1:6" x14ac:dyDescent="0.55000000000000004">
      <c r="A9813" s="2">
        <v>9811</v>
      </c>
      <c r="B9813" s="2">
        <v>5.5257920108341771</v>
      </c>
      <c r="C9813" s="2">
        <v>5.0414827156812674</v>
      </c>
      <c r="D9813" s="2">
        <v>3.9672549627247271</v>
      </c>
      <c r="E9813" s="2">
        <v>6.186053966512592</v>
      </c>
      <c r="F9813" s="2">
        <v>5.8397852897194156</v>
      </c>
    </row>
    <row r="9814" spans="1:6" x14ac:dyDescent="0.55000000000000004">
      <c r="A9814" s="2">
        <v>9812</v>
      </c>
      <c r="B9814" s="2">
        <v>5.6303011334850863</v>
      </c>
      <c r="C9814" s="2">
        <v>5.1903273504545071</v>
      </c>
      <c r="D9814" s="2">
        <v>5.4126069734019389</v>
      </c>
      <c r="E9814" s="2">
        <v>5.4038430480941813</v>
      </c>
      <c r="F9814" s="2">
        <v>5.8400295593717262</v>
      </c>
    </row>
    <row r="9815" spans="1:6" x14ac:dyDescent="0.55000000000000004">
      <c r="A9815" s="2">
        <v>9813</v>
      </c>
      <c r="B9815" s="2">
        <v>5.484697497953321</v>
      </c>
      <c r="C9815" s="2">
        <v>4.710337517214982</v>
      </c>
      <c r="D9815" s="2">
        <v>5.1204945871776379</v>
      </c>
      <c r="E9815" s="2">
        <v>6.0313464018568688</v>
      </c>
      <c r="F9815" s="2">
        <v>5.6047972728137472</v>
      </c>
    </row>
    <row r="9816" spans="1:6" x14ac:dyDescent="0.55000000000000004">
      <c r="A9816" s="2">
        <v>9814</v>
      </c>
      <c r="B9816" s="2">
        <v>5.1442436993058616</v>
      </c>
      <c r="C9816" s="2">
        <v>5.3831415396585136</v>
      </c>
      <c r="D9816" s="2">
        <v>4.9155968880849041</v>
      </c>
      <c r="E9816" s="2">
        <v>4.8196108326722209</v>
      </c>
      <c r="F9816" s="2">
        <v>5.2298450170992004</v>
      </c>
    </row>
    <row r="9817" spans="1:6" x14ac:dyDescent="0.55000000000000004">
      <c r="A9817" s="2">
        <v>9815</v>
      </c>
      <c r="B9817" s="2">
        <v>5.4853258579069344</v>
      </c>
      <c r="C9817" s="2">
        <v>5.5485459746713248</v>
      </c>
      <c r="D9817" s="2">
        <v>4.3229533376754388</v>
      </c>
      <c r="E9817" s="2">
        <v>6.1247602420542133</v>
      </c>
      <c r="F9817" s="2">
        <v>5.5863575476154628</v>
      </c>
    </row>
    <row r="9818" spans="1:6" x14ac:dyDescent="0.55000000000000004">
      <c r="A9818" s="2">
        <v>9816</v>
      </c>
      <c r="B9818" s="2">
        <v>5.4067532589316167</v>
      </c>
      <c r="C9818" s="2">
        <v>5.3751470262479586</v>
      </c>
      <c r="D9818" s="2">
        <v>4.9361199794562953</v>
      </c>
      <c r="E9818" s="2">
        <v>5.2879459333554673</v>
      </c>
      <c r="F9818" s="2">
        <v>5.5581645834347926</v>
      </c>
    </row>
    <row r="9819" spans="1:6" x14ac:dyDescent="0.55000000000000004">
      <c r="A9819" s="2">
        <v>9817</v>
      </c>
      <c r="B9819" s="2">
        <v>5.144199329919668</v>
      </c>
      <c r="C9819" s="2">
        <v>5.2316111721317791</v>
      </c>
      <c r="D9819" s="2">
        <v>4.6784694156719269</v>
      </c>
      <c r="E9819" s="2">
        <v>5.221959294777367</v>
      </c>
      <c r="F9819" s="2">
        <v>5.2169142502273473</v>
      </c>
    </row>
    <row r="9820" spans="1:6" x14ac:dyDescent="0.55000000000000004">
      <c r="A9820" s="2">
        <v>9818</v>
      </c>
      <c r="B9820" s="2">
        <v>5.5579507922743732</v>
      </c>
      <c r="C9820" s="2">
        <v>5.3342830480006702</v>
      </c>
      <c r="D9820" s="2">
        <v>5.0809421150030847</v>
      </c>
      <c r="E9820" s="2">
        <v>5.3678639758418001</v>
      </c>
      <c r="F9820" s="2">
        <v>5.7723836268234221</v>
      </c>
    </row>
    <row r="9821" spans="1:6" x14ac:dyDescent="0.55000000000000004">
      <c r="A9821" s="2">
        <v>9819</v>
      </c>
      <c r="B9821" s="2">
        <v>5.2870614424914359</v>
      </c>
      <c r="C9821" s="2">
        <v>5.5718580219476914</v>
      </c>
      <c r="D9821" s="2">
        <v>5.2010417550163046</v>
      </c>
      <c r="E9821" s="2">
        <v>5.2733721064314736</v>
      </c>
      <c r="F9821" s="2">
        <v>5.2475314447779846</v>
      </c>
    </row>
    <row r="9822" spans="1:6" x14ac:dyDescent="0.55000000000000004">
      <c r="A9822" s="2">
        <v>9820</v>
      </c>
      <c r="B9822" s="2">
        <v>5.3639195789712337</v>
      </c>
      <c r="C9822" s="2">
        <v>5.3921188848132662</v>
      </c>
      <c r="D9822" s="2">
        <v>4.6541364364732347</v>
      </c>
      <c r="E9822" s="2">
        <v>5.4708001018405454</v>
      </c>
      <c r="F9822" s="2">
        <v>5.5012844957985774</v>
      </c>
    </row>
    <row r="9823" spans="1:6" x14ac:dyDescent="0.55000000000000004">
      <c r="A9823" s="2">
        <v>9821</v>
      </c>
      <c r="B9823" s="2">
        <v>5.7358210597697576</v>
      </c>
      <c r="C9823" s="2">
        <v>5.5376252742961514</v>
      </c>
      <c r="D9823" s="2">
        <v>5.3307333062962439</v>
      </c>
      <c r="E9823" s="2">
        <v>5.1523971119506387</v>
      </c>
      <c r="F9823" s="2">
        <v>6.0289095593744619</v>
      </c>
    </row>
    <row r="9824" spans="1:6" x14ac:dyDescent="0.55000000000000004">
      <c r="A9824" s="2">
        <v>9822</v>
      </c>
      <c r="B9824" s="2">
        <v>5.4955685312538209</v>
      </c>
      <c r="C9824" s="2">
        <v>5.2310034645445906</v>
      </c>
      <c r="D9824" s="2">
        <v>3.711011311421387</v>
      </c>
      <c r="E9824" s="2">
        <v>6.2220127712332074</v>
      </c>
      <c r="F9824" s="2">
        <v>5.7977492785845666</v>
      </c>
    </row>
    <row r="9825" spans="1:6" x14ac:dyDescent="0.55000000000000004">
      <c r="A9825" s="2">
        <v>9823</v>
      </c>
      <c r="B9825" s="2">
        <v>5.1145371612977133</v>
      </c>
      <c r="C9825" s="2">
        <v>4.9785748778333119</v>
      </c>
      <c r="D9825" s="2">
        <v>4.5402633329821853</v>
      </c>
      <c r="E9825" s="2">
        <v>5.2864628482084646</v>
      </c>
      <c r="F9825" s="2">
        <v>5.2391657471217368</v>
      </c>
    </row>
    <row r="9826" spans="1:6" x14ac:dyDescent="0.55000000000000004">
      <c r="A9826" s="2">
        <v>9824</v>
      </c>
      <c r="B9826" s="2">
        <v>5.9078043036333803</v>
      </c>
      <c r="C9826" s="2">
        <v>5.3999162287047442</v>
      </c>
      <c r="D9826" s="2">
        <v>6.0207238760610924</v>
      </c>
      <c r="E9826" s="2">
        <v>7.0623426588049991</v>
      </c>
      <c r="F9826" s="2">
        <v>5.6957973317801054</v>
      </c>
    </row>
    <row r="9827" spans="1:6" x14ac:dyDescent="0.55000000000000004">
      <c r="A9827" s="2">
        <v>9825</v>
      </c>
      <c r="B9827" s="2">
        <v>5.3882786655657284</v>
      </c>
      <c r="C9827" s="2">
        <v>5.1568072737348727</v>
      </c>
      <c r="D9827" s="2">
        <v>5.1625471349719234</v>
      </c>
      <c r="E9827" s="2">
        <v>5.9121453168862033</v>
      </c>
      <c r="F9827" s="2">
        <v>5.3591643509503388</v>
      </c>
    </row>
    <row r="9828" spans="1:6" x14ac:dyDescent="0.55000000000000004">
      <c r="A9828" s="2">
        <v>9826</v>
      </c>
      <c r="B9828" s="2">
        <v>5.6650398903515109</v>
      </c>
      <c r="C9828" s="2">
        <v>5.1470073885334626</v>
      </c>
      <c r="D9828" s="2">
        <v>5.4328881287940476</v>
      </c>
      <c r="E9828" s="2">
        <v>5.0932664886543337</v>
      </c>
      <c r="F9828" s="2">
        <v>5.9850596870911117</v>
      </c>
    </row>
    <row r="9829" spans="1:6" x14ac:dyDescent="0.55000000000000004">
      <c r="A9829" s="2">
        <v>9827</v>
      </c>
      <c r="B9829" s="2">
        <v>5.8890929585059784</v>
      </c>
      <c r="C9829" s="2">
        <v>5.3258052286460744</v>
      </c>
      <c r="D9829" s="2">
        <v>5.657116154136089</v>
      </c>
      <c r="E9829" s="2">
        <v>5.537819340890306</v>
      </c>
      <c r="F9829" s="2">
        <v>6.1621881311541209</v>
      </c>
    </row>
    <row r="9830" spans="1:6" x14ac:dyDescent="0.55000000000000004">
      <c r="A9830" s="2">
        <v>9828</v>
      </c>
      <c r="B9830" s="2">
        <v>5.5629502770571753</v>
      </c>
      <c r="C9830" s="2">
        <v>4.9861395905786257</v>
      </c>
      <c r="D9830" s="2">
        <v>4.9410376984273849</v>
      </c>
      <c r="E9830" s="2">
        <v>6.1814734880033164</v>
      </c>
      <c r="F9830" s="2">
        <v>5.6823893608648666</v>
      </c>
    </row>
    <row r="9831" spans="1:6" x14ac:dyDescent="0.55000000000000004">
      <c r="A9831" s="2">
        <v>9829</v>
      </c>
      <c r="B9831" s="2">
        <v>5.4748592267483431</v>
      </c>
      <c r="C9831" s="2">
        <v>5.2768719009585778</v>
      </c>
      <c r="D9831" s="2">
        <v>5.2665522196533789</v>
      </c>
      <c r="E9831" s="2">
        <v>6.2614370375487542</v>
      </c>
      <c r="F9831" s="2">
        <v>5.3660914021378314</v>
      </c>
    </row>
    <row r="9832" spans="1:6" x14ac:dyDescent="0.55000000000000004">
      <c r="A9832" s="2">
        <v>9830</v>
      </c>
      <c r="B9832" s="2">
        <v>5.693960925799586</v>
      </c>
      <c r="C9832" s="2">
        <v>5.3456019475930319</v>
      </c>
      <c r="D9832" s="2">
        <v>5.7132844377348277</v>
      </c>
      <c r="E9832" s="2">
        <v>5.7868100036794514</v>
      </c>
      <c r="F9832" s="2">
        <v>5.7433643978925826</v>
      </c>
    </row>
    <row r="9833" spans="1:6" x14ac:dyDescent="0.55000000000000004">
      <c r="A9833" s="2">
        <v>9831</v>
      </c>
      <c r="B9833" s="2">
        <v>5.6127181510051507</v>
      </c>
      <c r="C9833" s="2">
        <v>5.3878492459526592</v>
      </c>
      <c r="D9833" s="2">
        <v>5.1973617367860632</v>
      </c>
      <c r="E9833" s="2">
        <v>7.5055529726847556</v>
      </c>
      <c r="F9833" s="2">
        <v>5.2738519999630036</v>
      </c>
    </row>
    <row r="9834" spans="1:6" x14ac:dyDescent="0.55000000000000004">
      <c r="A9834" s="2">
        <v>9832</v>
      </c>
      <c r="B9834" s="2">
        <v>5.3495642953920379</v>
      </c>
      <c r="C9834" s="2">
        <v>5.4150364111462137</v>
      </c>
      <c r="D9834" s="2">
        <v>4.8828523841866049</v>
      </c>
      <c r="E9834" s="2">
        <v>4.7722586077653508</v>
      </c>
      <c r="F9834" s="2">
        <v>5.5968473051587981</v>
      </c>
    </row>
    <row r="9835" spans="1:6" x14ac:dyDescent="0.55000000000000004">
      <c r="A9835" s="2">
        <v>9833</v>
      </c>
      <c r="B9835" s="2">
        <v>5.7101207650605534</v>
      </c>
      <c r="C9835" s="2">
        <v>4.994471548305353</v>
      </c>
      <c r="D9835" s="2">
        <v>4.809776076437303</v>
      </c>
      <c r="E9835" s="2">
        <v>6.7051045359262442</v>
      </c>
      <c r="F9835" s="2">
        <v>5.8305260908460319</v>
      </c>
    </row>
    <row r="9836" spans="1:6" x14ac:dyDescent="0.55000000000000004">
      <c r="A9836" s="2">
        <v>9834</v>
      </c>
      <c r="B9836" s="2">
        <v>5.9494528698581552</v>
      </c>
      <c r="C9836" s="2">
        <v>5.7791156886546569</v>
      </c>
      <c r="D9836" s="2">
        <v>5.7711214525371419</v>
      </c>
      <c r="E9836" s="2">
        <v>7.4164956525964936</v>
      </c>
      <c r="F9836" s="2">
        <v>5.651269791531683</v>
      </c>
    </row>
    <row r="9837" spans="1:6" x14ac:dyDescent="0.55000000000000004">
      <c r="A9837" s="2">
        <v>9835</v>
      </c>
      <c r="B9837" s="2">
        <v>5.6703716248835869</v>
      </c>
      <c r="C9837" s="2">
        <v>5.8514894792107199</v>
      </c>
      <c r="D9837" s="2">
        <v>4.9054639164406586</v>
      </c>
      <c r="E9837" s="2">
        <v>6.1343652111579194</v>
      </c>
      <c r="F9837" s="2">
        <v>5.6944107976048519</v>
      </c>
    </row>
    <row r="9838" spans="1:6" x14ac:dyDescent="0.55000000000000004">
      <c r="A9838" s="2">
        <v>9836</v>
      </c>
      <c r="B9838" s="2">
        <v>5.5370780296745554</v>
      </c>
      <c r="C9838" s="2">
        <v>5.0667148713759609</v>
      </c>
      <c r="D9838" s="2">
        <v>5.1164027992335086</v>
      </c>
      <c r="E9838" s="2">
        <v>5.9714370883320109</v>
      </c>
      <c r="F9838" s="2">
        <v>5.6317123125054964</v>
      </c>
    </row>
    <row r="9839" spans="1:6" x14ac:dyDescent="0.55000000000000004">
      <c r="A9839" s="2">
        <v>9837</v>
      </c>
      <c r="B9839" s="2">
        <v>5.422628041864086</v>
      </c>
      <c r="C9839" s="2">
        <v>5.1738089717943652</v>
      </c>
      <c r="D9839" s="2">
        <v>4.1884165916985792</v>
      </c>
      <c r="E9839" s="2">
        <v>7.4650379491589707</v>
      </c>
      <c r="F9839" s="2">
        <v>5.2481014833089166</v>
      </c>
    </row>
    <row r="9840" spans="1:6" x14ac:dyDescent="0.55000000000000004">
      <c r="A9840" s="2">
        <v>9838</v>
      </c>
      <c r="B9840" s="2">
        <v>5.5900565091555574</v>
      </c>
      <c r="C9840" s="2">
        <v>5.3729794751353817</v>
      </c>
      <c r="D9840" s="2">
        <v>5.1067505639918753</v>
      </c>
      <c r="E9840" s="2">
        <v>6.1646294017666836</v>
      </c>
      <c r="F9840" s="2">
        <v>5.6067753244208491</v>
      </c>
    </row>
    <row r="9841" spans="1:6" x14ac:dyDescent="0.55000000000000004">
      <c r="A9841" s="2">
        <v>9839</v>
      </c>
      <c r="B9841" s="2">
        <v>5.5994279841529142</v>
      </c>
      <c r="C9841" s="2">
        <v>4.5363156573007712</v>
      </c>
      <c r="D9841" s="2">
        <v>4.9202718759140049</v>
      </c>
      <c r="E9841" s="2">
        <v>6.2211784586374792</v>
      </c>
      <c r="F9841" s="2">
        <v>5.8408484780693657</v>
      </c>
    </row>
    <row r="9842" spans="1:6" x14ac:dyDescent="0.55000000000000004">
      <c r="A9842" s="2">
        <v>9840</v>
      </c>
      <c r="B9842" s="2">
        <v>5.4576144328976124</v>
      </c>
      <c r="C9842" s="2">
        <v>5.1406569796794939</v>
      </c>
      <c r="D9842" s="2">
        <v>5.4744905163238808</v>
      </c>
      <c r="E9842" s="2">
        <v>5.498034562097784</v>
      </c>
      <c r="F9842" s="2">
        <v>5.5141296016194277</v>
      </c>
    </row>
    <row r="9843" spans="1:6" x14ac:dyDescent="0.55000000000000004">
      <c r="A9843" s="2">
        <v>9841</v>
      </c>
      <c r="B9843" s="2">
        <v>5.9232337158927706</v>
      </c>
      <c r="C9843" s="2">
        <v>5.3316324612001376</v>
      </c>
      <c r="D9843" s="2">
        <v>5.4879601821917277</v>
      </c>
      <c r="E9843" s="2">
        <v>5.4418974710788959</v>
      </c>
      <c r="F9843" s="2">
        <v>6.2853835340828912</v>
      </c>
    </row>
    <row r="9844" spans="1:6" x14ac:dyDescent="0.55000000000000004">
      <c r="A9844" s="2">
        <v>9842</v>
      </c>
      <c r="B9844" s="2">
        <v>5.4895633153766106</v>
      </c>
      <c r="C9844" s="2">
        <v>4.6118282513831934</v>
      </c>
      <c r="D9844" s="2">
        <v>4.6655882862504354</v>
      </c>
      <c r="E9844" s="2">
        <v>6.9278888142263977</v>
      </c>
      <c r="F9844" s="2">
        <v>5.5132068284271991</v>
      </c>
    </row>
    <row r="9845" spans="1:6" x14ac:dyDescent="0.55000000000000004">
      <c r="A9845" s="2">
        <v>9843</v>
      </c>
      <c r="B9845" s="2">
        <v>5.5409252046474604</v>
      </c>
      <c r="C9845" s="2">
        <v>5.2597194810583483</v>
      </c>
      <c r="D9845" s="2">
        <v>4.7983607903091334</v>
      </c>
      <c r="E9845" s="2">
        <v>6.0015483884541121</v>
      </c>
      <c r="F9845" s="2">
        <v>5.664067074480136</v>
      </c>
    </row>
    <row r="9846" spans="1:6" x14ac:dyDescent="0.55000000000000004">
      <c r="A9846" s="2">
        <v>9844</v>
      </c>
      <c r="B9846" s="2">
        <v>4.9222235672816774</v>
      </c>
      <c r="C9846" s="2">
        <v>4.9977913738787976</v>
      </c>
      <c r="D9846" s="2">
        <v>4.3009632750505729</v>
      </c>
      <c r="E9846" s="2">
        <v>5.8439535403509293</v>
      </c>
      <c r="F9846" s="2">
        <v>4.8168668950305404</v>
      </c>
    </row>
    <row r="9847" spans="1:6" x14ac:dyDescent="0.55000000000000004">
      <c r="A9847" s="2">
        <v>9845</v>
      </c>
      <c r="B9847" s="2">
        <v>5.3308093456264327</v>
      </c>
      <c r="C9847" s="2">
        <v>5.6224938839116723</v>
      </c>
      <c r="D9847" s="2">
        <v>5.0737108560576392</v>
      </c>
      <c r="E9847" s="2">
        <v>4.432329511163946</v>
      </c>
      <c r="F9847" s="2">
        <v>5.5598555072331974</v>
      </c>
    </row>
    <row r="9848" spans="1:6" x14ac:dyDescent="0.55000000000000004">
      <c r="A9848" s="2">
        <v>9846</v>
      </c>
      <c r="B9848" s="2">
        <v>5.4139955849127874</v>
      </c>
      <c r="C9848" s="2">
        <v>5.3946264336877938</v>
      </c>
      <c r="D9848" s="2">
        <v>5.0473845824218859</v>
      </c>
      <c r="E9848" s="2">
        <v>4.2309569375762219</v>
      </c>
      <c r="F9848" s="2">
        <v>5.812787528203236</v>
      </c>
    </row>
    <row r="9849" spans="1:6" x14ac:dyDescent="0.55000000000000004">
      <c r="A9849" s="2">
        <v>9847</v>
      </c>
      <c r="B9849" s="2">
        <v>5.740104566724594</v>
      </c>
      <c r="C9849" s="2">
        <v>5.5116032188808486</v>
      </c>
      <c r="D9849" s="2">
        <v>4.8670644416113458</v>
      </c>
      <c r="E9849" s="2">
        <v>7.2551944636335488</v>
      </c>
      <c r="F9849" s="2">
        <v>5.610220615343902</v>
      </c>
    </row>
    <row r="9850" spans="1:6" x14ac:dyDescent="0.55000000000000004">
      <c r="A9850" s="2">
        <v>9848</v>
      </c>
      <c r="B9850" s="2">
        <v>5.4669694791309107</v>
      </c>
      <c r="C9850" s="2">
        <v>4.8495980339386424</v>
      </c>
      <c r="D9850" s="2">
        <v>3.5062142278542621</v>
      </c>
      <c r="E9850" s="2">
        <v>5.9215550157197034</v>
      </c>
      <c r="F9850" s="2">
        <v>5.9610663628643712</v>
      </c>
    </row>
    <row r="9851" spans="1:6" x14ac:dyDescent="0.55000000000000004">
      <c r="A9851" s="2">
        <v>9849</v>
      </c>
      <c r="B9851" s="2">
        <v>5.6535005292857843</v>
      </c>
      <c r="C9851" s="2">
        <v>5.0410588015807347</v>
      </c>
      <c r="D9851" s="2">
        <v>4.6734687398536217</v>
      </c>
      <c r="E9851" s="2">
        <v>7.2948967592207552</v>
      </c>
      <c r="F9851" s="2">
        <v>5.6028323234787374</v>
      </c>
    </row>
    <row r="9852" spans="1:6" x14ac:dyDescent="0.55000000000000004">
      <c r="A9852" s="2">
        <v>9850</v>
      </c>
      <c r="B9852" s="2">
        <v>5.5168519751877154</v>
      </c>
      <c r="C9852" s="2">
        <v>4.7817523897889931</v>
      </c>
      <c r="D9852" s="2">
        <v>5.038646890512835</v>
      </c>
      <c r="E9852" s="2">
        <v>6.4631947983693667</v>
      </c>
      <c r="F9852" s="2">
        <v>5.5523006553240419</v>
      </c>
    </row>
    <row r="9853" spans="1:6" x14ac:dyDescent="0.55000000000000004">
      <c r="A9853" s="2">
        <v>9851</v>
      </c>
      <c r="B9853" s="2">
        <v>5.57893627939215</v>
      </c>
      <c r="C9853" s="2">
        <v>5.5497459282823911</v>
      </c>
      <c r="D9853" s="2">
        <v>4.5104222073785767</v>
      </c>
      <c r="E9853" s="2">
        <v>6.9929118864656843</v>
      </c>
      <c r="F9853" s="2">
        <v>5.4777127874354923</v>
      </c>
    </row>
    <row r="9854" spans="1:6" x14ac:dyDescent="0.55000000000000004">
      <c r="A9854" s="2">
        <v>9852</v>
      </c>
      <c r="B9854" s="2">
        <v>5.717165462471022</v>
      </c>
      <c r="C9854" s="2">
        <v>5.4177046754176601</v>
      </c>
      <c r="D9854" s="2">
        <v>5.4155034769488388</v>
      </c>
      <c r="E9854" s="2">
        <v>6.2625767390033902</v>
      </c>
      <c r="F9854" s="2">
        <v>5.7160463052472066</v>
      </c>
    </row>
    <row r="9855" spans="1:6" x14ac:dyDescent="0.55000000000000004">
      <c r="A9855" s="2">
        <v>9853</v>
      </c>
      <c r="B9855" s="2">
        <v>5.8343991578873169</v>
      </c>
      <c r="C9855" s="2">
        <v>4.8263736762578464</v>
      </c>
      <c r="D9855" s="2">
        <v>5.2326044316458349</v>
      </c>
      <c r="E9855" s="2">
        <v>7.6902648474301154</v>
      </c>
      <c r="F9855" s="2">
        <v>5.7256314352221764</v>
      </c>
    </row>
    <row r="9856" spans="1:6" x14ac:dyDescent="0.55000000000000004">
      <c r="A9856" s="2">
        <v>9854</v>
      </c>
      <c r="B9856" s="2">
        <v>5.6394816267209924</v>
      </c>
      <c r="C9856" s="2">
        <v>4.8743482229816451</v>
      </c>
      <c r="D9856" s="2">
        <v>4.7124704265289523</v>
      </c>
      <c r="E9856" s="2">
        <v>6.4356068570371336</v>
      </c>
      <c r="F9856" s="2">
        <v>5.8288439128685434</v>
      </c>
    </row>
    <row r="9857" spans="1:6" x14ac:dyDescent="0.55000000000000004">
      <c r="A9857" s="2">
        <v>9855</v>
      </c>
      <c r="B9857" s="2">
        <v>5.7943086756736308</v>
      </c>
      <c r="C9857" s="2">
        <v>5.4857399102771174</v>
      </c>
      <c r="D9857" s="2">
        <v>4.495228547850239</v>
      </c>
      <c r="E9857" s="2">
        <v>7.727672851156365</v>
      </c>
      <c r="F9857" s="2">
        <v>5.6770337292502022</v>
      </c>
    </row>
    <row r="9858" spans="1:6" x14ac:dyDescent="0.55000000000000004">
      <c r="A9858" s="2">
        <v>9856</v>
      </c>
      <c r="B9858" s="2">
        <v>5.7146948670749547</v>
      </c>
      <c r="C9858" s="2">
        <v>5.627207717049874</v>
      </c>
      <c r="D9858" s="2">
        <v>4.4874240562872796</v>
      </c>
      <c r="E9858" s="2">
        <v>6.3497213521068367</v>
      </c>
      <c r="F9858" s="2">
        <v>5.8663108502797003</v>
      </c>
    </row>
    <row r="9859" spans="1:6" x14ac:dyDescent="0.55000000000000004">
      <c r="A9859" s="2">
        <v>9857</v>
      </c>
      <c r="B9859" s="2">
        <v>5.8513221769330839</v>
      </c>
      <c r="C9859" s="2">
        <v>5.5682746660277509</v>
      </c>
      <c r="D9859" s="2">
        <v>5.0185444991294883</v>
      </c>
      <c r="E9859" s="2">
        <v>7.1950028285185494</v>
      </c>
      <c r="F9859" s="2">
        <v>5.7682755451613188</v>
      </c>
    </row>
    <row r="9860" spans="1:6" x14ac:dyDescent="0.55000000000000004">
      <c r="A9860" s="2">
        <v>9858</v>
      </c>
      <c r="B9860" s="2">
        <v>5.4759142355171688</v>
      </c>
      <c r="C9860" s="2">
        <v>5.4638924526642354</v>
      </c>
      <c r="D9860" s="2">
        <v>4.2457301182967164</v>
      </c>
      <c r="E9860" s="2">
        <v>5.2310826571526672</v>
      </c>
      <c r="F9860" s="2">
        <v>5.8388682785109971</v>
      </c>
    </row>
    <row r="9861" spans="1:6" x14ac:dyDescent="0.55000000000000004">
      <c r="A9861" s="2">
        <v>9859</v>
      </c>
      <c r="B9861" s="2">
        <v>5.5585019100776663</v>
      </c>
      <c r="C9861" s="2">
        <v>5.6030584212911796</v>
      </c>
      <c r="D9861" s="2">
        <v>5.0489516959582907</v>
      </c>
      <c r="E9861" s="2">
        <v>5.3194474729312713</v>
      </c>
      <c r="F9861" s="2">
        <v>5.73333440851028</v>
      </c>
    </row>
    <row r="9862" spans="1:6" x14ac:dyDescent="0.55000000000000004">
      <c r="A9862" s="2">
        <v>9860</v>
      </c>
      <c r="B9862" s="2">
        <v>5.7071014752992371</v>
      </c>
      <c r="C9862" s="2">
        <v>4.9956051430142701</v>
      </c>
      <c r="D9862" s="2">
        <v>5.681467986067462</v>
      </c>
      <c r="E9862" s="2">
        <v>5.4313196909745107</v>
      </c>
      <c r="F9862" s="2">
        <v>5.9440850603651052</v>
      </c>
    </row>
    <row r="9863" spans="1:6" x14ac:dyDescent="0.55000000000000004">
      <c r="A9863" s="2">
        <v>9861</v>
      </c>
      <c r="B9863" s="2">
        <v>5.6998494260309807</v>
      </c>
      <c r="C9863" s="2">
        <v>5.0821634903254136</v>
      </c>
      <c r="D9863" s="2">
        <v>5.4934639953825357</v>
      </c>
      <c r="E9863" s="2">
        <v>5.3336837461945068</v>
      </c>
      <c r="F9863" s="2">
        <v>5.982811467251631</v>
      </c>
    </row>
    <row r="9864" spans="1:6" x14ac:dyDescent="0.55000000000000004">
      <c r="A9864" s="2">
        <v>9862</v>
      </c>
      <c r="B9864" s="2">
        <v>5.6644189223080499</v>
      </c>
      <c r="C9864" s="2">
        <v>5.0654787486824286</v>
      </c>
      <c r="D9864" s="2">
        <v>5.0699269556988371</v>
      </c>
      <c r="E9864" s="2">
        <v>6.766162985064649</v>
      </c>
      <c r="F9864" s="2">
        <v>5.6572283852100016</v>
      </c>
    </row>
    <row r="9865" spans="1:6" x14ac:dyDescent="0.55000000000000004">
      <c r="A9865" s="2">
        <v>9863</v>
      </c>
      <c r="B9865" s="2">
        <v>5.3143147124815799</v>
      </c>
      <c r="C9865" s="2">
        <v>5.0769838748636804</v>
      </c>
      <c r="D9865" s="2">
        <v>5.2847564813454158</v>
      </c>
      <c r="E9865" s="2">
        <v>5.1406618652472673</v>
      </c>
      <c r="F9865" s="2">
        <v>5.4195545199549189</v>
      </c>
    </row>
    <row r="9866" spans="1:6" x14ac:dyDescent="0.55000000000000004">
      <c r="A9866" s="2">
        <v>9864</v>
      </c>
      <c r="B9866" s="2">
        <v>5.7049896715588169</v>
      </c>
      <c r="C9866" s="2">
        <v>5.482281337465384</v>
      </c>
      <c r="D9866" s="2">
        <v>4.7288461561733399</v>
      </c>
      <c r="E9866" s="2">
        <v>6.1511830609635929</v>
      </c>
      <c r="F9866" s="2">
        <v>5.8751330632405363</v>
      </c>
    </row>
    <row r="9867" spans="1:6" x14ac:dyDescent="0.55000000000000004">
      <c r="A9867" s="2">
        <v>9865</v>
      </c>
      <c r="B9867" s="2">
        <v>5.3712992260869212</v>
      </c>
      <c r="C9867" s="2">
        <v>5.6438723659660788</v>
      </c>
      <c r="D9867" s="2">
        <v>5.3575697563458196</v>
      </c>
      <c r="E9867" s="2">
        <v>5.8610927939290152</v>
      </c>
      <c r="F9867" s="2">
        <v>5.1868485060923524</v>
      </c>
    </row>
    <row r="9868" spans="1:6" x14ac:dyDescent="0.55000000000000004">
      <c r="A9868" s="2">
        <v>9866</v>
      </c>
      <c r="B9868" s="2">
        <v>5.6662937530144708</v>
      </c>
      <c r="C9868" s="2">
        <v>5.439571912765282</v>
      </c>
      <c r="D9868" s="2">
        <v>5.3720361113334967</v>
      </c>
      <c r="E9868" s="2">
        <v>7.1845982391199126</v>
      </c>
      <c r="F9868" s="2">
        <v>5.3954734705177723</v>
      </c>
    </row>
    <row r="9869" spans="1:6" x14ac:dyDescent="0.55000000000000004">
      <c r="A9869" s="2">
        <v>9867</v>
      </c>
      <c r="B9869" s="2">
        <v>5.3053882561632077</v>
      </c>
      <c r="C9869" s="2">
        <v>4.6582220522252173</v>
      </c>
      <c r="D9869" s="2">
        <v>4.4749119199735539</v>
      </c>
      <c r="E9869" s="2">
        <v>5.217849683221166</v>
      </c>
      <c r="F9869" s="2">
        <v>5.6735418415421677</v>
      </c>
    </row>
    <row r="9870" spans="1:6" x14ac:dyDescent="0.55000000000000004">
      <c r="A9870" s="2">
        <v>9868</v>
      </c>
      <c r="B9870" s="2">
        <v>5.4580598705732166</v>
      </c>
      <c r="C9870" s="2">
        <v>5.2948731517520828</v>
      </c>
      <c r="D9870" s="2">
        <v>4.5079596943493856</v>
      </c>
      <c r="E9870" s="2">
        <v>5.8508747321291938</v>
      </c>
      <c r="F9870" s="2">
        <v>5.6223806789950901</v>
      </c>
    </row>
    <row r="9871" spans="1:6" x14ac:dyDescent="0.55000000000000004">
      <c r="A9871" s="2">
        <v>9869</v>
      </c>
      <c r="B9871" s="2">
        <v>5.5612048363360724</v>
      </c>
      <c r="C9871" s="2">
        <v>4.76442445111722</v>
      </c>
      <c r="D9871" s="2">
        <v>5.3511671165551</v>
      </c>
      <c r="E9871" s="2">
        <v>6.2528607356393566</v>
      </c>
      <c r="F9871" s="2">
        <v>5.6116157776331308</v>
      </c>
    </row>
    <row r="9872" spans="1:6" x14ac:dyDescent="0.55000000000000004">
      <c r="A9872" s="2">
        <v>9870</v>
      </c>
      <c r="B9872" s="2">
        <v>5.5364853892680914</v>
      </c>
      <c r="C9872" s="2">
        <v>5.3841685625163542</v>
      </c>
      <c r="D9872" s="2">
        <v>4.9434918330697304</v>
      </c>
      <c r="E9872" s="2">
        <v>6.5157118346439713</v>
      </c>
      <c r="F9872" s="2">
        <v>5.4605135246803584</v>
      </c>
    </row>
    <row r="9873" spans="1:6" x14ac:dyDescent="0.55000000000000004">
      <c r="A9873" s="2">
        <v>9871</v>
      </c>
      <c r="B9873" s="2">
        <v>5.1738337451319172</v>
      </c>
      <c r="C9873" s="2">
        <v>5.4086253157249731</v>
      </c>
      <c r="D9873" s="2">
        <v>4.9979203382893926</v>
      </c>
      <c r="E9873" s="2">
        <v>5.4980438098359912</v>
      </c>
      <c r="F9873" s="2">
        <v>5.0798224745719951</v>
      </c>
    </row>
    <row r="9874" spans="1:6" x14ac:dyDescent="0.55000000000000004">
      <c r="A9874" s="2">
        <v>9872</v>
      </c>
      <c r="B9874" s="2">
        <v>5.4505660732282148</v>
      </c>
      <c r="C9874" s="2">
        <v>5.2064669728459174</v>
      </c>
      <c r="D9874" s="2">
        <v>4.7778664331374419</v>
      </c>
      <c r="E9874" s="2">
        <v>6.1007565904574523</v>
      </c>
      <c r="F9874" s="2">
        <v>5.4995009957765282</v>
      </c>
    </row>
    <row r="9875" spans="1:6" x14ac:dyDescent="0.55000000000000004">
      <c r="A9875" s="2">
        <v>9873</v>
      </c>
      <c r="B9875" s="2">
        <v>5.2887397783222312</v>
      </c>
      <c r="C9875" s="2">
        <v>5.114392129980156</v>
      </c>
      <c r="D9875" s="2">
        <v>5.4232397636468326</v>
      </c>
      <c r="E9875" s="2">
        <v>4.344091951490114</v>
      </c>
      <c r="F9875" s="2">
        <v>5.5396576582598902</v>
      </c>
    </row>
    <row r="9876" spans="1:6" x14ac:dyDescent="0.55000000000000004">
      <c r="A9876" s="2">
        <v>9874</v>
      </c>
      <c r="B9876" s="2">
        <v>5.9075101024292458</v>
      </c>
      <c r="C9876" s="2">
        <v>5.8852427757528556</v>
      </c>
      <c r="D9876" s="2">
        <v>5.3767254787365486</v>
      </c>
      <c r="E9876" s="2">
        <v>6.994470207669389</v>
      </c>
      <c r="F9876" s="2">
        <v>5.7595111093238787</v>
      </c>
    </row>
    <row r="9877" spans="1:6" x14ac:dyDescent="0.55000000000000004">
      <c r="A9877" s="2">
        <v>9875</v>
      </c>
      <c r="B9877" s="2">
        <v>5.5494864702120674</v>
      </c>
      <c r="C9877" s="2">
        <v>5.2466952145560697</v>
      </c>
      <c r="D9877" s="2">
        <v>5.8222922108659976</v>
      </c>
      <c r="E9877" s="2">
        <v>6.1412549876699716</v>
      </c>
      <c r="F9877" s="2">
        <v>5.3984602321517974</v>
      </c>
    </row>
    <row r="9878" spans="1:6" x14ac:dyDescent="0.55000000000000004">
      <c r="A9878" s="2">
        <v>9876</v>
      </c>
      <c r="B9878" s="2">
        <v>5.5835641533911264</v>
      </c>
      <c r="C9878" s="2">
        <v>5.0809157008287631</v>
      </c>
      <c r="D9878" s="2">
        <v>4.4669716980060068</v>
      </c>
      <c r="E9878" s="2">
        <v>6.301890275799626</v>
      </c>
      <c r="F9878" s="2">
        <v>5.7799750572286248</v>
      </c>
    </row>
    <row r="9879" spans="1:6" x14ac:dyDescent="0.55000000000000004">
      <c r="A9879" s="2">
        <v>9877</v>
      </c>
      <c r="B9879" s="2">
        <v>5.8144603128914829</v>
      </c>
      <c r="C9879" s="2">
        <v>5.9467469834306801</v>
      </c>
      <c r="D9879" s="2">
        <v>5.4171279285074121</v>
      </c>
      <c r="E9879" s="2">
        <v>6.8694565285582616</v>
      </c>
      <c r="F9879" s="2">
        <v>5.6078738202943423</v>
      </c>
    </row>
    <row r="9880" spans="1:6" x14ac:dyDescent="0.55000000000000004">
      <c r="A9880" s="2">
        <v>9878</v>
      </c>
      <c r="B9880" s="2">
        <v>6.04224437404363</v>
      </c>
      <c r="C9880" s="2">
        <v>5.2352732728715763</v>
      </c>
      <c r="D9880" s="2">
        <v>5.4191720985838394</v>
      </c>
      <c r="E9880" s="2">
        <v>6.9067995561601503</v>
      </c>
      <c r="F9880" s="2">
        <v>6.1499221057664926</v>
      </c>
    </row>
    <row r="9881" spans="1:6" x14ac:dyDescent="0.55000000000000004">
      <c r="A9881" s="2">
        <v>9879</v>
      </c>
      <c r="B9881" s="2">
        <v>5.4797087243922169</v>
      </c>
      <c r="C9881" s="2">
        <v>5.5614930482114691</v>
      </c>
      <c r="D9881" s="2">
        <v>4.9117028443232877</v>
      </c>
      <c r="E9881" s="2">
        <v>6.8844191077106913</v>
      </c>
      <c r="F9881" s="2">
        <v>5.2351954547635549</v>
      </c>
    </row>
    <row r="9882" spans="1:6" x14ac:dyDescent="0.55000000000000004">
      <c r="A9882" s="2">
        <v>9880</v>
      </c>
      <c r="B9882" s="2">
        <v>5.5563548274294741</v>
      </c>
      <c r="C9882" s="2">
        <v>4.9865972271760839</v>
      </c>
      <c r="D9882" s="2">
        <v>4.5556220275393642</v>
      </c>
      <c r="E9882" s="2">
        <v>6.5432024823169002</v>
      </c>
      <c r="F9882" s="2">
        <v>5.6703960891267879</v>
      </c>
    </row>
    <row r="9883" spans="1:6" x14ac:dyDescent="0.55000000000000004">
      <c r="A9883" s="2">
        <v>9881</v>
      </c>
      <c r="B9883" s="2">
        <v>6.1932597985478308</v>
      </c>
      <c r="C9883" s="2">
        <v>6.1978001633549686</v>
      </c>
      <c r="D9883" s="2">
        <v>5.1968545685988294</v>
      </c>
      <c r="E9883" s="2">
        <v>7.4461344919497297</v>
      </c>
      <c r="F9883" s="2">
        <v>6.1087344205437741</v>
      </c>
    </row>
    <row r="9884" spans="1:6" x14ac:dyDescent="0.55000000000000004">
      <c r="A9884" s="2">
        <v>9882</v>
      </c>
      <c r="B9884" s="2">
        <v>5.4811031960950842</v>
      </c>
      <c r="C9884" s="2">
        <v>5.0457350165767396</v>
      </c>
      <c r="D9884" s="2">
        <v>4.3122352961658761</v>
      </c>
      <c r="E9884" s="2">
        <v>5.5761515665357164</v>
      </c>
      <c r="F9884" s="2">
        <v>5.8362447715457364</v>
      </c>
    </row>
    <row r="9885" spans="1:6" x14ac:dyDescent="0.55000000000000004">
      <c r="A9885" s="2">
        <v>9883</v>
      </c>
      <c r="B9885" s="2">
        <v>5.6384511820332959</v>
      </c>
      <c r="C9885" s="2">
        <v>5.3340777701870739</v>
      </c>
      <c r="D9885" s="2">
        <v>4.8447247787935543</v>
      </c>
      <c r="E9885" s="2">
        <v>6.3295450082456508</v>
      </c>
      <c r="F9885" s="2">
        <v>5.7195307786914311</v>
      </c>
    </row>
    <row r="9886" spans="1:6" x14ac:dyDescent="0.55000000000000004">
      <c r="A9886" s="2">
        <v>9884</v>
      </c>
      <c r="B9886" s="2">
        <v>5.5514221336106289</v>
      </c>
      <c r="C9886" s="2">
        <v>5.1894469519628066</v>
      </c>
      <c r="D9886" s="2">
        <v>5.6614256057989234</v>
      </c>
      <c r="E9886" s="2">
        <v>5.095210121267451</v>
      </c>
      <c r="F9886" s="2">
        <v>5.7239878049198216</v>
      </c>
    </row>
    <row r="9887" spans="1:6" x14ac:dyDescent="0.55000000000000004">
      <c r="A9887" s="2">
        <v>9885</v>
      </c>
      <c r="B9887" s="2">
        <v>5.4735045164096654</v>
      </c>
      <c r="C9887" s="2">
        <v>5.1428773065567226</v>
      </c>
      <c r="D9887" s="2">
        <v>4.2756039512781134</v>
      </c>
      <c r="E9887" s="2">
        <v>5.1087300781114386</v>
      </c>
      <c r="F9887" s="2">
        <v>5.9310972442442029</v>
      </c>
    </row>
    <row r="9888" spans="1:6" x14ac:dyDescent="0.55000000000000004">
      <c r="A9888" s="2">
        <v>9886</v>
      </c>
      <c r="B9888" s="2">
        <v>5.7306890413340046</v>
      </c>
      <c r="C9888" s="2">
        <v>6.1272059206704261</v>
      </c>
      <c r="D9888" s="2">
        <v>4.6810483630556092</v>
      </c>
      <c r="E9888" s="2">
        <v>7.5649636607628334</v>
      </c>
      <c r="F9888" s="2">
        <v>5.4207947443183446</v>
      </c>
    </row>
    <row r="9889" spans="1:6" x14ac:dyDescent="0.55000000000000004">
      <c r="A9889" s="2">
        <v>9887</v>
      </c>
      <c r="B9889" s="2">
        <v>5.3144111970526753</v>
      </c>
      <c r="C9889" s="2">
        <v>5.1445329200854051</v>
      </c>
      <c r="D9889" s="2">
        <v>5.1134047888319767</v>
      </c>
      <c r="E9889" s="2">
        <v>4.1737731329781891</v>
      </c>
      <c r="F9889" s="2">
        <v>5.6959987535489098</v>
      </c>
    </row>
    <row r="9890" spans="1:6" x14ac:dyDescent="0.55000000000000004">
      <c r="A9890" s="2">
        <v>9888</v>
      </c>
      <c r="B9890" s="2">
        <v>5.3355918124202164</v>
      </c>
      <c r="C9890" s="2">
        <v>4.9542282176422487</v>
      </c>
      <c r="D9890" s="2">
        <v>4.9875226215698021</v>
      </c>
      <c r="E9890" s="2">
        <v>5.9362000328583981</v>
      </c>
      <c r="F9890" s="2">
        <v>5.3497568485830893</v>
      </c>
    </row>
    <row r="9891" spans="1:6" x14ac:dyDescent="0.55000000000000004">
      <c r="A9891" s="2">
        <v>9889</v>
      </c>
      <c r="B9891" s="2">
        <v>5.8700438202957841</v>
      </c>
      <c r="C9891" s="2">
        <v>5.2714789988979058</v>
      </c>
      <c r="D9891" s="2">
        <v>5.2470340811632461</v>
      </c>
      <c r="E9891" s="2">
        <v>6.2868682365922099</v>
      </c>
      <c r="F9891" s="2">
        <v>6.0467871441161574</v>
      </c>
    </row>
    <row r="9892" spans="1:6" x14ac:dyDescent="0.55000000000000004">
      <c r="A9892" s="2">
        <v>9890</v>
      </c>
      <c r="B9892" s="2">
        <v>5.8045664003702404</v>
      </c>
      <c r="C9892" s="2">
        <v>5.0767241096398097</v>
      </c>
      <c r="D9892" s="2">
        <v>4.6022141871125459</v>
      </c>
      <c r="E9892" s="2">
        <v>6.5438158408925968</v>
      </c>
      <c r="F9892" s="2">
        <v>6.0667412134265852</v>
      </c>
    </row>
    <row r="9893" spans="1:6" x14ac:dyDescent="0.55000000000000004">
      <c r="A9893" s="2">
        <v>9891</v>
      </c>
      <c r="B9893" s="2">
        <v>5.5761399782699694</v>
      </c>
      <c r="C9893" s="2">
        <v>4.9768480018157906</v>
      </c>
      <c r="D9893" s="2">
        <v>4.8044075762602549</v>
      </c>
      <c r="E9893" s="2">
        <v>6.1907577526267126</v>
      </c>
      <c r="F9893" s="2">
        <v>5.7377914042473677</v>
      </c>
    </row>
    <row r="9894" spans="1:6" x14ac:dyDescent="0.55000000000000004">
      <c r="A9894" s="2">
        <v>9892</v>
      </c>
      <c r="B9894" s="2">
        <v>5.6332646207000803</v>
      </c>
      <c r="C9894" s="2">
        <v>5.4866816481177834</v>
      </c>
      <c r="D9894" s="2">
        <v>4.1581192056312126</v>
      </c>
      <c r="E9894" s="2">
        <v>6.6765516798354483</v>
      </c>
      <c r="F9894" s="2">
        <v>5.7523733891053128</v>
      </c>
    </row>
    <row r="9895" spans="1:6" x14ac:dyDescent="0.55000000000000004">
      <c r="A9895" s="2">
        <v>9893</v>
      </c>
      <c r="B9895" s="2">
        <v>5.5456794950588204</v>
      </c>
      <c r="C9895" s="2">
        <v>5.209370435674626</v>
      </c>
      <c r="D9895" s="2">
        <v>4.9896458448355796</v>
      </c>
      <c r="E9895" s="2">
        <v>6.6238899713994313</v>
      </c>
      <c r="F9895" s="2">
        <v>5.4764265938521079</v>
      </c>
    </row>
    <row r="9896" spans="1:6" x14ac:dyDescent="0.55000000000000004">
      <c r="A9896" s="2">
        <v>9894</v>
      </c>
      <c r="B9896" s="2">
        <v>5.374051804394588</v>
      </c>
      <c r="C9896" s="2">
        <v>5.9211893489827068</v>
      </c>
      <c r="D9896" s="2">
        <v>4.4169910355838251</v>
      </c>
      <c r="E9896" s="2">
        <v>5.4701253918771968</v>
      </c>
      <c r="F9896" s="2">
        <v>5.457585578040554</v>
      </c>
    </row>
    <row r="9897" spans="1:6" x14ac:dyDescent="0.55000000000000004">
      <c r="A9897" s="2">
        <v>9895</v>
      </c>
      <c r="B9897" s="2">
        <v>5.4393762624564967</v>
      </c>
      <c r="C9897" s="2">
        <v>5.1451159367473247</v>
      </c>
      <c r="D9897" s="2">
        <v>4.4354274572017829</v>
      </c>
      <c r="E9897" s="2">
        <v>6.5518218759889137</v>
      </c>
      <c r="F9897" s="2">
        <v>5.4599621815047534</v>
      </c>
    </row>
    <row r="9898" spans="1:6" x14ac:dyDescent="0.55000000000000004">
      <c r="A9898" s="2">
        <v>9896</v>
      </c>
      <c r="B9898" s="2">
        <v>5.4659570160266462</v>
      </c>
      <c r="C9898" s="2">
        <v>4.8419353448761164</v>
      </c>
      <c r="D9898" s="2">
        <v>5.2475884591066473</v>
      </c>
      <c r="E9898" s="2">
        <v>6.3221215180043462</v>
      </c>
      <c r="F9898" s="2">
        <v>5.4371117400296001</v>
      </c>
    </row>
    <row r="9899" spans="1:6" x14ac:dyDescent="0.55000000000000004">
      <c r="A9899" s="2">
        <v>9897</v>
      </c>
      <c r="B9899" s="2">
        <v>5.5906908834747142</v>
      </c>
      <c r="C9899" s="2">
        <v>5.008317646635378</v>
      </c>
      <c r="D9899" s="2">
        <v>5.254739287210672</v>
      </c>
      <c r="E9899" s="2">
        <v>7.1538009654385828</v>
      </c>
      <c r="F9899" s="2">
        <v>5.3980619730807469</v>
      </c>
    </row>
    <row r="9900" spans="1:6" x14ac:dyDescent="0.55000000000000004">
      <c r="A9900" s="2">
        <v>9898</v>
      </c>
      <c r="B9900" s="2">
        <v>5.4347280516009322</v>
      </c>
      <c r="C9900" s="2">
        <v>5.5426634310206389</v>
      </c>
      <c r="D9900" s="2">
        <v>4.565807650177395</v>
      </c>
      <c r="E9900" s="2">
        <v>5.1538818306810548</v>
      </c>
      <c r="F9900" s="2">
        <v>5.6929076895538904</v>
      </c>
    </row>
    <row r="9901" spans="1:6" x14ac:dyDescent="0.55000000000000004">
      <c r="A9901" s="2">
        <v>9899</v>
      </c>
      <c r="B9901" s="2">
        <v>5.4499674587682811</v>
      </c>
      <c r="C9901" s="2">
        <v>4.6508793614544883</v>
      </c>
      <c r="D9901" s="2">
        <v>5.4357627785242864</v>
      </c>
      <c r="E9901" s="2">
        <v>5.6581307684155018</v>
      </c>
      <c r="F9901" s="2">
        <v>5.5786667888335719</v>
      </c>
    </row>
    <row r="9902" spans="1:6" x14ac:dyDescent="0.55000000000000004">
      <c r="A9902" s="2">
        <v>9900</v>
      </c>
      <c r="B9902" s="2">
        <v>5.4885025105237899</v>
      </c>
      <c r="C9902" s="2">
        <v>5.2230690014504306</v>
      </c>
      <c r="D9902" s="2">
        <v>5.4966941012605526</v>
      </c>
      <c r="E9902" s="2">
        <v>4.7823767066193206</v>
      </c>
      <c r="F9902" s="2">
        <v>5.7286376899411353</v>
      </c>
    </row>
    <row r="9903" spans="1:6" x14ac:dyDescent="0.55000000000000004">
      <c r="A9903" s="2">
        <v>9901</v>
      </c>
      <c r="B9903" s="2">
        <v>5.7642229034294106</v>
      </c>
      <c r="C9903" s="2">
        <v>5.0331531220822656</v>
      </c>
      <c r="D9903" s="2">
        <v>4.6087089391192233</v>
      </c>
      <c r="E9903" s="2">
        <v>7.4490617137317043</v>
      </c>
      <c r="F9903" s="2">
        <v>5.7712663603832226</v>
      </c>
    </row>
    <row r="9904" spans="1:6" x14ac:dyDescent="0.55000000000000004">
      <c r="A9904" s="2">
        <v>9902</v>
      </c>
      <c r="B9904" s="2">
        <v>5.5602552459056191</v>
      </c>
      <c r="C9904" s="2">
        <v>4.6440819441487182</v>
      </c>
      <c r="D9904" s="2">
        <v>5.4349908095048898</v>
      </c>
      <c r="E9904" s="2">
        <v>6.4095644144197106</v>
      </c>
      <c r="F9904" s="2">
        <v>5.5761917546080078</v>
      </c>
    </row>
    <row r="9905" spans="1:6" x14ac:dyDescent="0.55000000000000004">
      <c r="A9905" s="2">
        <v>9903</v>
      </c>
      <c r="B9905" s="2">
        <v>5.489070032136758</v>
      </c>
      <c r="C9905" s="2">
        <v>6.2856140655274393</v>
      </c>
      <c r="D9905" s="2">
        <v>4.1169270268496252</v>
      </c>
      <c r="E9905" s="2">
        <v>5.9483910773745938</v>
      </c>
      <c r="F9905" s="2">
        <v>5.5229513073328516</v>
      </c>
    </row>
    <row r="9906" spans="1:6" x14ac:dyDescent="0.55000000000000004">
      <c r="A9906" s="2">
        <v>9904</v>
      </c>
      <c r="B9906" s="2">
        <v>5.5836746638063586</v>
      </c>
      <c r="C9906" s="2">
        <v>5.5135197092038757</v>
      </c>
      <c r="D9906" s="2">
        <v>4.6511811958817271</v>
      </c>
      <c r="E9906" s="2">
        <v>6.0282628731412364</v>
      </c>
      <c r="F9906" s="2">
        <v>5.70950397106074</v>
      </c>
    </row>
    <row r="9907" spans="1:6" x14ac:dyDescent="0.55000000000000004">
      <c r="A9907" s="2">
        <v>9905</v>
      </c>
      <c r="B9907" s="2">
        <v>5.2520871688130084</v>
      </c>
      <c r="C9907" s="2">
        <v>5.3180162110527798</v>
      </c>
      <c r="D9907" s="2">
        <v>4.0559871117934527</v>
      </c>
      <c r="E9907" s="2">
        <v>5.087670992841578</v>
      </c>
      <c r="F9907" s="2">
        <v>5.5685452013772867</v>
      </c>
    </row>
    <row r="9908" spans="1:6" x14ac:dyDescent="0.55000000000000004">
      <c r="A9908" s="2">
        <v>9906</v>
      </c>
      <c r="B9908" s="2">
        <v>5.3452513195982521</v>
      </c>
      <c r="C9908" s="2">
        <v>6.1553056708612894</v>
      </c>
      <c r="D9908" s="2">
        <v>4.4371926734348639</v>
      </c>
      <c r="E9908" s="2">
        <v>5.1554620358867371</v>
      </c>
      <c r="F9908" s="2">
        <v>5.4319574184868848</v>
      </c>
    </row>
    <row r="9909" spans="1:6" x14ac:dyDescent="0.55000000000000004">
      <c r="A9909" s="2">
        <v>9907</v>
      </c>
      <c r="B9909" s="2">
        <v>5.3681786675351102</v>
      </c>
      <c r="C9909" s="2">
        <v>4.8659342168513113</v>
      </c>
      <c r="D9909" s="2">
        <v>4.6258257659071864</v>
      </c>
      <c r="E9909" s="2">
        <v>6.0732375368312592</v>
      </c>
      <c r="F9909" s="2">
        <v>5.4775965199874923</v>
      </c>
    </row>
    <row r="9910" spans="1:6" x14ac:dyDescent="0.55000000000000004">
      <c r="A9910" s="2">
        <v>9908</v>
      </c>
      <c r="B9910" s="2">
        <v>5.8387752490878206</v>
      </c>
      <c r="C9910" s="2">
        <v>5.0256612630738751</v>
      </c>
      <c r="D9910" s="2">
        <v>5.449271294539721</v>
      </c>
      <c r="E9910" s="2">
        <v>7.0203672678055282</v>
      </c>
      <c r="F9910" s="2">
        <v>5.8094589887617722</v>
      </c>
    </row>
    <row r="9911" spans="1:6" x14ac:dyDescent="0.55000000000000004">
      <c r="A9911" s="2">
        <v>9909</v>
      </c>
      <c r="B9911" s="2">
        <v>5.5279542579689256</v>
      </c>
      <c r="C9911" s="2">
        <v>4.9410293696216794</v>
      </c>
      <c r="D9911" s="2">
        <v>5.0463787060213843</v>
      </c>
      <c r="E9911" s="2">
        <v>5.6847091988023646</v>
      </c>
      <c r="F9911" s="2">
        <v>5.735208691818551</v>
      </c>
    </row>
    <row r="9912" spans="1:6" x14ac:dyDescent="0.55000000000000004">
      <c r="A9912" s="2">
        <v>9910</v>
      </c>
      <c r="B9912" s="2">
        <v>5.6093152601654559</v>
      </c>
      <c r="C9912" s="2">
        <v>4.7304256625764456</v>
      </c>
      <c r="D9912" s="2">
        <v>5.4324707633174896</v>
      </c>
      <c r="E9912" s="2">
        <v>6.8006155888349848</v>
      </c>
      <c r="F9912" s="2">
        <v>5.5408994462772796</v>
      </c>
    </row>
    <row r="9913" spans="1:6" x14ac:dyDescent="0.55000000000000004">
      <c r="A9913" s="2">
        <v>9911</v>
      </c>
      <c r="B9913" s="2">
        <v>5.5248412291630213</v>
      </c>
      <c r="C9913" s="2">
        <v>5.5248676548928861</v>
      </c>
      <c r="D9913" s="2">
        <v>5.5139913026363647</v>
      </c>
      <c r="E9913" s="2">
        <v>5.7580709891850308</v>
      </c>
      <c r="F9913" s="2">
        <v>5.4671362125518979</v>
      </c>
    </row>
    <row r="9914" spans="1:6" x14ac:dyDescent="0.55000000000000004">
      <c r="A9914" s="2">
        <v>9912</v>
      </c>
      <c r="B9914" s="2">
        <v>5.7465962495671077</v>
      </c>
      <c r="C9914" s="2">
        <v>5.1657724276911656</v>
      </c>
      <c r="D9914" s="2">
        <v>4.7023024044492931</v>
      </c>
      <c r="E9914" s="2">
        <v>5.030154345582508</v>
      </c>
      <c r="F9914" s="2">
        <v>6.3141385267361709</v>
      </c>
    </row>
    <row r="9915" spans="1:6" x14ac:dyDescent="0.55000000000000004">
      <c r="A9915" s="2">
        <v>9913</v>
      </c>
      <c r="B9915" s="2">
        <v>5.4833556785686781</v>
      </c>
      <c r="C9915" s="2">
        <v>4.7387045936233534</v>
      </c>
      <c r="D9915" s="2">
        <v>4.4762317124185644</v>
      </c>
      <c r="E9915" s="2">
        <v>6.6960675273470827</v>
      </c>
      <c r="F9915" s="2">
        <v>5.5797267457878972</v>
      </c>
    </row>
    <row r="9916" spans="1:6" x14ac:dyDescent="0.55000000000000004">
      <c r="A9916" s="2">
        <v>9914</v>
      </c>
      <c r="B9916" s="2">
        <v>5.28905778077762</v>
      </c>
      <c r="C9916" s="2">
        <v>4.8412806948775344</v>
      </c>
      <c r="D9916" s="2">
        <v>4.688162653437856</v>
      </c>
      <c r="E9916" s="2">
        <v>4.9526172754130924</v>
      </c>
      <c r="F9916" s="2">
        <v>5.6214757373280628</v>
      </c>
    </row>
    <row r="9917" spans="1:6" x14ac:dyDescent="0.55000000000000004">
      <c r="A9917" s="2">
        <v>9915</v>
      </c>
      <c r="B9917" s="2">
        <v>5.4915535439358916</v>
      </c>
      <c r="C9917" s="2">
        <v>4.9429926402046238</v>
      </c>
      <c r="D9917" s="2">
        <v>5.7241954147058358</v>
      </c>
      <c r="E9917" s="2">
        <v>5.2105321703124003</v>
      </c>
      <c r="F9917" s="2">
        <v>5.6310298570751964</v>
      </c>
    </row>
    <row r="9918" spans="1:6" x14ac:dyDescent="0.55000000000000004">
      <c r="A9918" s="2">
        <v>9916</v>
      </c>
      <c r="B9918" s="2">
        <v>5.5322145004946117</v>
      </c>
      <c r="C9918" s="2">
        <v>5.4011647197475927</v>
      </c>
      <c r="D9918" s="2">
        <v>5.6471061994398379</v>
      </c>
      <c r="E9918" s="2">
        <v>5.3471362654921197</v>
      </c>
      <c r="F9918" s="2">
        <v>5.5817203089345337</v>
      </c>
    </row>
    <row r="9919" spans="1:6" x14ac:dyDescent="0.55000000000000004">
      <c r="A9919" s="2">
        <v>9917</v>
      </c>
      <c r="B9919" s="2">
        <v>5.7279462585922873</v>
      </c>
      <c r="C9919" s="2">
        <v>4.9088958223022194</v>
      </c>
      <c r="D9919" s="2">
        <v>5.3355832189059083</v>
      </c>
      <c r="E9919" s="2">
        <v>5.8303623284453767</v>
      </c>
      <c r="F9919" s="2">
        <v>5.9797479341023543</v>
      </c>
    </row>
    <row r="9920" spans="1:6" x14ac:dyDescent="0.55000000000000004">
      <c r="A9920" s="2">
        <v>9918</v>
      </c>
      <c r="B9920" s="2">
        <v>5.605378918028932</v>
      </c>
      <c r="C9920" s="2">
        <v>5.3804271701609068</v>
      </c>
      <c r="D9920" s="2">
        <v>4.6876306230312208</v>
      </c>
      <c r="E9920" s="2">
        <v>6.0270876733126553</v>
      </c>
      <c r="F9920" s="2">
        <v>5.7682619787702514</v>
      </c>
    </row>
    <row r="9921" spans="1:6" x14ac:dyDescent="0.55000000000000004">
      <c r="A9921" s="2">
        <v>9919</v>
      </c>
      <c r="B9921" s="2">
        <v>5.5014325450836807</v>
      </c>
      <c r="C9921" s="2">
        <v>4.7919937538462412</v>
      </c>
      <c r="D9921" s="2">
        <v>4.4107473840770473</v>
      </c>
      <c r="E9921" s="2">
        <v>6.412864729316178</v>
      </c>
      <c r="F9921" s="2">
        <v>5.6879982998542333</v>
      </c>
    </row>
    <row r="9922" spans="1:6" x14ac:dyDescent="0.55000000000000004">
      <c r="A9922" s="2">
        <v>9920</v>
      </c>
      <c r="B9922" s="2">
        <v>5.4073338942654372</v>
      </c>
      <c r="C9922" s="2">
        <v>5.0565598066668764</v>
      </c>
      <c r="D9922" s="2">
        <v>5.5880276958912196</v>
      </c>
      <c r="E9922" s="2">
        <v>4.9554379483478659</v>
      </c>
      <c r="F9922" s="2">
        <v>5.5592095684858496</v>
      </c>
    </row>
    <row r="9923" spans="1:6" x14ac:dyDescent="0.55000000000000004">
      <c r="A9923" s="2">
        <v>9921</v>
      </c>
      <c r="B9923" s="2">
        <v>5.3749974564446994</v>
      </c>
      <c r="C9923" s="2">
        <v>4.5328132692708349</v>
      </c>
      <c r="D9923" s="2">
        <v>4.8842636037721103</v>
      </c>
      <c r="E9923" s="2">
        <v>5.1173768976589553</v>
      </c>
      <c r="F9923" s="2">
        <v>5.7488418832112984</v>
      </c>
    </row>
    <row r="9924" spans="1:6" x14ac:dyDescent="0.55000000000000004">
      <c r="A9924" s="2">
        <v>9922</v>
      </c>
      <c r="B9924" s="2">
        <v>5.8846117978305053</v>
      </c>
      <c r="C9924" s="2">
        <v>5.7512064934689091</v>
      </c>
      <c r="D9924" s="2">
        <v>4.230012612519479</v>
      </c>
      <c r="E9924" s="2">
        <v>6.3585822120552704</v>
      </c>
      <c r="F9924" s="2">
        <v>6.1913204415836702</v>
      </c>
    </row>
    <row r="9925" spans="1:6" x14ac:dyDescent="0.55000000000000004">
      <c r="A9925" s="2">
        <v>9923</v>
      </c>
      <c r="B9925" s="2">
        <v>5.8836340017169286</v>
      </c>
      <c r="C9925" s="2">
        <v>5.1910571499186071</v>
      </c>
      <c r="D9925" s="2">
        <v>4.6744114966546721</v>
      </c>
      <c r="E9925" s="2">
        <v>6.3629360393798828</v>
      </c>
      <c r="F9925" s="2">
        <v>6.2067906151532286</v>
      </c>
    </row>
    <row r="9926" spans="1:6" x14ac:dyDescent="0.55000000000000004">
      <c r="A9926" s="2">
        <v>9924</v>
      </c>
      <c r="B9926" s="2">
        <v>5.560952200168102</v>
      </c>
      <c r="C9926" s="2">
        <v>5.2177087255925336</v>
      </c>
      <c r="D9926" s="2">
        <v>4.622588777950261</v>
      </c>
      <c r="E9926" s="2">
        <v>6.8188828834622033</v>
      </c>
      <c r="F9926" s="2">
        <v>5.5390606972563896</v>
      </c>
    </row>
    <row r="9927" spans="1:6" x14ac:dyDescent="0.55000000000000004">
      <c r="A9927" s="2">
        <v>9925</v>
      </c>
      <c r="B9927" s="2">
        <v>5.3895212573640556</v>
      </c>
      <c r="C9927" s="2">
        <v>5.1300075405244252</v>
      </c>
      <c r="D9927" s="2">
        <v>4.9780731081032439</v>
      </c>
      <c r="E9927" s="2">
        <v>6.0801023734437836</v>
      </c>
      <c r="F9927" s="2">
        <v>5.3684046309394109</v>
      </c>
    </row>
    <row r="9928" spans="1:6" x14ac:dyDescent="0.55000000000000004">
      <c r="A9928" s="2">
        <v>9926</v>
      </c>
      <c r="B9928" s="2">
        <v>5.0043178033180151</v>
      </c>
      <c r="C9928" s="2">
        <v>4.5641414859478404</v>
      </c>
      <c r="D9928" s="2">
        <v>5.0414307138456351</v>
      </c>
      <c r="E9928" s="2">
        <v>5.164383694690442</v>
      </c>
      <c r="F9928" s="2">
        <v>5.0526233724186911</v>
      </c>
    </row>
    <row r="9929" spans="1:6" x14ac:dyDescent="0.55000000000000004">
      <c r="A9929" s="2">
        <v>9927</v>
      </c>
      <c r="B9929" s="2">
        <v>5.5515588562049842</v>
      </c>
      <c r="C9929" s="2">
        <v>5.1694957840636411</v>
      </c>
      <c r="D9929" s="2">
        <v>5.3925895817875329</v>
      </c>
      <c r="E9929" s="2">
        <v>4.2206226789519343</v>
      </c>
      <c r="F9929" s="2">
        <v>6.019773208592528</v>
      </c>
    </row>
    <row r="9930" spans="1:6" x14ac:dyDescent="0.55000000000000004">
      <c r="A9930" s="2">
        <v>9928</v>
      </c>
      <c r="B9930" s="2">
        <v>5.2956122855692254</v>
      </c>
      <c r="C9930" s="2">
        <v>5.2092463141067036</v>
      </c>
      <c r="D9930" s="2">
        <v>4.9194858823906431</v>
      </c>
      <c r="E9930" s="2">
        <v>4.9659364589762527</v>
      </c>
      <c r="F9930" s="2">
        <v>5.4910202971624598</v>
      </c>
    </row>
    <row r="9931" spans="1:6" x14ac:dyDescent="0.55000000000000004">
      <c r="A9931" s="2">
        <v>9929</v>
      </c>
      <c r="B9931" s="2">
        <v>5.3938221575715373</v>
      </c>
      <c r="C9931" s="2">
        <v>4.4342736169538313</v>
      </c>
      <c r="D9931" s="2">
        <v>5.3812211043947826</v>
      </c>
      <c r="E9931" s="2">
        <v>5.757652284720769</v>
      </c>
      <c r="F9931" s="2">
        <v>5.5178410173175081</v>
      </c>
    </row>
    <row r="9932" spans="1:6" x14ac:dyDescent="0.55000000000000004">
      <c r="A9932" s="2">
        <v>9930</v>
      </c>
      <c r="B9932" s="2">
        <v>5.4375286070105862</v>
      </c>
      <c r="C9932" s="2">
        <v>5.6978929422253692</v>
      </c>
      <c r="D9932" s="2">
        <v>5.6175768919484064</v>
      </c>
      <c r="E9932" s="2">
        <v>5.4224989124105836</v>
      </c>
      <c r="F9932" s="2">
        <v>5.3395981427360741</v>
      </c>
    </row>
    <row r="9933" spans="1:6" x14ac:dyDescent="0.55000000000000004">
      <c r="A9933" s="2">
        <v>9931</v>
      </c>
      <c r="B9933" s="2">
        <v>5.4603458074967</v>
      </c>
      <c r="C9933" s="2">
        <v>5.3015778885546228</v>
      </c>
      <c r="D9933" s="2">
        <v>4.6372053763743546</v>
      </c>
      <c r="E9933" s="2">
        <v>6.3373994574121522</v>
      </c>
      <c r="F9933" s="2">
        <v>5.4677965701385629</v>
      </c>
    </row>
    <row r="9934" spans="1:6" x14ac:dyDescent="0.55000000000000004">
      <c r="A9934" s="2">
        <v>9932</v>
      </c>
      <c r="B9934" s="2">
        <v>5.6051501666582837</v>
      </c>
      <c r="C9934" s="2">
        <v>5.001944545120999</v>
      </c>
      <c r="D9934" s="2">
        <v>5.5744688908302553</v>
      </c>
      <c r="E9934" s="2">
        <v>7.2513365848804536</v>
      </c>
      <c r="F9934" s="2">
        <v>5.3220193850762936</v>
      </c>
    </row>
    <row r="9935" spans="1:6" x14ac:dyDescent="0.55000000000000004">
      <c r="A9935" s="2">
        <v>9933</v>
      </c>
      <c r="B9935" s="2">
        <v>5.8613345393142033</v>
      </c>
      <c r="C9935" s="2">
        <v>5.3884672840906767</v>
      </c>
      <c r="D9935" s="2">
        <v>5.4839919990463812</v>
      </c>
      <c r="E9935" s="2">
        <v>6.081537009846441</v>
      </c>
      <c r="F9935" s="2">
        <v>6.0014557948947527</v>
      </c>
    </row>
    <row r="9936" spans="1:6" x14ac:dyDescent="0.55000000000000004">
      <c r="A9936" s="2">
        <v>9934</v>
      </c>
      <c r="B9936" s="2">
        <v>5.7468495978215879</v>
      </c>
      <c r="C9936" s="2">
        <v>4.8307957993849424</v>
      </c>
      <c r="D9936" s="2">
        <v>4.6693492918473067</v>
      </c>
      <c r="E9936" s="2">
        <v>6.9516668475418184</v>
      </c>
      <c r="F9936" s="2">
        <v>5.900667613640775</v>
      </c>
    </row>
    <row r="9937" spans="1:6" x14ac:dyDescent="0.55000000000000004">
      <c r="A9937" s="2">
        <v>9935</v>
      </c>
      <c r="B9937" s="2">
        <v>5.3388605053038676</v>
      </c>
      <c r="C9937" s="2">
        <v>4.8181741363881709</v>
      </c>
      <c r="D9937" s="2">
        <v>4.9227993921653521</v>
      </c>
      <c r="E9937" s="2">
        <v>4.843706099325952</v>
      </c>
      <c r="F9937" s="2">
        <v>5.6840517892609723</v>
      </c>
    </row>
    <row r="9938" spans="1:6" x14ac:dyDescent="0.55000000000000004">
      <c r="A9938" s="2">
        <v>9936</v>
      </c>
      <c r="B9938" s="2">
        <v>5.4203970675521438</v>
      </c>
      <c r="C9938" s="2">
        <v>5.0342208443598828</v>
      </c>
      <c r="D9938" s="2">
        <v>5.5522864406744104</v>
      </c>
      <c r="E9938" s="2">
        <v>6.6286834750981756</v>
      </c>
      <c r="F9938" s="2">
        <v>5.1626305772865786</v>
      </c>
    </row>
    <row r="9939" spans="1:6" x14ac:dyDescent="0.55000000000000004">
      <c r="A9939" s="2">
        <v>9937</v>
      </c>
      <c r="B9939" s="2">
        <v>5.5823334896610506</v>
      </c>
      <c r="C9939" s="2">
        <v>5.0067830425020849</v>
      </c>
      <c r="D9939" s="2">
        <v>4.0544245636350649</v>
      </c>
      <c r="E9939" s="2">
        <v>7.2382903328253061</v>
      </c>
      <c r="F9939" s="2">
        <v>5.6518770781087504</v>
      </c>
    </row>
    <row r="9940" spans="1:6" x14ac:dyDescent="0.55000000000000004">
      <c r="A9940" s="2">
        <v>9938</v>
      </c>
      <c r="B9940" s="2">
        <v>5.6170639230417239</v>
      </c>
      <c r="C9940" s="2">
        <v>4.7224650948670579</v>
      </c>
      <c r="D9940" s="2">
        <v>5.7293631816837678</v>
      </c>
      <c r="E9940" s="2">
        <v>6.133073312685724</v>
      </c>
      <c r="F9940" s="2">
        <v>5.6570200316731372</v>
      </c>
    </row>
    <row r="9941" spans="1:6" x14ac:dyDescent="0.55000000000000004">
      <c r="A9941" s="2">
        <v>9939</v>
      </c>
      <c r="B9941" s="2">
        <v>5.6177127435833061</v>
      </c>
      <c r="C9941" s="2">
        <v>5.3376987051983056</v>
      </c>
      <c r="D9941" s="2">
        <v>5.4121778731022552</v>
      </c>
      <c r="E9941" s="2">
        <v>5.7828334080410428</v>
      </c>
      <c r="F9941" s="2">
        <v>5.6873827559776791</v>
      </c>
    </row>
    <row r="9942" spans="1:6" x14ac:dyDescent="0.55000000000000004">
      <c r="A9942" s="2">
        <v>9940</v>
      </c>
      <c r="B9942" s="2">
        <v>5.3722322583038737</v>
      </c>
      <c r="C9942" s="2">
        <v>4.6509923251817114</v>
      </c>
      <c r="D9942" s="2">
        <v>3.8084277293423852</v>
      </c>
      <c r="E9942" s="2">
        <v>6.9094647841145314</v>
      </c>
      <c r="F9942" s="2">
        <v>5.5137994074226517</v>
      </c>
    </row>
    <row r="9943" spans="1:6" x14ac:dyDescent="0.55000000000000004">
      <c r="A9943" s="2">
        <v>9941</v>
      </c>
      <c r="B9943" s="2">
        <v>5.7171905347293341</v>
      </c>
      <c r="C9943" s="2">
        <v>5.2869728754878942</v>
      </c>
      <c r="D9943" s="2">
        <v>5.1610566329229624</v>
      </c>
      <c r="E9943" s="2">
        <v>7.1585140419299744</v>
      </c>
      <c r="F9943" s="2">
        <v>5.5751017689951663</v>
      </c>
    </row>
    <row r="9944" spans="1:6" x14ac:dyDescent="0.55000000000000004">
      <c r="A9944" s="2">
        <v>9942</v>
      </c>
      <c r="B9944" s="2">
        <v>5.6694065805800804</v>
      </c>
      <c r="C9944" s="2">
        <v>4.963191942969436</v>
      </c>
      <c r="D9944" s="2">
        <v>5.5156746666062082</v>
      </c>
      <c r="E9944" s="2">
        <v>4.6793048682992326</v>
      </c>
      <c r="F9944" s="2">
        <v>6.1208645593522393</v>
      </c>
    </row>
    <row r="9945" spans="1:6" x14ac:dyDescent="0.55000000000000004">
      <c r="A9945" s="2">
        <v>9943</v>
      </c>
      <c r="B9945" s="2">
        <v>5.7378725971264126</v>
      </c>
      <c r="C9945" s="2">
        <v>5.6821822933580162</v>
      </c>
      <c r="D9945" s="2">
        <v>5.269590772530151</v>
      </c>
      <c r="E9945" s="2">
        <v>6.3566160701257806</v>
      </c>
      <c r="F9945" s="2">
        <v>5.703368586753073</v>
      </c>
    </row>
    <row r="9946" spans="1:6" x14ac:dyDescent="0.55000000000000004">
      <c r="A9946" s="2">
        <v>9944</v>
      </c>
      <c r="B9946" s="2">
        <v>5.2696847735045296</v>
      </c>
      <c r="C9946" s="2">
        <v>5.1593777969423646</v>
      </c>
      <c r="D9946" s="2">
        <v>4.8657462216677896</v>
      </c>
      <c r="E9946" s="2">
        <v>5.5138672743134443</v>
      </c>
      <c r="F9946" s="2">
        <v>5.3287605133129574</v>
      </c>
    </row>
    <row r="9947" spans="1:6" x14ac:dyDescent="0.55000000000000004">
      <c r="A9947" s="2">
        <v>9945</v>
      </c>
      <c r="B9947" s="2">
        <v>5.485030420605983</v>
      </c>
      <c r="C9947" s="2">
        <v>5.0746046301044938</v>
      </c>
      <c r="D9947" s="2">
        <v>5.5231864864335423</v>
      </c>
      <c r="E9947" s="2">
        <v>6.0898027174046474</v>
      </c>
      <c r="F9947" s="2">
        <v>5.4114056947948388</v>
      </c>
    </row>
    <row r="9948" spans="1:6" x14ac:dyDescent="0.55000000000000004">
      <c r="A9948" s="2">
        <v>9946</v>
      </c>
      <c r="B9948" s="2">
        <v>5.1413245698524452</v>
      </c>
      <c r="C9948" s="2">
        <v>5.1135807500188388</v>
      </c>
      <c r="D9948" s="2">
        <v>4.259026561432429</v>
      </c>
      <c r="E9948" s="2">
        <v>4.5796493390243116</v>
      </c>
      <c r="F9948" s="2">
        <v>5.5057723325789816</v>
      </c>
    </row>
    <row r="9949" spans="1:6" x14ac:dyDescent="0.55000000000000004">
      <c r="A9949" s="2">
        <v>9947</v>
      </c>
      <c r="B9949" s="2">
        <v>5.6727008917815711</v>
      </c>
      <c r="C9949" s="2">
        <v>5.0398349117390238</v>
      </c>
      <c r="D9949" s="2">
        <v>5.0017817343139779</v>
      </c>
      <c r="E9949" s="2">
        <v>7.3830385195958241</v>
      </c>
      <c r="F9949" s="2">
        <v>5.5341674698485646</v>
      </c>
    </row>
    <row r="9950" spans="1:6" x14ac:dyDescent="0.55000000000000004">
      <c r="A9950" s="2">
        <v>9948</v>
      </c>
      <c r="B9950" s="2">
        <v>5.7731474577374797</v>
      </c>
      <c r="C9950" s="2">
        <v>5.5203600611346557</v>
      </c>
      <c r="D9950" s="2">
        <v>4.8591726230997612</v>
      </c>
      <c r="E9950" s="2">
        <v>6.871244554770195</v>
      </c>
      <c r="F9950" s="2">
        <v>5.7664306885180654</v>
      </c>
    </row>
    <row r="9951" spans="1:6" x14ac:dyDescent="0.55000000000000004">
      <c r="A9951" s="2">
        <v>9949</v>
      </c>
      <c r="B9951" s="2">
        <v>5.4049294333955276</v>
      </c>
      <c r="C9951" s="2">
        <v>5.4386330785426189</v>
      </c>
      <c r="D9951" s="2">
        <v>5.4741227800783756</v>
      </c>
      <c r="E9951" s="2">
        <v>5.4479292058170063</v>
      </c>
      <c r="F9951" s="2">
        <v>5.3695526950025227</v>
      </c>
    </row>
    <row r="9952" spans="1:6" x14ac:dyDescent="0.55000000000000004">
      <c r="A9952" s="2">
        <v>9950</v>
      </c>
      <c r="B9952" s="2">
        <v>5.8064305576403008</v>
      </c>
      <c r="C9952" s="2">
        <v>5.7029492233701227</v>
      </c>
      <c r="D9952" s="2">
        <v>5.0356165200299374</v>
      </c>
      <c r="E9952" s="2">
        <v>6.171049258389151</v>
      </c>
      <c r="F9952" s="2">
        <v>5.9213852707579671</v>
      </c>
    </row>
    <row r="9953" spans="1:6" x14ac:dyDescent="0.55000000000000004">
      <c r="A9953" s="2">
        <v>9951</v>
      </c>
      <c r="B9953" s="2">
        <v>5.8256988225381408</v>
      </c>
      <c r="C9953" s="2">
        <v>4.7265008353480447</v>
      </c>
      <c r="D9953" s="2">
        <v>5.2460180779289818</v>
      </c>
      <c r="E9953" s="2">
        <v>6.6319615593620664</v>
      </c>
      <c r="F9953" s="2">
        <v>6.0034774984974613</v>
      </c>
    </row>
    <row r="9954" spans="1:6" x14ac:dyDescent="0.55000000000000004">
      <c r="A9954" s="2">
        <v>9952</v>
      </c>
      <c r="B9954" s="2">
        <v>5.4204264474485422</v>
      </c>
      <c r="C9954" s="2">
        <v>4.8360037847848654</v>
      </c>
      <c r="D9954" s="2">
        <v>4.225759627552379</v>
      </c>
      <c r="E9954" s="2">
        <v>7.4927768954055098</v>
      </c>
      <c r="F9954" s="2">
        <v>5.3038328849281893</v>
      </c>
    </row>
    <row r="9955" spans="1:6" x14ac:dyDescent="0.55000000000000004">
      <c r="A9955" s="2">
        <v>9953</v>
      </c>
      <c r="B9955" s="2">
        <v>5.3052140441955222</v>
      </c>
      <c r="C9955" s="2">
        <v>5.2309894233515823</v>
      </c>
      <c r="D9955" s="2">
        <v>5.4981809321395554</v>
      </c>
      <c r="E9955" s="2">
        <v>5.7265462675372154</v>
      </c>
      <c r="F9955" s="2">
        <v>5.1663071526374074</v>
      </c>
    </row>
    <row r="9956" spans="1:6" x14ac:dyDescent="0.55000000000000004">
      <c r="A9956" s="2">
        <v>9954</v>
      </c>
      <c r="B9956" s="2">
        <v>5.4209890773941876</v>
      </c>
      <c r="C9956" s="2">
        <v>5.2682489429187216</v>
      </c>
      <c r="D9956" s="2">
        <v>3.7236479544782601</v>
      </c>
      <c r="E9956" s="2">
        <v>5.9341091063660416</v>
      </c>
      <c r="F9956" s="2">
        <v>5.7322235090222264</v>
      </c>
    </row>
    <row r="9957" spans="1:6" x14ac:dyDescent="0.55000000000000004">
      <c r="A9957" s="2">
        <v>9955</v>
      </c>
      <c r="B9957" s="2">
        <v>5.909654460304048</v>
      </c>
      <c r="C9957" s="2">
        <v>5.4372167476419886</v>
      </c>
      <c r="D9957" s="2">
        <v>4.6120157333134646</v>
      </c>
      <c r="E9957" s="2">
        <v>6.835239165811247</v>
      </c>
      <c r="F9957" s="2">
        <v>6.0893934578879607</v>
      </c>
    </row>
    <row r="9958" spans="1:6" x14ac:dyDescent="0.55000000000000004">
      <c r="A9958" s="2">
        <v>9956</v>
      </c>
      <c r="B9958" s="2">
        <v>6.1485966924491677</v>
      </c>
      <c r="C9958" s="2">
        <v>5.7592799913398869</v>
      </c>
      <c r="D9958" s="2">
        <v>5.9267323928641762</v>
      </c>
      <c r="E9958" s="2">
        <v>7.7656568249478344</v>
      </c>
      <c r="F9958" s="2">
        <v>5.8712055772962453</v>
      </c>
    </row>
    <row r="9959" spans="1:6" x14ac:dyDescent="0.55000000000000004">
      <c r="A9959" s="2">
        <v>9957</v>
      </c>
      <c r="B9959" s="2">
        <v>5.3826283690536378</v>
      </c>
      <c r="C9959" s="2">
        <v>5.7822960433774204</v>
      </c>
      <c r="D9959" s="2">
        <v>4.5744930966605946</v>
      </c>
      <c r="E9959" s="2">
        <v>4.7576097266337118</v>
      </c>
      <c r="F9959" s="2">
        <v>5.6497575704948844</v>
      </c>
    </row>
    <row r="9960" spans="1:6" x14ac:dyDescent="0.55000000000000004">
      <c r="A9960" s="2">
        <v>9958</v>
      </c>
      <c r="B9960" s="2">
        <v>5.5547617278965076</v>
      </c>
      <c r="C9960" s="2">
        <v>5.5431214422529864</v>
      </c>
      <c r="D9960" s="2">
        <v>5.1263064604630717</v>
      </c>
      <c r="E9960" s="2">
        <v>5.6707742945801751</v>
      </c>
      <c r="F9960" s="2">
        <v>5.6307877443995924</v>
      </c>
    </row>
    <row r="9961" spans="1:6" x14ac:dyDescent="0.55000000000000004">
      <c r="A9961" s="2">
        <v>9959</v>
      </c>
      <c r="B9961" s="2">
        <v>6.01352833276668</v>
      </c>
      <c r="C9961" s="2">
        <v>4.6401283953319048</v>
      </c>
      <c r="D9961" s="2">
        <v>5.4552400361958711</v>
      </c>
      <c r="E9961" s="2">
        <v>7.5246627265098827</v>
      </c>
      <c r="F9961" s="2">
        <v>6.0653079781545296</v>
      </c>
    </row>
    <row r="9962" spans="1:6" x14ac:dyDescent="0.55000000000000004">
      <c r="A9962" s="2">
        <v>9960</v>
      </c>
      <c r="B9962" s="2">
        <v>5.8824001755533324</v>
      </c>
      <c r="C9962" s="2">
        <v>5.0199079314394428</v>
      </c>
      <c r="D9962" s="2">
        <v>4.6198384258622873</v>
      </c>
      <c r="E9962" s="2">
        <v>7.0556911065364307</v>
      </c>
      <c r="F9962" s="2">
        <v>6.0770363773534806</v>
      </c>
    </row>
    <row r="9963" spans="1:6" x14ac:dyDescent="0.55000000000000004">
      <c r="A9963" s="2">
        <v>9961</v>
      </c>
      <c r="B9963" s="2">
        <v>5.4116567019572628</v>
      </c>
      <c r="C9963" s="2">
        <v>5.3231829696266892</v>
      </c>
      <c r="D9963" s="2">
        <v>4.0784691316137804</v>
      </c>
      <c r="E9963" s="2">
        <v>6.3667733995657017</v>
      </c>
      <c r="F9963" s="2">
        <v>5.5062779785258771</v>
      </c>
    </row>
    <row r="9964" spans="1:6" x14ac:dyDescent="0.55000000000000004">
      <c r="A9964" s="2">
        <v>9962</v>
      </c>
      <c r="B9964" s="2">
        <v>5.7719535905979056</v>
      </c>
      <c r="C9964" s="2">
        <v>5.149590746369638</v>
      </c>
      <c r="D9964" s="2">
        <v>4.0944834654975981</v>
      </c>
      <c r="E9964" s="2">
        <v>7.1373732817466813</v>
      </c>
      <c r="F9964" s="2">
        <v>5.9632295105830826</v>
      </c>
    </row>
    <row r="9965" spans="1:6" x14ac:dyDescent="0.55000000000000004">
      <c r="A9965" s="2">
        <v>9963</v>
      </c>
      <c r="B9965" s="2">
        <v>5.4317439818990287</v>
      </c>
      <c r="C9965" s="2">
        <v>4.8933725060048729</v>
      </c>
      <c r="D9965" s="2">
        <v>5.4791794621054688</v>
      </c>
      <c r="E9965" s="2">
        <v>5.4459010726365431</v>
      </c>
      <c r="F9965" s="2">
        <v>5.5373021905657733</v>
      </c>
    </row>
    <row r="9966" spans="1:6" x14ac:dyDescent="0.55000000000000004">
      <c r="A9966" s="2">
        <v>9964</v>
      </c>
      <c r="B9966" s="2">
        <v>5.6301722951416897</v>
      </c>
      <c r="C9966" s="2">
        <v>4.7365776179778489</v>
      </c>
      <c r="D9966" s="2">
        <v>4.3705053451733971</v>
      </c>
      <c r="E9966" s="2">
        <v>6.928092500786259</v>
      </c>
      <c r="F9966" s="2">
        <v>5.798849278210958</v>
      </c>
    </row>
    <row r="9967" spans="1:6" x14ac:dyDescent="0.55000000000000004">
      <c r="A9967" s="2">
        <v>9965</v>
      </c>
      <c r="B9967" s="2">
        <v>5.3850925781504859</v>
      </c>
      <c r="C9967" s="2">
        <v>5.4303508691686284</v>
      </c>
      <c r="D9967" s="2">
        <v>5.0332165377536047</v>
      </c>
      <c r="E9967" s="2">
        <v>4.4794961844852086</v>
      </c>
      <c r="F9967" s="2">
        <v>5.6940900382763431</v>
      </c>
    </row>
    <row r="9968" spans="1:6" x14ac:dyDescent="0.55000000000000004">
      <c r="A9968" s="2">
        <v>9966</v>
      </c>
      <c r="B9968" s="2">
        <v>5.1861285530946768</v>
      </c>
      <c r="C9968" s="2">
        <v>4.91659993596127</v>
      </c>
      <c r="D9968" s="2">
        <v>4.0398440517895562</v>
      </c>
      <c r="E9968" s="2">
        <v>5.3405794638825084</v>
      </c>
      <c r="F9968" s="2">
        <v>5.4832853010117191</v>
      </c>
    </row>
    <row r="9969" spans="1:6" x14ac:dyDescent="0.55000000000000004">
      <c r="A9969" s="2">
        <v>9967</v>
      </c>
      <c r="B9969" s="2">
        <v>5.452402969605977</v>
      </c>
      <c r="C9969" s="2">
        <v>5.1268550919099267</v>
      </c>
      <c r="D9969" s="2">
        <v>4.5628828199480989</v>
      </c>
      <c r="E9969" s="2">
        <v>5.2991904487783694</v>
      </c>
      <c r="F9969" s="2">
        <v>5.7797062854279266</v>
      </c>
    </row>
    <row r="9970" spans="1:6" x14ac:dyDescent="0.55000000000000004">
      <c r="A9970" s="2">
        <v>9968</v>
      </c>
      <c r="B9970" s="2">
        <v>5.3263988708924304</v>
      </c>
      <c r="C9970" s="2">
        <v>5.249775431971818</v>
      </c>
      <c r="D9970" s="2">
        <v>5.0433510959576617</v>
      </c>
      <c r="E9970" s="2">
        <v>5.0610536681426144</v>
      </c>
      <c r="F9970" s="2">
        <v>5.4805187260010859</v>
      </c>
    </row>
    <row r="9971" spans="1:6" x14ac:dyDescent="0.55000000000000004">
      <c r="A9971" s="2">
        <v>9969</v>
      </c>
      <c r="B9971" s="2">
        <v>5.5838229872483032</v>
      </c>
      <c r="C9971" s="2">
        <v>4.7059541125764603</v>
      </c>
      <c r="D9971" s="2">
        <v>5.2828227142640909</v>
      </c>
      <c r="E9971" s="2">
        <v>6.2619809856069404</v>
      </c>
      <c r="F9971" s="2">
        <v>5.6778562496126712</v>
      </c>
    </row>
    <row r="9972" spans="1:6" x14ac:dyDescent="0.55000000000000004">
      <c r="A9972" s="2">
        <v>9970</v>
      </c>
      <c r="B9972" s="2">
        <v>5.2963280407874116</v>
      </c>
      <c r="C9972" s="2">
        <v>5.3916006100198777</v>
      </c>
      <c r="D9972" s="2">
        <v>5.4132187063009356</v>
      </c>
      <c r="E9972" s="2">
        <v>5.3351703991366328</v>
      </c>
      <c r="F9972" s="2">
        <v>5.2367134185037978</v>
      </c>
    </row>
    <row r="9973" spans="1:6" x14ac:dyDescent="0.55000000000000004">
      <c r="A9973" s="2">
        <v>9971</v>
      </c>
      <c r="B9973" s="2">
        <v>5.3889123847150309</v>
      </c>
      <c r="C9973" s="2">
        <v>5.5877677220782767</v>
      </c>
      <c r="D9973" s="2">
        <v>4.5372918091522507</v>
      </c>
      <c r="E9973" s="2">
        <v>6.3234509545392728</v>
      </c>
      <c r="F9973" s="2">
        <v>5.3082139385907752</v>
      </c>
    </row>
    <row r="9974" spans="1:6" x14ac:dyDescent="0.55000000000000004">
      <c r="A9974" s="2">
        <v>9972</v>
      </c>
      <c r="B9974" s="2">
        <v>5.6825532351575214</v>
      </c>
      <c r="C9974" s="2">
        <v>5.3836833440526819</v>
      </c>
      <c r="D9974" s="2">
        <v>5.695275834035864</v>
      </c>
      <c r="E9974" s="2">
        <v>5.6681721354399706</v>
      </c>
      <c r="F9974" s="2">
        <v>5.7501895919821644</v>
      </c>
    </row>
    <row r="9975" spans="1:6" x14ac:dyDescent="0.55000000000000004">
      <c r="A9975" s="2">
        <v>9973</v>
      </c>
      <c r="B9975" s="2">
        <v>5.5538112198956178</v>
      </c>
      <c r="C9975" s="2">
        <v>5.0763859318854863</v>
      </c>
      <c r="D9975" s="2">
        <v>5.6528352955558834</v>
      </c>
      <c r="E9975" s="2">
        <v>5.9805362634017678</v>
      </c>
      <c r="F9975" s="2">
        <v>5.5265580480386456</v>
      </c>
    </row>
    <row r="9976" spans="1:6" x14ac:dyDescent="0.55000000000000004">
      <c r="A9976" s="2">
        <v>9974</v>
      </c>
      <c r="B9976" s="2">
        <v>5.5411261600538753</v>
      </c>
      <c r="C9976" s="2">
        <v>4.8812840014507453</v>
      </c>
      <c r="D9976" s="2">
        <v>4.3866749711558057</v>
      </c>
      <c r="E9976" s="2">
        <v>4.716239124584046</v>
      </c>
      <c r="F9976" s="2">
        <v>6.1810153020963083</v>
      </c>
    </row>
    <row r="9977" spans="1:6" x14ac:dyDescent="0.55000000000000004">
      <c r="A9977" s="2">
        <v>9975</v>
      </c>
      <c r="B9977" s="2">
        <v>5.6103452939281597</v>
      </c>
      <c r="C9977" s="2">
        <v>6.4867194457405608</v>
      </c>
      <c r="D9977" s="2">
        <v>5.1294883577501471</v>
      </c>
      <c r="E9977" s="2">
        <v>5.5723789274448396</v>
      </c>
      <c r="F9977" s="2">
        <v>5.5398044082416229</v>
      </c>
    </row>
    <row r="9978" spans="1:6" x14ac:dyDescent="0.55000000000000004">
      <c r="A9978" s="2">
        <v>9976</v>
      </c>
      <c r="B9978" s="2">
        <v>5.5617702143755947</v>
      </c>
      <c r="C9978" s="2">
        <v>4.5781048724294076</v>
      </c>
      <c r="D9978" s="2">
        <v>5.957257889058436</v>
      </c>
      <c r="E9978" s="2">
        <v>5.474018211676726</v>
      </c>
      <c r="F9978" s="2">
        <v>5.7094788702415196</v>
      </c>
    </row>
    <row r="9979" spans="1:6" x14ac:dyDescent="0.55000000000000004">
      <c r="A9979" s="2">
        <v>9977</v>
      </c>
      <c r="B9979" s="2">
        <v>5.6072593286743651</v>
      </c>
      <c r="C9979" s="2">
        <v>5.4409829571988064</v>
      </c>
      <c r="D9979" s="2">
        <v>4.7500429202335432</v>
      </c>
      <c r="E9979" s="2">
        <v>7.19227360753524</v>
      </c>
      <c r="F9979" s="2">
        <v>5.4415249901302376</v>
      </c>
    </row>
    <row r="9980" spans="1:6" x14ac:dyDescent="0.55000000000000004">
      <c r="A9980" s="2">
        <v>9978</v>
      </c>
      <c r="B9980" s="2">
        <v>5.6102104933441659</v>
      </c>
      <c r="C9980" s="2">
        <v>5.0730056293207921</v>
      </c>
      <c r="D9980" s="2">
        <v>5.2744445936067237</v>
      </c>
      <c r="E9980" s="2">
        <v>6.1183921597322719</v>
      </c>
      <c r="F9980" s="2">
        <v>5.6802391283925546</v>
      </c>
    </row>
    <row r="9981" spans="1:6" x14ac:dyDescent="0.55000000000000004">
      <c r="A9981" s="2">
        <v>9979</v>
      </c>
      <c r="B9981" s="2">
        <v>5.1610299771244481</v>
      </c>
      <c r="C9981" s="2">
        <v>4.8538348507620093</v>
      </c>
      <c r="D9981" s="2">
        <v>3.87828924825947</v>
      </c>
      <c r="E9981" s="2">
        <v>6.2566696380264863</v>
      </c>
      <c r="F9981" s="2">
        <v>5.2561560449398064</v>
      </c>
    </row>
    <row r="9982" spans="1:6" x14ac:dyDescent="0.55000000000000004">
      <c r="A9982" s="2">
        <v>9980</v>
      </c>
      <c r="B9982" s="2">
        <v>5.4244172132537063</v>
      </c>
      <c r="C9982" s="2">
        <v>5.1180865911266009</v>
      </c>
      <c r="D9982" s="2">
        <v>5.0708014501888554</v>
      </c>
      <c r="E9982" s="2">
        <v>5.5640457860103103</v>
      </c>
      <c r="F9982" s="2">
        <v>5.542322216343555</v>
      </c>
    </row>
    <row r="9983" spans="1:6" x14ac:dyDescent="0.55000000000000004">
      <c r="A9983" s="2">
        <v>9981</v>
      </c>
      <c r="B9983" s="2">
        <v>5.3349208468351481</v>
      </c>
      <c r="C9983" s="2">
        <v>5.5312397368219637</v>
      </c>
      <c r="D9983" s="2">
        <v>4.8875356506872567</v>
      </c>
      <c r="E9983" s="2">
        <v>6.060454898540371</v>
      </c>
      <c r="F9983" s="2">
        <v>5.2112697502948642</v>
      </c>
    </row>
    <row r="9984" spans="1:6" x14ac:dyDescent="0.55000000000000004">
      <c r="A9984" s="2">
        <v>9982</v>
      </c>
      <c r="B9984" s="2">
        <v>5.8549884551459446</v>
      </c>
      <c r="C9984" s="2">
        <v>5.3815930659973832</v>
      </c>
      <c r="D9984" s="2">
        <v>4.8368202868400294</v>
      </c>
      <c r="E9984" s="2">
        <v>6.2476957305384762</v>
      </c>
      <c r="F9984" s="2">
        <v>6.1052968221170847</v>
      </c>
    </row>
    <row r="9985" spans="1:6" x14ac:dyDescent="0.55000000000000004">
      <c r="A9985" s="2">
        <v>9983</v>
      </c>
      <c r="B9985" s="2">
        <v>5.878270125503307</v>
      </c>
      <c r="C9985" s="2">
        <v>5.21807466393936</v>
      </c>
      <c r="D9985" s="2">
        <v>5.1941839010316517</v>
      </c>
      <c r="E9985" s="2">
        <v>7.2964920243966134</v>
      </c>
      <c r="F9985" s="2">
        <v>5.8245877058401154</v>
      </c>
    </row>
    <row r="9986" spans="1:6" x14ac:dyDescent="0.55000000000000004">
      <c r="A9986" s="2">
        <v>9984</v>
      </c>
      <c r="B9986" s="2">
        <v>5.5130329454903961</v>
      </c>
      <c r="C9986" s="2">
        <v>4.5152284723014322</v>
      </c>
      <c r="D9986" s="2">
        <v>5.2613979773379373</v>
      </c>
      <c r="E9986" s="2">
        <v>7.0950968318981866</v>
      </c>
      <c r="F9986" s="2">
        <v>5.3882637973778804</v>
      </c>
    </row>
    <row r="9987" spans="1:6" x14ac:dyDescent="0.55000000000000004">
      <c r="A9987" s="2">
        <v>9985</v>
      </c>
      <c r="B9987" s="2">
        <v>5.2090498743295131</v>
      </c>
      <c r="C9987" s="2">
        <v>5.0480254985332227</v>
      </c>
      <c r="D9987" s="2">
        <v>3.7475872518387749</v>
      </c>
      <c r="E9987" s="2">
        <v>6.531887934480741</v>
      </c>
      <c r="F9987" s="2">
        <v>5.2557950932597493</v>
      </c>
    </row>
    <row r="9988" spans="1:6" x14ac:dyDescent="0.55000000000000004">
      <c r="A9988" s="2">
        <v>9986</v>
      </c>
      <c r="B9988" s="2">
        <v>5.6710161351322439</v>
      </c>
      <c r="C9988" s="2">
        <v>5.0983937015434861</v>
      </c>
      <c r="D9988" s="2">
        <v>5.4731806702302057</v>
      </c>
      <c r="E9988" s="2">
        <v>5.6800595702714078</v>
      </c>
      <c r="F9988" s="2">
        <v>5.8447771113080176</v>
      </c>
    </row>
    <row r="9989" spans="1:6" x14ac:dyDescent="0.55000000000000004">
      <c r="A9989" s="2">
        <v>9987</v>
      </c>
      <c r="B9989" s="2">
        <v>5.5643522432644659</v>
      </c>
      <c r="C9989" s="2">
        <v>5.2625792478552604</v>
      </c>
      <c r="D9989" s="2">
        <v>4.7230255251871647</v>
      </c>
      <c r="E9989" s="2">
        <v>6.8262556601122899</v>
      </c>
      <c r="F9989" s="2">
        <v>5.5087155491383362</v>
      </c>
    </row>
    <row r="9990" spans="1:6" x14ac:dyDescent="0.55000000000000004">
      <c r="A9990" s="2">
        <v>9988</v>
      </c>
      <c r="B9990" s="2">
        <v>5.5423133830332834</v>
      </c>
      <c r="C9990" s="2">
        <v>5.7069151711481947</v>
      </c>
      <c r="D9990" s="2">
        <v>4.9785317453562241</v>
      </c>
      <c r="E9990" s="2">
        <v>5.4776338166310721</v>
      </c>
      <c r="F9990" s="2">
        <v>5.6582325757577339</v>
      </c>
    </row>
    <row r="9991" spans="1:6" x14ac:dyDescent="0.55000000000000004">
      <c r="A9991" s="2">
        <v>9989</v>
      </c>
      <c r="B9991" s="2">
        <v>5.5058845477387512</v>
      </c>
      <c r="C9991" s="2">
        <v>4.7804093207872489</v>
      </c>
      <c r="D9991" s="2">
        <v>5.2015593112309739</v>
      </c>
      <c r="E9991" s="2">
        <v>6.766958616767651</v>
      </c>
      <c r="F9991" s="2">
        <v>5.4158090343946981</v>
      </c>
    </row>
    <row r="9992" spans="1:6" x14ac:dyDescent="0.55000000000000004">
      <c r="A9992" s="2">
        <v>9990</v>
      </c>
      <c r="B9992" s="2">
        <v>5.7393563989025411</v>
      </c>
      <c r="C9992" s="2">
        <v>5.3118643520131128</v>
      </c>
      <c r="D9992" s="2">
        <v>4.7762931115172353</v>
      </c>
      <c r="E9992" s="2">
        <v>5.9295579533044993</v>
      </c>
      <c r="F9992" s="2">
        <v>6.0184470767806006</v>
      </c>
    </row>
    <row r="9993" spans="1:6" x14ac:dyDescent="0.55000000000000004">
      <c r="A9993" s="2">
        <v>9991</v>
      </c>
      <c r="B9993" s="2">
        <v>5.7161446421930169</v>
      </c>
      <c r="C9993" s="2">
        <v>4.9801446482655507</v>
      </c>
      <c r="D9993" s="2">
        <v>5.0809987453701906</v>
      </c>
      <c r="E9993" s="2">
        <v>5.9187584639018063</v>
      </c>
      <c r="F9993" s="2">
        <v>5.982021110312755</v>
      </c>
    </row>
    <row r="9994" spans="1:6" x14ac:dyDescent="0.55000000000000004">
      <c r="A9994" s="2">
        <v>9992</v>
      </c>
      <c r="B9994" s="2">
        <v>5.8360282020016712</v>
      </c>
      <c r="C9994" s="2">
        <v>6.0480077252470519</v>
      </c>
      <c r="D9994" s="2">
        <v>4.7365938085939439</v>
      </c>
      <c r="E9994" s="2">
        <v>6.5776346566289234</v>
      </c>
      <c r="F9994" s="2">
        <v>5.8621014931414894</v>
      </c>
    </row>
    <row r="9995" spans="1:6" x14ac:dyDescent="0.55000000000000004">
      <c r="A9995" s="2">
        <v>9993</v>
      </c>
      <c r="B9995" s="2">
        <v>5.7904318904577314</v>
      </c>
      <c r="C9995" s="2">
        <v>4.1945644572503724</v>
      </c>
      <c r="D9995" s="2">
        <v>5.6666557576477459</v>
      </c>
      <c r="E9995" s="2">
        <v>6.2257471357948342</v>
      </c>
      <c r="F9995" s="2">
        <v>6.0654217837504714</v>
      </c>
    </row>
    <row r="9996" spans="1:6" x14ac:dyDescent="0.55000000000000004">
      <c r="A9996" s="2">
        <v>9994</v>
      </c>
      <c r="B9996" s="2">
        <v>5.6492182259755621</v>
      </c>
      <c r="C9996" s="2">
        <v>5.6923712389962677</v>
      </c>
      <c r="D9996" s="2">
        <v>4.0491691624689006</v>
      </c>
      <c r="E9996" s="2">
        <v>5.6739757035813838</v>
      </c>
      <c r="F9996" s="2">
        <v>6.0193619424537843</v>
      </c>
    </row>
    <row r="9997" spans="1:6" x14ac:dyDescent="0.55000000000000004">
      <c r="A9997" s="2">
        <v>9995</v>
      </c>
      <c r="B9997" s="2">
        <v>5.3927575677665063</v>
      </c>
      <c r="C9997" s="2">
        <v>5.2890696911980424</v>
      </c>
      <c r="D9997" s="2">
        <v>5.6365981892003312</v>
      </c>
      <c r="E9997" s="2">
        <v>5.4051836541671321</v>
      </c>
      <c r="F9997" s="2">
        <v>5.3539262298235242</v>
      </c>
    </row>
    <row r="9998" spans="1:6" x14ac:dyDescent="0.55000000000000004">
      <c r="A9998" s="2">
        <v>9996</v>
      </c>
      <c r="B9998" s="2">
        <v>5.3395416547198691</v>
      </c>
      <c r="C9998" s="2">
        <v>5.5555013541162754</v>
      </c>
      <c r="D9998" s="2">
        <v>3.9653666891196271</v>
      </c>
      <c r="E9998" s="2">
        <v>5.0052277521284614</v>
      </c>
      <c r="F9998" s="2">
        <v>5.7092947920495458</v>
      </c>
    </row>
    <row r="9999" spans="1:6" x14ac:dyDescent="0.55000000000000004">
      <c r="A9999" s="2">
        <v>9997</v>
      </c>
      <c r="B9999" s="2">
        <v>5.8455380455422778</v>
      </c>
      <c r="C9999" s="2">
        <v>5.9464862522739539</v>
      </c>
      <c r="D9999" s="2">
        <v>4.89842597018818</v>
      </c>
      <c r="E9999" s="2">
        <v>7.7370808301898206</v>
      </c>
      <c r="F9999" s="2">
        <v>5.5623328834342152</v>
      </c>
    </row>
    <row r="10000" spans="1:6" x14ac:dyDescent="0.55000000000000004">
      <c r="A10000" s="2">
        <v>9998</v>
      </c>
      <c r="B10000" s="2">
        <v>4.9367807726560864</v>
      </c>
      <c r="C10000" s="2">
        <v>4.8832048778822301</v>
      </c>
      <c r="D10000" s="2">
        <v>4.9391411354552552</v>
      </c>
      <c r="E10000" s="2">
        <v>5.0770296752117927</v>
      </c>
      <c r="F10000" s="2">
        <v>4.9119481522170547</v>
      </c>
    </row>
    <row r="10001" spans="1:6" x14ac:dyDescent="0.55000000000000004">
      <c r="A10001" s="2">
        <v>9999</v>
      </c>
      <c r="B10001" s="2">
        <v>5.552613864682808</v>
      </c>
      <c r="C10001" s="2">
        <v>5.1408571709567763</v>
      </c>
      <c r="D10001" s="2">
        <v>5.4784750895328287</v>
      </c>
      <c r="E10001" s="2">
        <v>7.0621752953106078</v>
      </c>
      <c r="F10001" s="2">
        <v>5.2723959062538626</v>
      </c>
    </row>
    <row r="10002" spans="1:6" x14ac:dyDescent="0.55000000000000004">
      <c r="A10002" s="2">
        <v>10000</v>
      </c>
      <c r="B10002" s="2">
        <v>5.5177908699673264</v>
      </c>
      <c r="C10002" s="2">
        <v>5.4933279355538662</v>
      </c>
      <c r="D10002" s="2">
        <v>4.0045257107237884</v>
      </c>
      <c r="E10002" s="2">
        <v>6.0826772377743179</v>
      </c>
      <c r="F10002" s="2">
        <v>5.7424535399618044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2"/>
  <sheetViews>
    <sheetView workbookViewId="0">
      <selection activeCell="B3" sqref="B3"/>
    </sheetView>
  </sheetViews>
  <sheetFormatPr defaultRowHeight="14.4" x14ac:dyDescent="0.55000000000000004"/>
  <cols>
    <col min="1" max="1" width="8" customWidth="1"/>
    <col min="2" max="6" width="10" customWidth="1"/>
  </cols>
  <sheetData>
    <row r="1" spans="1:6" x14ac:dyDescent="0.55000000000000004">
      <c r="A1" s="106" t="s">
        <v>272</v>
      </c>
      <c r="B1" s="107"/>
      <c r="C1" s="107"/>
      <c r="D1" s="107"/>
      <c r="E1" s="107"/>
      <c r="F1" s="107"/>
    </row>
    <row r="2" spans="1:6" x14ac:dyDescent="0.55000000000000004">
      <c r="A2" s="1" t="s">
        <v>266</v>
      </c>
      <c r="B2" s="1" t="s">
        <v>267</v>
      </c>
      <c r="C2" s="1" t="s">
        <v>268</v>
      </c>
      <c r="D2" s="1" t="s">
        <v>269</v>
      </c>
      <c r="E2" s="1" t="s">
        <v>270</v>
      </c>
      <c r="F2" s="1" t="s">
        <v>271</v>
      </c>
    </row>
    <row r="3" spans="1:6" x14ac:dyDescent="0.55000000000000004">
      <c r="A3" s="2">
        <v>1</v>
      </c>
      <c r="B3" s="2">
        <v>2.4559241872834412</v>
      </c>
      <c r="C3" s="2">
        <v>2.5247745570501041</v>
      </c>
      <c r="D3" s="2">
        <v>2.1921162758639849</v>
      </c>
      <c r="E3" s="2">
        <v>1.3675740686070379</v>
      </c>
      <c r="F3" s="2">
        <v>2.7856398378532998</v>
      </c>
    </row>
    <row r="4" spans="1:6" x14ac:dyDescent="0.55000000000000004">
      <c r="A4" s="2">
        <v>2</v>
      </c>
      <c r="B4" s="2">
        <v>2.6172153869915631</v>
      </c>
      <c r="C4" s="2">
        <v>3.182362383815871</v>
      </c>
      <c r="D4" s="2">
        <v>2.648565922691982</v>
      </c>
      <c r="E4" s="2">
        <v>2.33697230989016</v>
      </c>
      <c r="F4" s="2">
        <v>2.5554537955777552</v>
      </c>
    </row>
    <row r="5" spans="1:6" x14ac:dyDescent="0.55000000000000004">
      <c r="A5" s="2">
        <v>3</v>
      </c>
      <c r="B5" s="2">
        <v>2.5809207678931099</v>
      </c>
      <c r="C5" s="2">
        <v>3.1079520630567088</v>
      </c>
      <c r="D5" s="2">
        <v>2.9311290146708422</v>
      </c>
      <c r="E5" s="2">
        <v>1.1862632281104351</v>
      </c>
      <c r="F5" s="2">
        <v>2.7389473334918191</v>
      </c>
    </row>
    <row r="6" spans="1:6" x14ac:dyDescent="0.55000000000000004">
      <c r="A6" s="2">
        <v>4</v>
      </c>
      <c r="B6" s="2">
        <v>2.7329924203742131</v>
      </c>
      <c r="C6" s="2">
        <v>3.145398209463556</v>
      </c>
      <c r="D6" s="2">
        <v>2.9601548040857582</v>
      </c>
      <c r="E6" s="2">
        <v>1.937395477804015</v>
      </c>
      <c r="F6" s="2">
        <v>2.791482170519556</v>
      </c>
    </row>
    <row r="7" spans="1:6" x14ac:dyDescent="0.55000000000000004">
      <c r="A7" s="2">
        <v>5</v>
      </c>
      <c r="B7" s="2">
        <v>2.741771922331544</v>
      </c>
      <c r="C7" s="2">
        <v>3.4648465033340261</v>
      </c>
      <c r="D7" s="2">
        <v>1.988897022131944</v>
      </c>
      <c r="E7" s="2">
        <v>2.2827682882078508</v>
      </c>
      <c r="F7" s="2">
        <v>2.8801397423594319</v>
      </c>
    </row>
    <row r="8" spans="1:6" x14ac:dyDescent="0.55000000000000004">
      <c r="A8" s="2">
        <v>6</v>
      </c>
      <c r="B8" s="2">
        <v>2.7968782686586589</v>
      </c>
      <c r="C8" s="2">
        <v>3.0841228651808481</v>
      </c>
      <c r="D8" s="2">
        <v>2.966422933440787</v>
      </c>
      <c r="E8" s="2">
        <v>1.2758790507030151</v>
      </c>
      <c r="F8" s="2">
        <v>3.0849331515482521</v>
      </c>
    </row>
    <row r="9" spans="1:6" x14ac:dyDescent="0.55000000000000004">
      <c r="A9" s="2">
        <v>7</v>
      </c>
      <c r="B9" s="2">
        <v>2.7025352114292009</v>
      </c>
      <c r="C9" s="2">
        <v>3.3457639631348788</v>
      </c>
      <c r="D9" s="2">
        <v>2.7265429911891381</v>
      </c>
      <c r="E9" s="2">
        <v>1.6718892645357011</v>
      </c>
      <c r="F9" s="2">
        <v>2.8191146340945381</v>
      </c>
    </row>
    <row r="10" spans="1:6" x14ac:dyDescent="0.55000000000000004">
      <c r="A10" s="2">
        <v>8</v>
      </c>
      <c r="B10" s="2">
        <v>2.805618740817438</v>
      </c>
      <c r="C10" s="2">
        <v>2.835297005495331</v>
      </c>
      <c r="D10" s="2">
        <v>3.0658723269999739</v>
      </c>
      <c r="E10" s="2">
        <v>2.2801868458674268</v>
      </c>
      <c r="F10" s="2">
        <v>2.8720344438671281</v>
      </c>
    </row>
    <row r="11" spans="1:6" x14ac:dyDescent="0.55000000000000004">
      <c r="A11" s="2">
        <v>9</v>
      </c>
      <c r="B11" s="2">
        <v>2.6496117922550741</v>
      </c>
      <c r="C11" s="2">
        <v>3.1692488399211278</v>
      </c>
      <c r="D11" s="2">
        <v>2.7800048585640869</v>
      </c>
      <c r="E11" s="2">
        <v>1.5069660631460779</v>
      </c>
      <c r="F11" s="2">
        <v>2.7971790575766269</v>
      </c>
    </row>
    <row r="12" spans="1:6" x14ac:dyDescent="0.55000000000000004">
      <c r="A12" s="2">
        <v>10</v>
      </c>
      <c r="B12" s="2">
        <v>2.591060771656168</v>
      </c>
      <c r="C12" s="2">
        <v>3.1007986743452052</v>
      </c>
      <c r="D12" s="2">
        <v>2.806835130964251</v>
      </c>
      <c r="E12" s="2">
        <v>1.1160886360864</v>
      </c>
      <c r="F12" s="2">
        <v>2.8061840176609261</v>
      </c>
    </row>
    <row r="13" spans="1:6" x14ac:dyDescent="0.55000000000000004">
      <c r="A13" s="2">
        <v>11</v>
      </c>
      <c r="B13" s="2">
        <v>2.444601386917244</v>
      </c>
      <c r="C13" s="2">
        <v>2.951831053700618</v>
      </c>
      <c r="D13" s="2">
        <v>2.4135487173526209</v>
      </c>
      <c r="E13" s="2">
        <v>1.356667089765021</v>
      </c>
      <c r="F13" s="2">
        <v>2.619769769038006</v>
      </c>
    </row>
    <row r="14" spans="1:6" x14ac:dyDescent="0.55000000000000004">
      <c r="A14" s="2">
        <v>12</v>
      </c>
      <c r="B14" s="2">
        <v>2.8432337448547091</v>
      </c>
      <c r="C14" s="2">
        <v>3.3295798118777822</v>
      </c>
      <c r="D14" s="2">
        <v>2.119237347277227</v>
      </c>
      <c r="E14" s="2">
        <v>2.0767282662000488</v>
      </c>
      <c r="F14" s="2">
        <v>3.1072170702789288</v>
      </c>
    </row>
    <row r="15" spans="1:6" x14ac:dyDescent="0.55000000000000004">
      <c r="A15" s="2">
        <v>13</v>
      </c>
      <c r="B15" s="2">
        <v>2.7476638335518619</v>
      </c>
      <c r="C15" s="2">
        <v>3.0285435453833092</v>
      </c>
      <c r="D15" s="2">
        <v>2.7130432361997432</v>
      </c>
      <c r="E15" s="2">
        <v>1.7292991386849119</v>
      </c>
      <c r="F15" s="2">
        <v>2.9564349116919502</v>
      </c>
    </row>
    <row r="16" spans="1:6" x14ac:dyDescent="0.55000000000000004">
      <c r="A16" s="2">
        <v>14</v>
      </c>
      <c r="B16" s="2">
        <v>2.6588518658570042</v>
      </c>
      <c r="C16" s="2">
        <v>2.6268246930424</v>
      </c>
      <c r="D16" s="2">
        <v>2.500902047910273</v>
      </c>
      <c r="E16" s="2">
        <v>1.123170772725665</v>
      </c>
      <c r="F16" s="2">
        <v>3.101315091629663</v>
      </c>
    </row>
    <row r="17" spans="1:6" x14ac:dyDescent="0.55000000000000004">
      <c r="A17" s="2">
        <v>15</v>
      </c>
      <c r="B17" s="2">
        <v>2.6718557910899561</v>
      </c>
      <c r="C17" s="2">
        <v>3.2299394990687089</v>
      </c>
      <c r="D17" s="2">
        <v>2.6828167260836508</v>
      </c>
      <c r="E17" s="2">
        <v>1.066007789081469</v>
      </c>
      <c r="F17" s="2">
        <v>2.959427838270849</v>
      </c>
    </row>
    <row r="18" spans="1:6" x14ac:dyDescent="0.55000000000000004">
      <c r="A18" s="2">
        <v>16</v>
      </c>
      <c r="B18" s="2">
        <v>2.760061501130338</v>
      </c>
      <c r="C18" s="2">
        <v>3.3154677034202211</v>
      </c>
      <c r="D18" s="2">
        <v>2.5708131126786942</v>
      </c>
      <c r="E18" s="2">
        <v>1.406422353925608</v>
      </c>
      <c r="F18" s="2">
        <v>3.0313336393480181</v>
      </c>
    </row>
    <row r="19" spans="1:6" x14ac:dyDescent="0.55000000000000004">
      <c r="A19" s="2">
        <v>17</v>
      </c>
      <c r="B19" s="2">
        <v>2.756814510549896</v>
      </c>
      <c r="C19" s="2">
        <v>2.6250137641705229</v>
      </c>
      <c r="D19" s="2">
        <v>2.5746121204658761</v>
      </c>
      <c r="E19" s="2">
        <v>1.465039960714521</v>
      </c>
      <c r="F19" s="2">
        <v>3.1644155693712528</v>
      </c>
    </row>
    <row r="20" spans="1:6" x14ac:dyDescent="0.55000000000000004">
      <c r="A20" s="2">
        <v>18</v>
      </c>
      <c r="B20" s="2">
        <v>2.71891385264174</v>
      </c>
      <c r="C20" s="2">
        <v>3.0807901902476869</v>
      </c>
      <c r="D20" s="2">
        <v>2.3622966457649661</v>
      </c>
      <c r="E20" s="2">
        <v>1.4156411116698739</v>
      </c>
      <c r="F20" s="2">
        <v>3.0609369495723509</v>
      </c>
    </row>
    <row r="21" spans="1:6" x14ac:dyDescent="0.55000000000000004">
      <c r="A21" s="2">
        <v>19</v>
      </c>
      <c r="B21" s="2">
        <v>2.7232458229052821</v>
      </c>
      <c r="C21" s="2">
        <v>3.2394066066380458</v>
      </c>
      <c r="D21" s="2">
        <v>2.455719925647172</v>
      </c>
      <c r="E21" s="2">
        <v>1.14560322575332</v>
      </c>
      <c r="F21" s="2">
        <v>3.0801408458426449</v>
      </c>
    </row>
    <row r="22" spans="1:6" x14ac:dyDescent="0.55000000000000004">
      <c r="A22" s="2">
        <v>20</v>
      </c>
      <c r="B22" s="2">
        <v>2.9107073542139559</v>
      </c>
      <c r="C22" s="2">
        <v>3.1310420219799511</v>
      </c>
      <c r="D22" s="2">
        <v>2.065919157277984</v>
      </c>
      <c r="E22" s="2">
        <v>2.657220159101271</v>
      </c>
      <c r="F22" s="2">
        <v>3.130793423228369</v>
      </c>
    </row>
    <row r="23" spans="1:6" x14ac:dyDescent="0.55000000000000004">
      <c r="A23" s="2">
        <v>21</v>
      </c>
      <c r="B23" s="2">
        <v>2.615972670994188</v>
      </c>
      <c r="C23" s="2">
        <v>2.7753541743802579</v>
      </c>
      <c r="D23" s="2">
        <v>2.135586429608515</v>
      </c>
      <c r="E23" s="2">
        <v>1.3864203096760641</v>
      </c>
      <c r="F23" s="2">
        <v>3.0141922098761249</v>
      </c>
    </row>
    <row r="24" spans="1:6" x14ac:dyDescent="0.55000000000000004">
      <c r="A24" s="2">
        <v>22</v>
      </c>
      <c r="B24" s="2">
        <v>2.685677374690183</v>
      </c>
      <c r="C24" s="2">
        <v>3.3178220747226068</v>
      </c>
      <c r="D24" s="2">
        <v>2.607365748632017</v>
      </c>
      <c r="E24" s="2">
        <v>1.033246082106255</v>
      </c>
      <c r="F24" s="2">
        <v>2.990245496296247</v>
      </c>
    </row>
    <row r="25" spans="1:6" x14ac:dyDescent="0.55000000000000004">
      <c r="A25" s="2">
        <v>23</v>
      </c>
      <c r="B25" s="2">
        <v>2.723706957377682</v>
      </c>
      <c r="C25" s="2">
        <v>3.3739560814143408</v>
      </c>
      <c r="D25" s="2">
        <v>2.4865067146802962</v>
      </c>
      <c r="E25" s="2">
        <v>1.679092660998432</v>
      </c>
      <c r="F25" s="2">
        <v>2.905375564808296</v>
      </c>
    </row>
    <row r="26" spans="1:6" x14ac:dyDescent="0.55000000000000004">
      <c r="A26" s="2">
        <v>24</v>
      </c>
      <c r="B26" s="2">
        <v>2.7034827911648698</v>
      </c>
      <c r="C26" s="2">
        <v>3.3665303941891782</v>
      </c>
      <c r="D26" s="2">
        <v>2.6141760212278289</v>
      </c>
      <c r="E26" s="2">
        <v>1.716382163002538</v>
      </c>
      <c r="F26" s="2">
        <v>2.8317101249965519</v>
      </c>
    </row>
    <row r="27" spans="1:6" x14ac:dyDescent="0.55000000000000004">
      <c r="A27" s="2">
        <v>25</v>
      </c>
      <c r="B27" s="2">
        <v>2.8097714864453991</v>
      </c>
      <c r="C27" s="2">
        <v>3.1541120637996478</v>
      </c>
      <c r="D27" s="2">
        <v>2.833079620757363</v>
      </c>
      <c r="E27" s="2">
        <v>1.4925157353359431</v>
      </c>
      <c r="F27" s="2">
        <v>3.0676351912845199</v>
      </c>
    </row>
    <row r="28" spans="1:6" x14ac:dyDescent="0.55000000000000004">
      <c r="A28" s="2">
        <v>26</v>
      </c>
      <c r="B28" s="2">
        <v>2.807582856274081</v>
      </c>
      <c r="C28" s="2">
        <v>2.9627500586571491</v>
      </c>
      <c r="D28" s="2">
        <v>2.2474545924093081</v>
      </c>
      <c r="E28" s="2">
        <v>2.6277869051050131</v>
      </c>
      <c r="F28" s="2">
        <v>2.9545063274924068</v>
      </c>
    </row>
    <row r="29" spans="1:6" x14ac:dyDescent="0.55000000000000004">
      <c r="A29" s="2">
        <v>27</v>
      </c>
      <c r="B29" s="2">
        <v>2.8322158683863941</v>
      </c>
      <c r="C29" s="2">
        <v>3.1723246386327548</v>
      </c>
      <c r="D29" s="2">
        <v>2.0614139409578711</v>
      </c>
      <c r="E29" s="2">
        <v>1.929814246599461</v>
      </c>
      <c r="F29" s="2">
        <v>3.1754199597243349</v>
      </c>
    </row>
    <row r="30" spans="1:6" x14ac:dyDescent="0.55000000000000004">
      <c r="A30" s="2">
        <v>28</v>
      </c>
      <c r="B30" s="2">
        <v>2.728319171816882</v>
      </c>
      <c r="C30" s="2">
        <v>3.3063510008245149</v>
      </c>
      <c r="D30" s="2">
        <v>2.770465203893548</v>
      </c>
      <c r="E30" s="2">
        <v>1.92532570533043</v>
      </c>
      <c r="F30" s="2">
        <v>2.7962578575259212</v>
      </c>
    </row>
    <row r="31" spans="1:6" x14ac:dyDescent="0.55000000000000004">
      <c r="A31" s="2">
        <v>29</v>
      </c>
      <c r="B31" s="2">
        <v>2.79304196795061</v>
      </c>
      <c r="C31" s="2">
        <v>3.029901337775021</v>
      </c>
      <c r="D31" s="2">
        <v>2.3162562689400841</v>
      </c>
      <c r="E31" s="2">
        <v>1.648645943450034</v>
      </c>
      <c r="F31" s="2">
        <v>3.1510034911564491</v>
      </c>
    </row>
    <row r="32" spans="1:6" x14ac:dyDescent="0.55000000000000004">
      <c r="A32" s="2">
        <v>30</v>
      </c>
      <c r="B32" s="2">
        <v>2.982288221056931</v>
      </c>
      <c r="C32" s="2">
        <v>3.0179183326888919</v>
      </c>
      <c r="D32" s="2">
        <v>2.97701583436685</v>
      </c>
      <c r="E32" s="2">
        <v>1.777408502414811</v>
      </c>
      <c r="F32" s="2">
        <v>3.287181630403095</v>
      </c>
    </row>
    <row r="33" spans="1:6" x14ac:dyDescent="0.55000000000000004">
      <c r="A33" s="2">
        <v>31</v>
      </c>
      <c r="B33" s="2">
        <v>2.5202533698972398</v>
      </c>
      <c r="C33" s="2">
        <v>3.0004030797139181</v>
      </c>
      <c r="D33" s="2">
        <v>2.566517321836014</v>
      </c>
      <c r="E33" s="2">
        <v>1.363630739818708</v>
      </c>
      <c r="F33" s="2">
        <v>2.700592988801005</v>
      </c>
    </row>
    <row r="34" spans="1:6" x14ac:dyDescent="0.55000000000000004">
      <c r="A34" s="2">
        <v>32</v>
      </c>
      <c r="B34" s="2">
        <v>2.9454143820548819</v>
      </c>
      <c r="C34" s="2">
        <v>2.7010638737025752</v>
      </c>
      <c r="D34" s="2">
        <v>3.437778997573314</v>
      </c>
      <c r="E34" s="2">
        <v>1.9154804156560039</v>
      </c>
      <c r="F34" s="2">
        <v>3.1476982008015231</v>
      </c>
    </row>
    <row r="35" spans="1:6" x14ac:dyDescent="0.55000000000000004">
      <c r="A35" s="2">
        <v>33</v>
      </c>
      <c r="B35" s="2">
        <v>2.4130415263383962</v>
      </c>
      <c r="C35" s="2">
        <v>3.188135400687897</v>
      </c>
      <c r="D35" s="2">
        <v>2.461616318314221</v>
      </c>
      <c r="E35" s="2">
        <v>1.063699110173149</v>
      </c>
      <c r="F35" s="2">
        <v>2.576556505446562</v>
      </c>
    </row>
    <row r="36" spans="1:6" x14ac:dyDescent="0.55000000000000004">
      <c r="A36" s="2">
        <v>34</v>
      </c>
      <c r="B36" s="2">
        <v>2.9210923719103739</v>
      </c>
      <c r="C36" s="2">
        <v>3.190770873493427</v>
      </c>
      <c r="D36" s="2">
        <v>2.6721934313715541</v>
      </c>
      <c r="E36" s="2">
        <v>2.2810675183130891</v>
      </c>
      <c r="F36" s="2">
        <v>3.0862499141676678</v>
      </c>
    </row>
    <row r="37" spans="1:6" x14ac:dyDescent="0.55000000000000004">
      <c r="A37" s="2">
        <v>35</v>
      </c>
      <c r="B37" s="2">
        <v>2.9131348120690479</v>
      </c>
      <c r="C37" s="2">
        <v>3.173298729135912</v>
      </c>
      <c r="D37" s="2">
        <v>2.1837434366857309</v>
      </c>
      <c r="E37" s="2">
        <v>1.9034482129236321</v>
      </c>
      <c r="F37" s="2">
        <v>3.2920080417359192</v>
      </c>
    </row>
    <row r="38" spans="1:6" x14ac:dyDescent="0.55000000000000004">
      <c r="A38" s="2">
        <v>36</v>
      </c>
      <c r="B38" s="2">
        <v>2.7962338749226689</v>
      </c>
      <c r="C38" s="2">
        <v>3.0298011485864782</v>
      </c>
      <c r="D38" s="2">
        <v>3.2283386572950028</v>
      </c>
      <c r="E38" s="2">
        <v>1.3379045169503101</v>
      </c>
      <c r="F38" s="2">
        <v>3.0167355793837598</v>
      </c>
    </row>
    <row r="39" spans="1:6" x14ac:dyDescent="0.55000000000000004">
      <c r="A39" s="2">
        <v>37</v>
      </c>
      <c r="B39" s="2">
        <v>2.6912633855303012</v>
      </c>
      <c r="C39" s="2">
        <v>3.118004633650314</v>
      </c>
      <c r="D39" s="2">
        <v>2.016142257682338</v>
      </c>
      <c r="E39" s="2">
        <v>1.531769395125459</v>
      </c>
      <c r="F39" s="2">
        <v>3.0584438927783002</v>
      </c>
    </row>
    <row r="40" spans="1:6" x14ac:dyDescent="0.55000000000000004">
      <c r="A40" s="2">
        <v>38</v>
      </c>
      <c r="B40" s="2">
        <v>2.7188543620137429</v>
      </c>
      <c r="C40" s="2">
        <v>3.046992600795869</v>
      </c>
      <c r="D40" s="2">
        <v>2.82111630838356</v>
      </c>
      <c r="E40" s="2">
        <v>1.1938935056631521</v>
      </c>
      <c r="F40" s="2">
        <v>3.0150086463570842</v>
      </c>
    </row>
    <row r="41" spans="1:6" x14ac:dyDescent="0.55000000000000004">
      <c r="A41" s="2">
        <v>39</v>
      </c>
      <c r="B41" s="2">
        <v>2.5645126609306819</v>
      </c>
      <c r="C41" s="2">
        <v>2.9087062462388951</v>
      </c>
      <c r="D41" s="2">
        <v>2.6584215616527449</v>
      </c>
      <c r="E41" s="2">
        <v>1.1760936491744629</v>
      </c>
      <c r="F41" s="2">
        <v>2.823772039503571</v>
      </c>
    </row>
    <row r="42" spans="1:6" x14ac:dyDescent="0.55000000000000004">
      <c r="A42" s="2">
        <v>40</v>
      </c>
      <c r="B42" s="2">
        <v>2.8100313633839051</v>
      </c>
      <c r="C42" s="2">
        <v>3.4756301829146059</v>
      </c>
      <c r="D42" s="2">
        <v>2.383660732296343</v>
      </c>
      <c r="E42" s="2">
        <v>2.074884423471937</v>
      </c>
      <c r="F42" s="2">
        <v>2.9538866785564282</v>
      </c>
    </row>
    <row r="43" spans="1:6" x14ac:dyDescent="0.55000000000000004">
      <c r="A43" s="2">
        <v>41</v>
      </c>
      <c r="B43" s="2">
        <v>2.7418199958427869</v>
      </c>
      <c r="C43" s="2">
        <v>3.3330470875961118</v>
      </c>
      <c r="D43" s="2">
        <v>2.4495212613924449</v>
      </c>
      <c r="E43" s="2">
        <v>1.7397279958869629</v>
      </c>
      <c r="F43" s="2">
        <v>2.939020169788459</v>
      </c>
    </row>
    <row r="44" spans="1:6" x14ac:dyDescent="0.55000000000000004">
      <c r="A44" s="2">
        <v>42</v>
      </c>
      <c r="B44" s="2">
        <v>3.0620761893417421</v>
      </c>
      <c r="C44" s="2">
        <v>3.4750940445126872</v>
      </c>
      <c r="D44" s="2">
        <v>3.505648235557238</v>
      </c>
      <c r="E44" s="2">
        <v>2.5202968181395549</v>
      </c>
      <c r="F44" s="2">
        <v>3.0025494618209421</v>
      </c>
    </row>
    <row r="45" spans="1:6" x14ac:dyDescent="0.55000000000000004">
      <c r="A45" s="2">
        <v>43</v>
      </c>
      <c r="B45" s="2">
        <v>2.756766921849132</v>
      </c>
      <c r="C45" s="2">
        <v>2.7501320140245999</v>
      </c>
      <c r="D45" s="2">
        <v>2.5888097330416242</v>
      </c>
      <c r="E45" s="2">
        <v>2.8657787036073921</v>
      </c>
      <c r="F45" s="2">
        <v>2.7706027445844792</v>
      </c>
    </row>
    <row r="46" spans="1:6" x14ac:dyDescent="0.55000000000000004">
      <c r="A46" s="2">
        <v>44</v>
      </c>
      <c r="B46" s="2">
        <v>2.776766204619741</v>
      </c>
      <c r="C46" s="2">
        <v>2.8986887001011752</v>
      </c>
      <c r="D46" s="2">
        <v>2.609730182172652</v>
      </c>
      <c r="E46" s="2">
        <v>1.856321641297096</v>
      </c>
      <c r="F46" s="2">
        <v>3.027803796392849</v>
      </c>
    </row>
    <row r="47" spans="1:6" x14ac:dyDescent="0.55000000000000004">
      <c r="A47" s="2">
        <v>45</v>
      </c>
      <c r="B47" s="2">
        <v>2.5980972559449622</v>
      </c>
      <c r="C47" s="2">
        <v>3.2002525420345669</v>
      </c>
      <c r="D47" s="2">
        <v>2.4054011179386969</v>
      </c>
      <c r="E47" s="2">
        <v>1.121501507853722</v>
      </c>
      <c r="F47" s="2">
        <v>2.891522487570676</v>
      </c>
    </row>
    <row r="48" spans="1:6" x14ac:dyDescent="0.55000000000000004">
      <c r="A48" s="2">
        <v>46</v>
      </c>
      <c r="B48" s="2">
        <v>2.5915857079471301</v>
      </c>
      <c r="C48" s="2">
        <v>3.4330485147017682</v>
      </c>
      <c r="D48" s="2">
        <v>2.4567458612945048</v>
      </c>
      <c r="E48" s="2">
        <v>1.426660763011846</v>
      </c>
      <c r="F48" s="2">
        <v>2.7368032172463659</v>
      </c>
    </row>
    <row r="49" spans="1:6" x14ac:dyDescent="0.55000000000000004">
      <c r="A49" s="2">
        <v>47</v>
      </c>
      <c r="B49" s="2">
        <v>2.5426145047449289</v>
      </c>
      <c r="C49" s="2">
        <v>3.1185710037132361</v>
      </c>
      <c r="D49" s="2">
        <v>1.8404861380212501</v>
      </c>
      <c r="E49" s="2">
        <v>1.642456520029447</v>
      </c>
      <c r="F49" s="2">
        <v>2.8157995464393379</v>
      </c>
    </row>
    <row r="50" spans="1:6" x14ac:dyDescent="0.55000000000000004">
      <c r="A50" s="2">
        <v>48</v>
      </c>
      <c r="B50" s="2">
        <v>2.4724119585697282</v>
      </c>
      <c r="C50" s="2">
        <v>2.932660600781464</v>
      </c>
      <c r="D50" s="2">
        <v>2.3260532089126822</v>
      </c>
      <c r="E50" s="2">
        <v>1.4145498499801381</v>
      </c>
      <c r="F50" s="2">
        <v>2.6781657822816229</v>
      </c>
    </row>
    <row r="51" spans="1:6" x14ac:dyDescent="0.55000000000000004">
      <c r="A51" s="2">
        <v>49</v>
      </c>
      <c r="B51" s="2">
        <v>2.6242739540318838</v>
      </c>
      <c r="C51" s="2">
        <v>2.7028234976623509</v>
      </c>
      <c r="D51" s="2">
        <v>2.9911561565435059</v>
      </c>
      <c r="E51" s="2">
        <v>1.0722309827569929</v>
      </c>
      <c r="F51" s="2">
        <v>2.9195006724243759</v>
      </c>
    </row>
    <row r="52" spans="1:6" x14ac:dyDescent="0.55000000000000004">
      <c r="A52" s="2">
        <v>50</v>
      </c>
      <c r="B52" s="2">
        <v>2.4341015882894319</v>
      </c>
      <c r="C52" s="2">
        <v>3.104332658617472</v>
      </c>
      <c r="D52" s="2">
        <v>2.5234317648642488</v>
      </c>
      <c r="E52" s="2">
        <v>1.3785812764782099</v>
      </c>
      <c r="F52" s="2">
        <v>2.5352943174421281</v>
      </c>
    </row>
    <row r="53" spans="1:6" x14ac:dyDescent="0.55000000000000004">
      <c r="A53" s="2">
        <v>51</v>
      </c>
      <c r="B53" s="2">
        <v>2.6786974528748368</v>
      </c>
      <c r="C53" s="2">
        <v>3.2588655881901518</v>
      </c>
      <c r="D53" s="2">
        <v>2.6067872493911768</v>
      </c>
      <c r="E53" s="2">
        <v>2.6098001647826199</v>
      </c>
      <c r="F53" s="2">
        <v>2.5838356668585511</v>
      </c>
    </row>
    <row r="54" spans="1:6" x14ac:dyDescent="0.55000000000000004">
      <c r="A54" s="2">
        <v>52</v>
      </c>
      <c r="B54" s="2">
        <v>2.6954625537142589</v>
      </c>
      <c r="C54" s="2">
        <v>3.2169809432283381</v>
      </c>
      <c r="D54" s="2">
        <v>2.471963628522893</v>
      </c>
      <c r="E54" s="2">
        <v>2.172983360955465</v>
      </c>
      <c r="F54" s="2">
        <v>2.7676424464793969</v>
      </c>
    </row>
    <row r="55" spans="1:6" x14ac:dyDescent="0.55000000000000004">
      <c r="A55" s="2">
        <v>53</v>
      </c>
      <c r="B55" s="2">
        <v>2.742487681295982</v>
      </c>
      <c r="C55" s="2">
        <v>3.206053015875391</v>
      </c>
      <c r="D55" s="2">
        <v>2.3249902780704379</v>
      </c>
      <c r="E55" s="2">
        <v>1.442159424436557</v>
      </c>
      <c r="F55" s="2">
        <v>3.0756521321324759</v>
      </c>
    </row>
    <row r="56" spans="1:6" x14ac:dyDescent="0.55000000000000004">
      <c r="A56" s="2">
        <v>54</v>
      </c>
      <c r="B56" s="2">
        <v>2.883770033983776</v>
      </c>
      <c r="C56" s="2">
        <v>3.308442496194727</v>
      </c>
      <c r="D56" s="2">
        <v>3.346262917586682</v>
      </c>
      <c r="E56" s="2">
        <v>1.7622104498966611</v>
      </c>
      <c r="F56" s="2">
        <v>2.967007126779011</v>
      </c>
    </row>
    <row r="57" spans="1:6" x14ac:dyDescent="0.55000000000000004">
      <c r="A57" s="2">
        <v>55</v>
      </c>
      <c r="B57" s="2">
        <v>2.4832847698867182</v>
      </c>
      <c r="C57" s="2">
        <v>2.606903226753233</v>
      </c>
      <c r="D57" s="2">
        <v>2.05877714125835</v>
      </c>
      <c r="E57" s="2">
        <v>1.2565348424416281</v>
      </c>
      <c r="F57" s="2">
        <v>2.8753074556316971</v>
      </c>
    </row>
    <row r="58" spans="1:6" x14ac:dyDescent="0.55000000000000004">
      <c r="A58" s="2">
        <v>56</v>
      </c>
      <c r="B58" s="2">
        <v>2.6908715869825639</v>
      </c>
      <c r="C58" s="2">
        <v>2.7704158234721969</v>
      </c>
      <c r="D58" s="2">
        <v>2.2570279663774362</v>
      </c>
      <c r="E58" s="2">
        <v>2.0217035422611871</v>
      </c>
      <c r="F58" s="2">
        <v>2.950824281550275</v>
      </c>
    </row>
    <row r="59" spans="1:6" x14ac:dyDescent="0.55000000000000004">
      <c r="A59" s="2">
        <v>57</v>
      </c>
      <c r="B59" s="2">
        <v>2.4694759833868982</v>
      </c>
      <c r="C59" s="2">
        <v>2.5801229212210322</v>
      </c>
      <c r="D59" s="2">
        <v>2.511680686665287</v>
      </c>
      <c r="E59" s="2">
        <v>1.152103025284799</v>
      </c>
      <c r="F59" s="2">
        <v>2.7751883684522478</v>
      </c>
    </row>
    <row r="60" spans="1:6" x14ac:dyDescent="0.55000000000000004">
      <c r="A60" s="2">
        <v>58</v>
      </c>
      <c r="B60" s="2">
        <v>2.5241829317411342</v>
      </c>
      <c r="C60" s="2">
        <v>2.747067237039257</v>
      </c>
      <c r="D60" s="2">
        <v>2.9626479676582842</v>
      </c>
      <c r="E60" s="2">
        <v>1.0838969329029791</v>
      </c>
      <c r="F60" s="2">
        <v>2.7408774750317648</v>
      </c>
    </row>
    <row r="61" spans="1:6" x14ac:dyDescent="0.55000000000000004">
      <c r="A61" s="2">
        <v>59</v>
      </c>
      <c r="B61" s="2">
        <v>2.767503900342668</v>
      </c>
      <c r="C61" s="2">
        <v>2.9549386797267849</v>
      </c>
      <c r="D61" s="2">
        <v>2.2378399210449529</v>
      </c>
      <c r="E61" s="2">
        <v>1.634722286016842</v>
      </c>
      <c r="F61" s="2">
        <v>3.1463033450506321</v>
      </c>
    </row>
    <row r="62" spans="1:6" x14ac:dyDescent="0.55000000000000004">
      <c r="A62" s="2">
        <v>60</v>
      </c>
      <c r="B62" s="2">
        <v>2.6209210770217171</v>
      </c>
      <c r="C62" s="2">
        <v>2.8726081680078739</v>
      </c>
      <c r="D62" s="2">
        <v>2.4766858387261088</v>
      </c>
      <c r="E62" s="2">
        <v>1.947274192272672</v>
      </c>
      <c r="F62" s="2">
        <v>2.773542877445065</v>
      </c>
    </row>
    <row r="63" spans="1:6" x14ac:dyDescent="0.55000000000000004">
      <c r="A63" s="2">
        <v>61</v>
      </c>
      <c r="B63" s="2">
        <v>2.9630104323186028</v>
      </c>
      <c r="C63" s="2">
        <v>3.345567906021194</v>
      </c>
      <c r="D63" s="2">
        <v>3.102879638135664</v>
      </c>
      <c r="E63" s="2">
        <v>1.2309904959561471</v>
      </c>
      <c r="F63" s="2">
        <v>3.2914394496610919</v>
      </c>
    </row>
    <row r="64" spans="1:6" x14ac:dyDescent="0.55000000000000004">
      <c r="A64" s="2">
        <v>62</v>
      </c>
      <c r="B64" s="2">
        <v>2.7743432774865671</v>
      </c>
      <c r="C64" s="2">
        <v>2.9594000088705998</v>
      </c>
      <c r="D64" s="2">
        <v>2.3242840851059601</v>
      </c>
      <c r="E64" s="2">
        <v>2.1840246484687831</v>
      </c>
      <c r="F64" s="2">
        <v>2.9941686330142021</v>
      </c>
    </row>
    <row r="65" spans="1:6" x14ac:dyDescent="0.55000000000000004">
      <c r="A65" s="2">
        <v>63</v>
      </c>
      <c r="B65" s="2">
        <v>2.57357210122129</v>
      </c>
      <c r="C65" s="2">
        <v>3.2166031871660188</v>
      </c>
      <c r="D65" s="2">
        <v>2.0370341861814598</v>
      </c>
      <c r="E65" s="2">
        <v>2.0869040430577441</v>
      </c>
      <c r="F65" s="2">
        <v>2.6848160247683479</v>
      </c>
    </row>
    <row r="66" spans="1:6" x14ac:dyDescent="0.55000000000000004">
      <c r="A66" s="2">
        <v>64</v>
      </c>
      <c r="B66" s="2">
        <v>2.5110838733691971</v>
      </c>
      <c r="C66" s="2">
        <v>2.5935017191530658</v>
      </c>
      <c r="D66" s="2">
        <v>2.768483144789879</v>
      </c>
      <c r="E66" s="2">
        <v>1.046295195913256</v>
      </c>
      <c r="F66" s="2">
        <v>2.8093047072788391</v>
      </c>
    </row>
    <row r="67" spans="1:6" x14ac:dyDescent="0.55000000000000004">
      <c r="A67" s="2">
        <v>65</v>
      </c>
      <c r="B67" s="2">
        <v>2.7159216805262711</v>
      </c>
      <c r="C67" s="2">
        <v>3.0128545644033942</v>
      </c>
      <c r="D67" s="2">
        <v>2.2258653338138621</v>
      </c>
      <c r="E67" s="2">
        <v>1.412966433072731</v>
      </c>
      <c r="F67" s="2">
        <v>3.104628405963759</v>
      </c>
    </row>
    <row r="68" spans="1:6" x14ac:dyDescent="0.55000000000000004">
      <c r="A68" s="2">
        <v>66</v>
      </c>
      <c r="B68" s="2">
        <v>2.5490306036418078</v>
      </c>
      <c r="C68" s="2">
        <v>2.7308104224685872</v>
      </c>
      <c r="D68" s="2">
        <v>3.0146005242417329</v>
      </c>
      <c r="E68" s="2">
        <v>1.9785668031304671</v>
      </c>
      <c r="F68" s="2">
        <v>2.543441646305999</v>
      </c>
    </row>
    <row r="69" spans="1:6" x14ac:dyDescent="0.55000000000000004">
      <c r="A69" s="2">
        <v>67</v>
      </c>
      <c r="B69" s="2">
        <v>2.59570454545428</v>
      </c>
      <c r="C69" s="2">
        <v>3.081899076175024</v>
      </c>
      <c r="D69" s="2">
        <v>2.60418294425584</v>
      </c>
      <c r="E69" s="2">
        <v>1.1842238183486959</v>
      </c>
      <c r="F69" s="2">
        <v>2.849721518281731</v>
      </c>
    </row>
    <row r="70" spans="1:6" x14ac:dyDescent="0.55000000000000004">
      <c r="A70" s="2">
        <v>68</v>
      </c>
      <c r="B70" s="2">
        <v>2.6289810265013451</v>
      </c>
      <c r="C70" s="2">
        <v>3.2042240899694892</v>
      </c>
      <c r="D70" s="2">
        <v>2.980888093849035</v>
      </c>
      <c r="E70" s="2">
        <v>1.0118670198385979</v>
      </c>
      <c r="F70" s="2">
        <v>2.8333232908459611</v>
      </c>
    </row>
    <row r="71" spans="1:6" x14ac:dyDescent="0.55000000000000004">
      <c r="A71" s="2">
        <v>69</v>
      </c>
      <c r="B71" s="2">
        <v>2.7439320561173388</v>
      </c>
      <c r="C71" s="2">
        <v>3.3245420118054332</v>
      </c>
      <c r="D71" s="2">
        <v>1.9039031808193221</v>
      </c>
      <c r="E71" s="2">
        <v>1.994571018235493</v>
      </c>
      <c r="F71" s="2">
        <v>3.0103612009182821</v>
      </c>
    </row>
    <row r="72" spans="1:6" x14ac:dyDescent="0.55000000000000004">
      <c r="A72" s="2">
        <v>70</v>
      </c>
      <c r="B72" s="2">
        <v>2.7109511891714391</v>
      </c>
      <c r="C72" s="2">
        <v>3.083600802663895</v>
      </c>
      <c r="D72" s="2">
        <v>2.3488909225686969</v>
      </c>
      <c r="E72" s="2">
        <v>1.7318489102192549</v>
      </c>
      <c r="F72" s="2">
        <v>2.9680362398838391</v>
      </c>
    </row>
    <row r="73" spans="1:6" x14ac:dyDescent="0.55000000000000004">
      <c r="A73" s="2">
        <v>71</v>
      </c>
      <c r="B73" s="2">
        <v>2.8460891627928309</v>
      </c>
      <c r="C73" s="2">
        <v>3.3305588188402591</v>
      </c>
      <c r="D73" s="2">
        <v>2.012981304284593</v>
      </c>
      <c r="E73" s="2">
        <v>2.1415600497689482</v>
      </c>
      <c r="F73" s="2">
        <v>3.120801941859332</v>
      </c>
    </row>
    <row r="74" spans="1:6" x14ac:dyDescent="0.55000000000000004">
      <c r="A74" s="2">
        <v>72</v>
      </c>
      <c r="B74" s="2">
        <v>2.6272356117041009</v>
      </c>
      <c r="C74" s="2">
        <v>2.8940493903334041</v>
      </c>
      <c r="D74" s="2">
        <v>2.46964914934486</v>
      </c>
      <c r="E74" s="2">
        <v>1.003021277256039</v>
      </c>
      <c r="F74" s="2">
        <v>3.025526066317366</v>
      </c>
    </row>
    <row r="75" spans="1:6" x14ac:dyDescent="0.55000000000000004">
      <c r="A75" s="2">
        <v>73</v>
      </c>
      <c r="B75" s="2">
        <v>2.8403910685799532</v>
      </c>
      <c r="C75" s="2">
        <v>3.1120611977989379</v>
      </c>
      <c r="D75" s="2">
        <v>2.3344968406313011</v>
      </c>
      <c r="E75" s="2">
        <v>2.2844060715496539</v>
      </c>
      <c r="F75" s="2">
        <v>3.0454011111125179</v>
      </c>
    </row>
    <row r="76" spans="1:6" x14ac:dyDescent="0.55000000000000004">
      <c r="A76" s="2">
        <v>74</v>
      </c>
      <c r="B76" s="2">
        <v>2.4702379342387069</v>
      </c>
      <c r="C76" s="2">
        <v>2.7589621183525059</v>
      </c>
      <c r="D76" s="2">
        <v>2.2847572343508831</v>
      </c>
      <c r="E76" s="2">
        <v>1.192796253593873</v>
      </c>
      <c r="F76" s="2">
        <v>2.7806679448356491</v>
      </c>
    </row>
    <row r="77" spans="1:6" x14ac:dyDescent="0.55000000000000004">
      <c r="A77" s="2">
        <v>75</v>
      </c>
      <c r="B77" s="2">
        <v>2.6049999933532741</v>
      </c>
      <c r="C77" s="2">
        <v>3.0241397612925329</v>
      </c>
      <c r="D77" s="2">
        <v>2.2847610817505202</v>
      </c>
      <c r="E77" s="2">
        <v>1.449589127578776</v>
      </c>
      <c r="F77" s="2">
        <v>2.8871670755230272</v>
      </c>
    </row>
    <row r="78" spans="1:6" x14ac:dyDescent="0.55000000000000004">
      <c r="A78" s="2">
        <v>76</v>
      </c>
      <c r="B78" s="2">
        <v>2.888212592205984</v>
      </c>
      <c r="C78" s="2">
        <v>2.985425152231679</v>
      </c>
      <c r="D78" s="2">
        <v>2.8998839544517598</v>
      </c>
      <c r="E78" s="2">
        <v>1.8976544163077309</v>
      </c>
      <c r="F78" s="2">
        <v>3.1197851833559649</v>
      </c>
    </row>
    <row r="79" spans="1:6" x14ac:dyDescent="0.55000000000000004">
      <c r="A79" s="2">
        <v>77</v>
      </c>
      <c r="B79" s="2">
        <v>2.7768429910477952</v>
      </c>
      <c r="C79" s="2">
        <v>3.1079804853576012</v>
      </c>
      <c r="D79" s="2">
        <v>2.4709538862016922</v>
      </c>
      <c r="E79" s="2">
        <v>1.733137777576399</v>
      </c>
      <c r="F79" s="2">
        <v>3.046381581459674</v>
      </c>
    </row>
    <row r="80" spans="1:6" x14ac:dyDescent="0.55000000000000004">
      <c r="A80" s="2">
        <v>78</v>
      </c>
      <c r="B80" s="2">
        <v>2.9164034293677261</v>
      </c>
      <c r="C80" s="2">
        <v>3.206063604659227</v>
      </c>
      <c r="D80" s="2">
        <v>2.444996108382079</v>
      </c>
      <c r="E80" s="2">
        <v>2.2010555984594178</v>
      </c>
      <c r="F80" s="2">
        <v>3.1502713203786601</v>
      </c>
    </row>
    <row r="81" spans="1:6" x14ac:dyDescent="0.55000000000000004">
      <c r="A81" s="2">
        <v>79</v>
      </c>
      <c r="B81" s="2">
        <v>2.9488402749919951</v>
      </c>
      <c r="C81" s="2">
        <v>2.821595090838954</v>
      </c>
      <c r="D81" s="2">
        <v>2.68508254530136</v>
      </c>
      <c r="E81" s="2">
        <v>1.897407798819537</v>
      </c>
      <c r="F81" s="2">
        <v>3.3129485983065678</v>
      </c>
    </row>
    <row r="82" spans="1:6" x14ac:dyDescent="0.55000000000000004">
      <c r="A82" s="2">
        <v>80</v>
      </c>
      <c r="B82" s="2">
        <v>2.549949491122705</v>
      </c>
      <c r="C82" s="2">
        <v>2.812806366982636</v>
      </c>
      <c r="D82" s="2">
        <v>2.413763128865916</v>
      </c>
      <c r="E82" s="2">
        <v>1.1060530927141941</v>
      </c>
      <c r="F82" s="2">
        <v>2.8973273473562151</v>
      </c>
    </row>
    <row r="83" spans="1:6" x14ac:dyDescent="0.55000000000000004">
      <c r="A83" s="2">
        <v>81</v>
      </c>
      <c r="B83" s="2">
        <v>2.8068673924846959</v>
      </c>
      <c r="C83" s="2">
        <v>3.2336690567925621</v>
      </c>
      <c r="D83" s="2">
        <v>2.5641722605729909</v>
      </c>
      <c r="E83" s="2">
        <v>1.474220504109969</v>
      </c>
      <c r="F83" s="2">
        <v>3.114436591387844</v>
      </c>
    </row>
    <row r="84" spans="1:6" x14ac:dyDescent="0.55000000000000004">
      <c r="A84" s="2">
        <v>82</v>
      </c>
      <c r="B84" s="2">
        <v>2.6767507064199498</v>
      </c>
      <c r="C84" s="2">
        <v>2.9082891507136481</v>
      </c>
      <c r="D84" s="2">
        <v>2.964880122726961</v>
      </c>
      <c r="E84" s="2">
        <v>1.075679586890119</v>
      </c>
      <c r="F84" s="2">
        <v>2.969375795882558</v>
      </c>
    </row>
    <row r="85" spans="1:6" x14ac:dyDescent="0.55000000000000004">
      <c r="A85" s="2">
        <v>83</v>
      </c>
      <c r="B85" s="2">
        <v>2.5572783906157039</v>
      </c>
      <c r="C85" s="2">
        <v>2.842615500824921</v>
      </c>
      <c r="D85" s="2">
        <v>2.2461358502480802</v>
      </c>
      <c r="E85" s="2">
        <v>1.621025434886751</v>
      </c>
      <c r="F85" s="2">
        <v>2.8105612780012419</v>
      </c>
    </row>
    <row r="86" spans="1:6" x14ac:dyDescent="0.55000000000000004">
      <c r="A86" s="2">
        <v>84</v>
      </c>
      <c r="B86" s="2">
        <v>2.5022728920629729</v>
      </c>
      <c r="C86" s="2">
        <v>3.150095693683082</v>
      </c>
      <c r="D86" s="2">
        <v>2.6515432748299381</v>
      </c>
      <c r="E86" s="2">
        <v>1.4112527570174589</v>
      </c>
      <c r="F86" s="2">
        <v>2.6032008273368321</v>
      </c>
    </row>
    <row r="87" spans="1:6" x14ac:dyDescent="0.55000000000000004">
      <c r="A87" s="2">
        <v>85</v>
      </c>
      <c r="B87" s="2">
        <v>2.7103781247550369</v>
      </c>
      <c r="C87" s="2">
        <v>3.3196403152290541</v>
      </c>
      <c r="D87" s="2">
        <v>3.193133553540052</v>
      </c>
      <c r="E87" s="2">
        <v>1.1071815630341879</v>
      </c>
      <c r="F87" s="2">
        <v>2.871911985904354</v>
      </c>
    </row>
    <row r="88" spans="1:6" x14ac:dyDescent="0.55000000000000004">
      <c r="A88" s="2">
        <v>86</v>
      </c>
      <c r="B88" s="2">
        <v>2.531067440592444</v>
      </c>
      <c r="C88" s="2">
        <v>2.6344146714327068</v>
      </c>
      <c r="D88" s="2">
        <v>2.2318079866738669</v>
      </c>
      <c r="E88" s="2">
        <v>1.8164826599478781</v>
      </c>
      <c r="F88" s="2">
        <v>2.764944855482188</v>
      </c>
    </row>
    <row r="89" spans="1:6" x14ac:dyDescent="0.55000000000000004">
      <c r="A89" s="2">
        <v>87</v>
      </c>
      <c r="B89" s="2">
        <v>2.6446931893907988</v>
      </c>
      <c r="C89" s="2">
        <v>2.8175041557644271</v>
      </c>
      <c r="D89" s="2">
        <v>2.334382712628257</v>
      </c>
      <c r="E89" s="2">
        <v>1.0615151398809619</v>
      </c>
      <c r="F89" s="2">
        <v>3.0903048248126259</v>
      </c>
    </row>
    <row r="90" spans="1:6" x14ac:dyDescent="0.55000000000000004">
      <c r="A90" s="2">
        <v>88</v>
      </c>
      <c r="B90" s="2">
        <v>2.812435354339764</v>
      </c>
      <c r="C90" s="2">
        <v>3.240339904444153</v>
      </c>
      <c r="D90" s="2">
        <v>3.1141256640910622</v>
      </c>
      <c r="E90" s="2">
        <v>1.121220844716911</v>
      </c>
      <c r="F90" s="2">
        <v>3.0810869777271361</v>
      </c>
    </row>
    <row r="91" spans="1:6" x14ac:dyDescent="0.55000000000000004">
      <c r="A91" s="2">
        <v>89</v>
      </c>
      <c r="B91" s="2">
        <v>2.7702316896771739</v>
      </c>
      <c r="C91" s="2">
        <v>3.0089925751133308</v>
      </c>
      <c r="D91" s="2">
        <v>2.5584499323547618</v>
      </c>
      <c r="E91" s="2">
        <v>2.2049565252726291</v>
      </c>
      <c r="F91" s="2">
        <v>2.9140279061928962</v>
      </c>
    </row>
    <row r="92" spans="1:6" x14ac:dyDescent="0.55000000000000004">
      <c r="A92" s="2">
        <v>90</v>
      </c>
      <c r="B92" s="2">
        <v>2.7041727700263398</v>
      </c>
      <c r="C92" s="2">
        <v>2.7755392882030012</v>
      </c>
      <c r="D92" s="2">
        <v>3.0470657297884611</v>
      </c>
      <c r="E92" s="2">
        <v>1.130490219767607</v>
      </c>
      <c r="F92" s="2">
        <v>3.0123964265938361</v>
      </c>
    </row>
    <row r="93" spans="1:6" x14ac:dyDescent="0.55000000000000004">
      <c r="A93" s="2">
        <v>91</v>
      </c>
      <c r="B93" s="2">
        <v>2.5365578666160959</v>
      </c>
      <c r="C93" s="2">
        <v>3.033380749263856</v>
      </c>
      <c r="D93" s="2">
        <v>2.5127400525073482</v>
      </c>
      <c r="E93" s="2">
        <v>1.0596185113853109</v>
      </c>
      <c r="F93" s="2">
        <v>2.812917215780983</v>
      </c>
    </row>
    <row r="94" spans="1:6" x14ac:dyDescent="0.55000000000000004">
      <c r="A94" s="2">
        <v>92</v>
      </c>
      <c r="B94" s="2">
        <v>2.67606568539362</v>
      </c>
      <c r="C94" s="2">
        <v>2.8854439843512569</v>
      </c>
      <c r="D94" s="2">
        <v>2.0495134615591502</v>
      </c>
      <c r="E94" s="2">
        <v>2.3068972225198441</v>
      </c>
      <c r="F94" s="2">
        <v>2.8758474128132732</v>
      </c>
    </row>
    <row r="95" spans="1:6" x14ac:dyDescent="0.55000000000000004">
      <c r="A95" s="2">
        <v>93</v>
      </c>
      <c r="B95" s="2">
        <v>2.8399321395298811</v>
      </c>
      <c r="C95" s="2">
        <v>3.135298007963562</v>
      </c>
      <c r="D95" s="2">
        <v>2.7147317199576162</v>
      </c>
      <c r="E95" s="2">
        <v>2.171020658702306</v>
      </c>
      <c r="F95" s="2">
        <v>2.9769445843020801</v>
      </c>
    </row>
    <row r="96" spans="1:6" x14ac:dyDescent="0.55000000000000004">
      <c r="A96" s="2">
        <v>94</v>
      </c>
      <c r="B96" s="2">
        <v>2.5190455748063449</v>
      </c>
      <c r="C96" s="2">
        <v>3.308844034902318</v>
      </c>
      <c r="D96" s="2">
        <v>2.4782995633046472</v>
      </c>
      <c r="E96" s="2">
        <v>1.2102961562035719</v>
      </c>
      <c r="F96" s="2">
        <v>2.69032670340665</v>
      </c>
    </row>
    <row r="97" spans="1:6" x14ac:dyDescent="0.55000000000000004">
      <c r="A97" s="2">
        <v>95</v>
      </c>
      <c r="B97" s="2">
        <v>2.5295338031335</v>
      </c>
      <c r="C97" s="2">
        <v>2.6102823304473848</v>
      </c>
      <c r="D97" s="2">
        <v>2.261381718889258</v>
      </c>
      <c r="E97" s="2">
        <v>1.6327990917862241</v>
      </c>
      <c r="F97" s="2">
        <v>2.808075509936053</v>
      </c>
    </row>
    <row r="98" spans="1:6" x14ac:dyDescent="0.55000000000000004">
      <c r="A98" s="2">
        <v>96</v>
      </c>
      <c r="B98" s="2">
        <v>2.7338678779666852</v>
      </c>
      <c r="C98" s="2">
        <v>3.2849291468969248</v>
      </c>
      <c r="D98" s="2">
        <v>2.372066540073329</v>
      </c>
      <c r="E98" s="2">
        <v>1.3780562412418671</v>
      </c>
      <c r="F98" s="2">
        <v>3.048326443230239</v>
      </c>
    </row>
    <row r="99" spans="1:6" x14ac:dyDescent="0.55000000000000004">
      <c r="A99" s="2">
        <v>97</v>
      </c>
      <c r="B99" s="2">
        <v>2.7346964679127912</v>
      </c>
      <c r="C99" s="2">
        <v>2.9232442494501698</v>
      </c>
      <c r="D99" s="2">
        <v>3.260875394644311</v>
      </c>
      <c r="E99" s="2">
        <v>1.219688019470875</v>
      </c>
      <c r="F99" s="2">
        <v>2.957239581574886</v>
      </c>
    </row>
    <row r="100" spans="1:6" x14ac:dyDescent="0.55000000000000004">
      <c r="A100" s="2">
        <v>98</v>
      </c>
      <c r="B100" s="2">
        <v>2.945272633035851</v>
      </c>
      <c r="C100" s="2">
        <v>3.1950259705773698</v>
      </c>
      <c r="D100" s="2">
        <v>2.4067563792627702</v>
      </c>
      <c r="E100" s="2">
        <v>2.0587855060926921</v>
      </c>
      <c r="F100" s="2">
        <v>3.2485440307760358</v>
      </c>
    </row>
    <row r="101" spans="1:6" x14ac:dyDescent="0.55000000000000004">
      <c r="A101" s="2">
        <v>99</v>
      </c>
      <c r="B101" s="2">
        <v>2.782738616703917</v>
      </c>
      <c r="C101" s="2">
        <v>2.9279903571819879</v>
      </c>
      <c r="D101" s="2">
        <v>2.7276762684987181</v>
      </c>
      <c r="E101" s="2">
        <v>1.6523527418956929</v>
      </c>
      <c r="F101" s="2">
        <v>3.0558142782691111</v>
      </c>
    </row>
    <row r="102" spans="1:6" x14ac:dyDescent="0.55000000000000004">
      <c r="A102" s="2">
        <v>100</v>
      </c>
      <c r="B102" s="2">
        <v>2.5780125327812411</v>
      </c>
      <c r="C102" s="2">
        <v>3.241379872189218</v>
      </c>
      <c r="D102" s="2">
        <v>2.6902038135185582</v>
      </c>
      <c r="E102" s="2">
        <v>1.494012660605595</v>
      </c>
      <c r="F102" s="2">
        <v>2.682590890367595</v>
      </c>
    </row>
    <row r="103" spans="1:6" x14ac:dyDescent="0.55000000000000004">
      <c r="A103" s="2">
        <v>101</v>
      </c>
      <c r="B103" s="2">
        <v>2.682426862610066</v>
      </c>
      <c r="C103" s="2">
        <v>3.1693615994186342</v>
      </c>
      <c r="D103" s="2">
        <v>2.3665380740985791</v>
      </c>
      <c r="E103" s="2">
        <v>1.352820775142207</v>
      </c>
      <c r="F103" s="2">
        <v>2.9933989793801921</v>
      </c>
    </row>
    <row r="104" spans="1:6" x14ac:dyDescent="0.55000000000000004">
      <c r="A104" s="2">
        <v>102</v>
      </c>
      <c r="B104" s="2">
        <v>2.78139347960599</v>
      </c>
      <c r="C104" s="2">
        <v>2.9769280987628992</v>
      </c>
      <c r="D104" s="2">
        <v>3.031958579487473</v>
      </c>
      <c r="E104" s="2">
        <v>1.5945193666594031</v>
      </c>
      <c r="F104" s="2">
        <v>2.9840357252407879</v>
      </c>
    </row>
    <row r="105" spans="1:6" x14ac:dyDescent="0.55000000000000004">
      <c r="A105" s="2">
        <v>103</v>
      </c>
      <c r="B105" s="2">
        <v>2.7935159810657462</v>
      </c>
      <c r="C105" s="2">
        <v>2.9955902437907258</v>
      </c>
      <c r="D105" s="2">
        <v>2.3828990388022149</v>
      </c>
      <c r="E105" s="2">
        <v>1.1664674337173839</v>
      </c>
      <c r="F105" s="2">
        <v>3.2681263256604032</v>
      </c>
    </row>
    <row r="106" spans="1:6" x14ac:dyDescent="0.55000000000000004">
      <c r="A106" s="2">
        <v>104</v>
      </c>
      <c r="B106" s="2">
        <v>2.7287042009075981</v>
      </c>
      <c r="C106" s="2">
        <v>3.483208749545784</v>
      </c>
      <c r="D106" s="2">
        <v>2.579484953080954</v>
      </c>
      <c r="E106" s="2">
        <v>1.6397274061610789</v>
      </c>
      <c r="F106" s="2">
        <v>2.8772414812261222</v>
      </c>
    </row>
    <row r="107" spans="1:6" x14ac:dyDescent="0.55000000000000004">
      <c r="A107" s="2">
        <v>105</v>
      </c>
      <c r="B107" s="2">
        <v>2.6664339997117761</v>
      </c>
      <c r="C107" s="2">
        <v>2.9965310996293479</v>
      </c>
      <c r="D107" s="2">
        <v>2.8133485722856211</v>
      </c>
      <c r="E107" s="2">
        <v>1.6536225476844779</v>
      </c>
      <c r="F107" s="2">
        <v>2.8189185767022451</v>
      </c>
    </row>
    <row r="108" spans="1:6" x14ac:dyDescent="0.55000000000000004">
      <c r="A108" s="2">
        <v>106</v>
      </c>
      <c r="B108" s="2">
        <v>2.805502896318119</v>
      </c>
      <c r="C108" s="2">
        <v>3.0391603729506542</v>
      </c>
      <c r="D108" s="2">
        <v>2.6535910919283832</v>
      </c>
      <c r="E108" s="2">
        <v>2.427256466717175</v>
      </c>
      <c r="F108" s="2">
        <v>2.8876221119948009</v>
      </c>
    </row>
    <row r="109" spans="1:6" x14ac:dyDescent="0.55000000000000004">
      <c r="A109" s="2">
        <v>107</v>
      </c>
      <c r="B109" s="2">
        <v>2.7108230889616909</v>
      </c>
      <c r="C109" s="2">
        <v>3.0936303475479048</v>
      </c>
      <c r="D109" s="2">
        <v>2.5105013726617909</v>
      </c>
      <c r="E109" s="2">
        <v>1.5859275093965339</v>
      </c>
      <c r="F109" s="2">
        <v>2.964296250341953</v>
      </c>
    </row>
    <row r="110" spans="1:6" x14ac:dyDescent="0.55000000000000004">
      <c r="A110" s="2">
        <v>108</v>
      </c>
      <c r="B110" s="2">
        <v>2.8093464089464271</v>
      </c>
      <c r="C110" s="2">
        <v>3.1723859540156378</v>
      </c>
      <c r="D110" s="2">
        <v>3.2692796981481069</v>
      </c>
      <c r="E110" s="2">
        <v>1.77950979019626</v>
      </c>
      <c r="F110" s="2">
        <v>2.8832941528521041</v>
      </c>
    </row>
    <row r="111" spans="1:6" x14ac:dyDescent="0.55000000000000004">
      <c r="A111" s="2">
        <v>109</v>
      </c>
      <c r="B111" s="2">
        <v>2.7263206514877272</v>
      </c>
      <c r="C111" s="2">
        <v>3.0756620988814531</v>
      </c>
      <c r="D111" s="2">
        <v>2.442814786992868</v>
      </c>
      <c r="E111" s="2">
        <v>1.296950609312826</v>
      </c>
      <c r="F111" s="2">
        <v>3.0861170983745039</v>
      </c>
    </row>
    <row r="112" spans="1:6" x14ac:dyDescent="0.55000000000000004">
      <c r="A112" s="2">
        <v>110</v>
      </c>
      <c r="B112" s="2">
        <v>2.6261565163847398</v>
      </c>
      <c r="C112" s="2">
        <v>3.0283419989659892</v>
      </c>
      <c r="D112" s="2">
        <v>2.0394413622490588</v>
      </c>
      <c r="E112" s="2">
        <v>1.3131316392137311</v>
      </c>
      <c r="F112" s="2">
        <v>3.017207792969367</v>
      </c>
    </row>
    <row r="113" spans="1:6" x14ac:dyDescent="0.55000000000000004">
      <c r="A113" s="2">
        <v>111</v>
      </c>
      <c r="B113" s="2">
        <v>2.65514269062054</v>
      </c>
      <c r="C113" s="2">
        <v>3.067531543255607</v>
      </c>
      <c r="D113" s="2">
        <v>2.7063455573288469</v>
      </c>
      <c r="E113" s="2">
        <v>1.2036367708153111</v>
      </c>
      <c r="F113" s="2">
        <v>2.9257408557740958</v>
      </c>
    </row>
    <row r="114" spans="1:6" x14ac:dyDescent="0.55000000000000004">
      <c r="A114" s="2">
        <v>112</v>
      </c>
      <c r="B114" s="2">
        <v>2.8093736706759138</v>
      </c>
      <c r="C114" s="2">
        <v>2.7649164459213398</v>
      </c>
      <c r="D114" s="2">
        <v>2.5239013452296</v>
      </c>
      <c r="E114" s="2">
        <v>1.6388282123128091</v>
      </c>
      <c r="F114" s="2">
        <v>3.1909726078053011</v>
      </c>
    </row>
    <row r="115" spans="1:6" x14ac:dyDescent="0.55000000000000004">
      <c r="A115" s="2">
        <v>113</v>
      </c>
      <c r="B115" s="2">
        <v>2.972912776584701</v>
      </c>
      <c r="C115" s="2">
        <v>3.1291529599097458</v>
      </c>
      <c r="D115" s="2">
        <v>3.3224131795434722</v>
      </c>
      <c r="E115" s="2">
        <v>2.7600247754886009</v>
      </c>
      <c r="F115" s="2">
        <v>2.9085885005811352</v>
      </c>
    </row>
    <row r="116" spans="1:6" x14ac:dyDescent="0.55000000000000004">
      <c r="A116" s="2">
        <v>114</v>
      </c>
      <c r="B116" s="2">
        <v>2.6782250292460219</v>
      </c>
      <c r="C116" s="2">
        <v>3.2681018211900281</v>
      </c>
      <c r="D116" s="2">
        <v>2.7206937081828868</v>
      </c>
      <c r="E116" s="2">
        <v>1.431177456321288</v>
      </c>
      <c r="F116" s="2">
        <v>2.8582725084440019</v>
      </c>
    </row>
    <row r="117" spans="1:6" x14ac:dyDescent="0.55000000000000004">
      <c r="A117" s="2">
        <v>115</v>
      </c>
      <c r="B117" s="2">
        <v>2.799856167516579</v>
      </c>
      <c r="C117" s="2">
        <v>3.1809429004917811</v>
      </c>
      <c r="D117" s="2">
        <v>2.7157024026369889</v>
      </c>
      <c r="E117" s="2">
        <v>1.7184939332214739</v>
      </c>
      <c r="F117" s="2">
        <v>3.0144158001728418</v>
      </c>
    </row>
    <row r="118" spans="1:6" x14ac:dyDescent="0.55000000000000004">
      <c r="A118" s="2">
        <v>116</v>
      </c>
      <c r="B118" s="2">
        <v>2.9290156917815779</v>
      </c>
      <c r="C118" s="2">
        <v>3.267891688054529</v>
      </c>
      <c r="D118" s="2">
        <v>2.7441806846488048</v>
      </c>
      <c r="E118" s="2">
        <v>1.6683883973949969</v>
      </c>
      <c r="F118" s="2">
        <v>3.2237003739213912</v>
      </c>
    </row>
    <row r="119" spans="1:6" x14ac:dyDescent="0.55000000000000004">
      <c r="A119" s="2">
        <v>117</v>
      </c>
      <c r="B119" s="2">
        <v>2.760389818996992</v>
      </c>
      <c r="C119" s="2">
        <v>2.7903918601479578</v>
      </c>
      <c r="D119" s="2">
        <v>2.7894802793430489</v>
      </c>
      <c r="E119" s="2">
        <v>1.459249335293602</v>
      </c>
      <c r="F119" s="2">
        <v>3.083145237544294</v>
      </c>
    </row>
    <row r="120" spans="1:6" x14ac:dyDescent="0.55000000000000004">
      <c r="A120" s="2">
        <v>118</v>
      </c>
      <c r="B120" s="2">
        <v>2.6765112838516689</v>
      </c>
      <c r="C120" s="2">
        <v>2.9484306838063219</v>
      </c>
      <c r="D120" s="2">
        <v>2.0256036028205631</v>
      </c>
      <c r="E120" s="2">
        <v>2.1516717414222351</v>
      </c>
      <c r="F120" s="2">
        <v>2.908413843704539</v>
      </c>
    </row>
    <row r="121" spans="1:6" x14ac:dyDescent="0.55000000000000004">
      <c r="A121" s="2">
        <v>119</v>
      </c>
      <c r="B121" s="2">
        <v>2.896001145140517</v>
      </c>
      <c r="C121" s="2">
        <v>3.4815188990320118</v>
      </c>
      <c r="D121" s="2">
        <v>2.3865750704023361</v>
      </c>
      <c r="E121" s="2">
        <v>1.116902556618377</v>
      </c>
      <c r="F121" s="2">
        <v>3.347841025719434</v>
      </c>
    </row>
    <row r="122" spans="1:6" x14ac:dyDescent="0.55000000000000004">
      <c r="A122" s="2">
        <v>120</v>
      </c>
      <c r="B122" s="2">
        <v>2.4986309542675</v>
      </c>
      <c r="C122" s="2">
        <v>2.7551910233361321</v>
      </c>
      <c r="D122" s="2">
        <v>2.6271441051624129</v>
      </c>
      <c r="E122" s="2">
        <v>1.6302357960103879</v>
      </c>
      <c r="F122" s="2">
        <v>2.6346906501888041</v>
      </c>
    </row>
    <row r="123" spans="1:6" x14ac:dyDescent="0.55000000000000004">
      <c r="A123" s="2">
        <v>121</v>
      </c>
      <c r="B123" s="2">
        <v>2.8922046110746358</v>
      </c>
      <c r="C123" s="2">
        <v>2.9022628159424682</v>
      </c>
      <c r="D123" s="2">
        <v>2.8073538371816489</v>
      </c>
      <c r="E123" s="2">
        <v>2.577422087865477</v>
      </c>
      <c r="F123" s="2">
        <v>2.9918406803739019</v>
      </c>
    </row>
    <row r="124" spans="1:6" x14ac:dyDescent="0.55000000000000004">
      <c r="A124" s="2">
        <v>122</v>
      </c>
      <c r="B124" s="2">
        <v>2.6487526594304058</v>
      </c>
      <c r="C124" s="2">
        <v>2.7227032324184788</v>
      </c>
      <c r="D124" s="2">
        <v>2.7850774383181718</v>
      </c>
      <c r="E124" s="2">
        <v>1.1901909558235511</v>
      </c>
      <c r="F124" s="2">
        <v>2.9764857835826319</v>
      </c>
    </row>
    <row r="125" spans="1:6" x14ac:dyDescent="0.55000000000000004">
      <c r="A125" s="2">
        <v>123</v>
      </c>
      <c r="B125" s="2">
        <v>2.4511659637765479</v>
      </c>
      <c r="C125" s="2">
        <v>3.0914125030528452</v>
      </c>
      <c r="D125" s="2">
        <v>2.2255529048982852</v>
      </c>
      <c r="E125" s="2">
        <v>1.205127764459436</v>
      </c>
      <c r="F125" s="2">
        <v>2.6843720121120742</v>
      </c>
    </row>
    <row r="126" spans="1:6" x14ac:dyDescent="0.55000000000000004">
      <c r="A126" s="2">
        <v>124</v>
      </c>
      <c r="B126" s="2">
        <v>2.7638992452870128</v>
      </c>
      <c r="C126" s="2">
        <v>3.0475532184503571</v>
      </c>
      <c r="D126" s="2">
        <v>2.9577139645305932</v>
      </c>
      <c r="E126" s="2">
        <v>1.4920067092072</v>
      </c>
      <c r="F126" s="2">
        <v>2.9824764921950049</v>
      </c>
    </row>
    <row r="127" spans="1:6" x14ac:dyDescent="0.55000000000000004">
      <c r="A127" s="2">
        <v>125</v>
      </c>
      <c r="B127" s="2">
        <v>2.6504519982789452</v>
      </c>
      <c r="C127" s="2">
        <v>3.3271319577065639</v>
      </c>
      <c r="D127" s="2">
        <v>2.1990403200532942</v>
      </c>
      <c r="E127" s="2">
        <v>2.312819851192129</v>
      </c>
      <c r="F127" s="2">
        <v>2.6950624505013998</v>
      </c>
    </row>
    <row r="128" spans="1:6" x14ac:dyDescent="0.55000000000000004">
      <c r="A128" s="2">
        <v>126</v>
      </c>
      <c r="B128" s="2">
        <v>2.661695684242241</v>
      </c>
      <c r="C128" s="2">
        <v>3.1219485152417552</v>
      </c>
      <c r="D128" s="2">
        <v>2.0145666463693819</v>
      </c>
      <c r="E128" s="2">
        <v>2.107816767970117</v>
      </c>
      <c r="F128" s="2">
        <v>2.8579836751268659</v>
      </c>
    </row>
    <row r="129" spans="1:6" x14ac:dyDescent="0.55000000000000004">
      <c r="A129" s="2">
        <v>127</v>
      </c>
      <c r="B129" s="2">
        <v>2.9889786092743922</v>
      </c>
      <c r="C129" s="2">
        <v>2.8987111726587478</v>
      </c>
      <c r="D129" s="2">
        <v>3.1979332335552679</v>
      </c>
      <c r="E129" s="2">
        <v>2.2271749587345209</v>
      </c>
      <c r="F129" s="2">
        <v>3.1557918281393782</v>
      </c>
    </row>
    <row r="130" spans="1:6" x14ac:dyDescent="0.55000000000000004">
      <c r="A130" s="2">
        <v>128</v>
      </c>
      <c r="B130" s="2">
        <v>2.7070919797610111</v>
      </c>
      <c r="C130" s="2">
        <v>2.838546541812617</v>
      </c>
      <c r="D130" s="2">
        <v>2.4117310940141041</v>
      </c>
      <c r="E130" s="2">
        <v>1.2343465641137861</v>
      </c>
      <c r="F130" s="2">
        <v>3.129804468183325</v>
      </c>
    </row>
    <row r="131" spans="1:6" x14ac:dyDescent="0.55000000000000004">
      <c r="A131" s="2">
        <v>129</v>
      </c>
      <c r="B131" s="2">
        <v>2.6984429937411369</v>
      </c>
      <c r="C131" s="2">
        <v>3.2171257540787339</v>
      </c>
      <c r="D131" s="2">
        <v>2.736485097813866</v>
      </c>
      <c r="E131" s="2">
        <v>1.721005452129305</v>
      </c>
      <c r="F131" s="2">
        <v>2.8257895072371801</v>
      </c>
    </row>
    <row r="132" spans="1:6" x14ac:dyDescent="0.55000000000000004">
      <c r="A132" s="2">
        <v>130</v>
      </c>
      <c r="B132" s="2">
        <v>2.7715800406766311</v>
      </c>
      <c r="C132" s="2">
        <v>3.0529553499895181</v>
      </c>
      <c r="D132" s="2">
        <v>2.7186721498882731</v>
      </c>
      <c r="E132" s="2">
        <v>1.621022551021682</v>
      </c>
      <c r="F132" s="2">
        <v>3.0188420026558318</v>
      </c>
    </row>
    <row r="133" spans="1:6" x14ac:dyDescent="0.55000000000000004">
      <c r="A133" s="2">
        <v>131</v>
      </c>
      <c r="B133" s="2">
        <v>2.91570775168899</v>
      </c>
      <c r="C133" s="2">
        <v>3.0726308756408058</v>
      </c>
      <c r="D133" s="2">
        <v>2.7674463921984631</v>
      </c>
      <c r="E133" s="2">
        <v>2.2067002426193949</v>
      </c>
      <c r="F133" s="2">
        <v>3.099686563025847</v>
      </c>
    </row>
    <row r="134" spans="1:6" x14ac:dyDescent="0.55000000000000004">
      <c r="A134" s="2">
        <v>132</v>
      </c>
      <c r="B134" s="2">
        <v>2.813059794257553</v>
      </c>
      <c r="C134" s="2">
        <v>2.935998147824467</v>
      </c>
      <c r="D134" s="2">
        <v>2.5147897453885379</v>
      </c>
      <c r="E134" s="2">
        <v>2.185103649987775</v>
      </c>
      <c r="F134" s="2">
        <v>3.019903315841054</v>
      </c>
    </row>
    <row r="135" spans="1:6" x14ac:dyDescent="0.55000000000000004">
      <c r="A135" s="2">
        <v>133</v>
      </c>
      <c r="B135" s="2">
        <v>2.7546313034011991</v>
      </c>
      <c r="C135" s="2">
        <v>2.6936721749320038</v>
      </c>
      <c r="D135" s="2">
        <v>2.658142059134454</v>
      </c>
      <c r="E135" s="2">
        <v>1.9823846120866779</v>
      </c>
      <c r="F135" s="2">
        <v>2.9913040354624361</v>
      </c>
    </row>
    <row r="136" spans="1:6" x14ac:dyDescent="0.55000000000000004">
      <c r="A136" s="2">
        <v>134</v>
      </c>
      <c r="B136" s="2">
        <v>2.7389707748539278</v>
      </c>
      <c r="C136" s="2">
        <v>3.3162855340837938</v>
      </c>
      <c r="D136" s="2">
        <v>2.2980856381235322</v>
      </c>
      <c r="E136" s="2">
        <v>1.8558831159522731</v>
      </c>
      <c r="F136" s="2">
        <v>2.9443779287808609</v>
      </c>
    </row>
    <row r="137" spans="1:6" x14ac:dyDescent="0.55000000000000004">
      <c r="A137" s="2">
        <v>135</v>
      </c>
      <c r="B137" s="2">
        <v>2.8141724785706339</v>
      </c>
      <c r="C137" s="2">
        <v>2.7293324977354718</v>
      </c>
      <c r="D137" s="2">
        <v>2.8018872386777822</v>
      </c>
      <c r="E137" s="2">
        <v>2.846084619067839</v>
      </c>
      <c r="F137" s="2">
        <v>2.8279005992930299</v>
      </c>
    </row>
    <row r="138" spans="1:6" x14ac:dyDescent="0.55000000000000004">
      <c r="A138" s="2">
        <v>136</v>
      </c>
      <c r="B138" s="2">
        <v>2.876824818291376</v>
      </c>
      <c r="C138" s="2">
        <v>3.1758883512872602</v>
      </c>
      <c r="D138" s="2">
        <v>2.782503570961735</v>
      </c>
      <c r="E138" s="2">
        <v>1.926594266093657</v>
      </c>
      <c r="F138" s="2">
        <v>3.0783098151298991</v>
      </c>
    </row>
    <row r="139" spans="1:6" x14ac:dyDescent="0.55000000000000004">
      <c r="A139" s="2">
        <v>137</v>
      </c>
      <c r="B139" s="2">
        <v>2.8927512478605211</v>
      </c>
      <c r="C139" s="2">
        <v>2.7834241962402202</v>
      </c>
      <c r="D139" s="2">
        <v>3.1717112743925209</v>
      </c>
      <c r="E139" s="2">
        <v>1.480224329506036</v>
      </c>
      <c r="F139" s="2">
        <v>3.2152290939800579</v>
      </c>
    </row>
    <row r="140" spans="1:6" x14ac:dyDescent="0.55000000000000004">
      <c r="A140" s="2">
        <v>138</v>
      </c>
      <c r="B140" s="2">
        <v>2.6130885670043291</v>
      </c>
      <c r="C140" s="2">
        <v>3.1189198669076732</v>
      </c>
      <c r="D140" s="2">
        <v>2.5767141778744258</v>
      </c>
      <c r="E140" s="2">
        <v>1.1636111995841849</v>
      </c>
      <c r="F140" s="2">
        <v>2.883357447355662</v>
      </c>
    </row>
    <row r="141" spans="1:6" x14ac:dyDescent="0.55000000000000004">
      <c r="A141" s="2">
        <v>139</v>
      </c>
      <c r="B141" s="2">
        <v>2.9499062334421442</v>
      </c>
      <c r="C141" s="2">
        <v>3.070859261888562</v>
      </c>
      <c r="D141" s="2">
        <v>2.624624474199055</v>
      </c>
      <c r="E141" s="2">
        <v>1.8864548118355089</v>
      </c>
      <c r="F141" s="2">
        <v>3.2763428986783412</v>
      </c>
    </row>
    <row r="142" spans="1:6" x14ac:dyDescent="0.55000000000000004">
      <c r="A142" s="2">
        <v>140</v>
      </c>
      <c r="B142" s="2">
        <v>2.7487752929545031</v>
      </c>
      <c r="C142" s="2">
        <v>3.307476011561997</v>
      </c>
      <c r="D142" s="2">
        <v>2.8842804449807238</v>
      </c>
      <c r="E142" s="2">
        <v>1.374948414231004</v>
      </c>
      <c r="F142" s="2">
        <v>2.9461411845163639</v>
      </c>
    </row>
    <row r="143" spans="1:6" x14ac:dyDescent="0.55000000000000004">
      <c r="A143" s="2">
        <v>141</v>
      </c>
      <c r="B143" s="2">
        <v>2.8185348781109472</v>
      </c>
      <c r="C143" s="2">
        <v>3.0440951337209561</v>
      </c>
      <c r="D143" s="2">
        <v>2.9799932655351768</v>
      </c>
      <c r="E143" s="2">
        <v>1.2189750400109389</v>
      </c>
      <c r="F143" s="2">
        <v>3.1426848233632021</v>
      </c>
    </row>
    <row r="144" spans="1:6" x14ac:dyDescent="0.55000000000000004">
      <c r="A144" s="2">
        <v>142</v>
      </c>
      <c r="B144" s="2">
        <v>2.6336918406730252</v>
      </c>
      <c r="C144" s="2">
        <v>2.9887840304347382</v>
      </c>
      <c r="D144" s="2">
        <v>2.4061885267078029</v>
      </c>
      <c r="E144" s="2">
        <v>1.323477061570201</v>
      </c>
      <c r="F144" s="2">
        <v>2.947865454727391</v>
      </c>
    </row>
    <row r="145" spans="1:6" x14ac:dyDescent="0.55000000000000004">
      <c r="A145" s="2">
        <v>143</v>
      </c>
      <c r="B145" s="2">
        <v>2.4604881891207189</v>
      </c>
      <c r="C145" s="2">
        <v>3.047297825545018</v>
      </c>
      <c r="D145" s="2">
        <v>1.7307352181012541</v>
      </c>
      <c r="E145" s="2">
        <v>1.584312130242268</v>
      </c>
      <c r="F145" s="2">
        <v>2.7317064167747431</v>
      </c>
    </row>
    <row r="146" spans="1:6" x14ac:dyDescent="0.55000000000000004">
      <c r="A146" s="2">
        <v>144</v>
      </c>
      <c r="B146" s="2">
        <v>2.564997157453393</v>
      </c>
      <c r="C146" s="2">
        <v>3.1748510702189572</v>
      </c>
      <c r="D146" s="2">
        <v>2.6243925392651222</v>
      </c>
      <c r="E146" s="2">
        <v>1.746017873882945</v>
      </c>
      <c r="F146" s="2">
        <v>2.6257739340437412</v>
      </c>
    </row>
    <row r="147" spans="1:6" x14ac:dyDescent="0.55000000000000004">
      <c r="A147" s="2">
        <v>145</v>
      </c>
      <c r="B147" s="2">
        <v>2.8900830320113018</v>
      </c>
      <c r="C147" s="2">
        <v>3.0629195900199062</v>
      </c>
      <c r="D147" s="2">
        <v>2.6691757974805319</v>
      </c>
      <c r="E147" s="2">
        <v>2.6791630827553061</v>
      </c>
      <c r="F147" s="2">
        <v>2.9592145021519731</v>
      </c>
    </row>
    <row r="148" spans="1:6" x14ac:dyDescent="0.55000000000000004">
      <c r="A148" s="2">
        <v>146</v>
      </c>
      <c r="B148" s="2">
        <v>2.7402272404752792</v>
      </c>
      <c r="C148" s="2">
        <v>2.64257192949532</v>
      </c>
      <c r="D148" s="2">
        <v>2.863221469485465</v>
      </c>
      <c r="E148" s="2">
        <v>2.098906982769543</v>
      </c>
      <c r="F148" s="2">
        <v>2.8982859249956738</v>
      </c>
    </row>
    <row r="149" spans="1:6" x14ac:dyDescent="0.55000000000000004">
      <c r="A149" s="2">
        <v>147</v>
      </c>
      <c r="B149" s="2">
        <v>2.8538939188862908</v>
      </c>
      <c r="C149" s="2">
        <v>3.2152301883513599</v>
      </c>
      <c r="D149" s="2">
        <v>3.336217357298302</v>
      </c>
      <c r="E149" s="2">
        <v>1.7172793660195991</v>
      </c>
      <c r="F149" s="2">
        <v>2.950433895648124</v>
      </c>
    </row>
    <row r="150" spans="1:6" x14ac:dyDescent="0.55000000000000004">
      <c r="A150" s="2">
        <v>148</v>
      </c>
      <c r="B150" s="2">
        <v>2.8347772262064388</v>
      </c>
      <c r="C150" s="2">
        <v>3.140311247420974</v>
      </c>
      <c r="D150" s="2">
        <v>2.6727409756923461</v>
      </c>
      <c r="E150" s="2">
        <v>1.6367668690298041</v>
      </c>
      <c r="F150" s="2">
        <v>3.115237926017782</v>
      </c>
    </row>
    <row r="151" spans="1:6" x14ac:dyDescent="0.55000000000000004">
      <c r="A151" s="2">
        <v>149</v>
      </c>
      <c r="B151" s="2">
        <v>2.7274112025655262</v>
      </c>
      <c r="C151" s="2">
        <v>3.4605200448038151</v>
      </c>
      <c r="D151" s="2">
        <v>2.2414614602942811</v>
      </c>
      <c r="E151" s="2">
        <v>1.5189872016559061</v>
      </c>
      <c r="F151" s="2">
        <v>2.992915365605938</v>
      </c>
    </row>
    <row r="152" spans="1:6" x14ac:dyDescent="0.55000000000000004">
      <c r="A152" s="2">
        <v>150</v>
      </c>
      <c r="B152" s="2">
        <v>2.7529153628685981</v>
      </c>
      <c r="C152" s="2">
        <v>3.1585557362180858</v>
      </c>
      <c r="D152" s="2">
        <v>2.8978528025208878</v>
      </c>
      <c r="E152" s="2">
        <v>1.423736497932254</v>
      </c>
      <c r="F152" s="2">
        <v>2.970764224340491</v>
      </c>
    </row>
    <row r="153" spans="1:6" x14ac:dyDescent="0.55000000000000004">
      <c r="A153" s="2">
        <v>151</v>
      </c>
      <c r="B153" s="2">
        <v>2.9313892414100851</v>
      </c>
      <c r="C153" s="2">
        <v>2.9545706355594739</v>
      </c>
      <c r="D153" s="2">
        <v>2.8769329916917901</v>
      </c>
      <c r="E153" s="2">
        <v>2.546663227653065</v>
      </c>
      <c r="F153" s="2">
        <v>3.0388361306940399</v>
      </c>
    </row>
    <row r="154" spans="1:6" x14ac:dyDescent="0.55000000000000004">
      <c r="A154" s="2">
        <v>152</v>
      </c>
      <c r="B154" s="2">
        <v>2.475422864216589</v>
      </c>
      <c r="C154" s="2">
        <v>3.0950651798839348</v>
      </c>
      <c r="D154" s="2">
        <v>2.498936748541595</v>
      </c>
      <c r="E154" s="2">
        <v>1.2861901932517661</v>
      </c>
      <c r="F154" s="2">
        <v>2.6384219259449799</v>
      </c>
    </row>
    <row r="155" spans="1:6" x14ac:dyDescent="0.55000000000000004">
      <c r="A155" s="2">
        <v>153</v>
      </c>
      <c r="B155" s="2">
        <v>2.7517123366844771</v>
      </c>
      <c r="C155" s="2">
        <v>2.7576428303778808</v>
      </c>
      <c r="D155" s="2">
        <v>2.413683692987187</v>
      </c>
      <c r="E155" s="2">
        <v>1.6993982444107589</v>
      </c>
      <c r="F155" s="2">
        <v>3.104126405268159</v>
      </c>
    </row>
    <row r="156" spans="1:6" x14ac:dyDescent="0.55000000000000004">
      <c r="A156" s="2">
        <v>154</v>
      </c>
      <c r="B156" s="2">
        <v>2.5654543615168182</v>
      </c>
      <c r="C156" s="2">
        <v>2.91085255596087</v>
      </c>
      <c r="D156" s="2">
        <v>2.4794503102784371</v>
      </c>
      <c r="E156" s="2">
        <v>1.0865331175858839</v>
      </c>
      <c r="F156" s="2">
        <v>2.8912767554569681</v>
      </c>
    </row>
    <row r="157" spans="1:6" x14ac:dyDescent="0.55000000000000004">
      <c r="A157" s="2">
        <v>155</v>
      </c>
      <c r="B157" s="2">
        <v>2.989946482804803</v>
      </c>
      <c r="C157" s="2">
        <v>3.4104168561796242</v>
      </c>
      <c r="D157" s="2">
        <v>2.784130166915145</v>
      </c>
      <c r="E157" s="2">
        <v>1.241248854710532</v>
      </c>
      <c r="F157" s="2">
        <v>3.3976323102185368</v>
      </c>
    </row>
    <row r="158" spans="1:6" x14ac:dyDescent="0.55000000000000004">
      <c r="A158" s="2">
        <v>156</v>
      </c>
      <c r="B158" s="2">
        <v>2.6456846026526599</v>
      </c>
      <c r="C158" s="2">
        <v>3.0994907891345949</v>
      </c>
      <c r="D158" s="2">
        <v>2.8854105479875551</v>
      </c>
      <c r="E158" s="2">
        <v>1.1243597932280751</v>
      </c>
      <c r="F158" s="2">
        <v>2.8795506109701621</v>
      </c>
    </row>
    <row r="159" spans="1:6" x14ac:dyDescent="0.55000000000000004">
      <c r="A159" s="2">
        <v>157</v>
      </c>
      <c r="B159" s="2">
        <v>2.9259106065042388</v>
      </c>
      <c r="C159" s="2">
        <v>2.7467299933863711</v>
      </c>
      <c r="D159" s="2">
        <v>3.161191117476823</v>
      </c>
      <c r="E159" s="2">
        <v>2.040225315658232</v>
      </c>
      <c r="F159" s="2">
        <v>3.1383364716698638</v>
      </c>
    </row>
    <row r="160" spans="1:6" x14ac:dyDescent="0.55000000000000004">
      <c r="A160" s="2">
        <v>158</v>
      </c>
      <c r="B160" s="2">
        <v>2.7577824559246809</v>
      </c>
      <c r="C160" s="2">
        <v>2.807344044903501</v>
      </c>
      <c r="D160" s="2">
        <v>2.0396503561010819</v>
      </c>
      <c r="E160" s="2">
        <v>2.8210358124345869</v>
      </c>
      <c r="F160" s="2">
        <v>2.9036574282204941</v>
      </c>
    </row>
    <row r="161" spans="1:6" x14ac:dyDescent="0.55000000000000004">
      <c r="A161" s="2">
        <v>159</v>
      </c>
      <c r="B161" s="2">
        <v>2.4726640152153272</v>
      </c>
      <c r="C161" s="2">
        <v>2.6871643687213091</v>
      </c>
      <c r="D161" s="2">
        <v>2.108864728770063</v>
      </c>
      <c r="E161" s="2">
        <v>1.890910001405254</v>
      </c>
      <c r="F161" s="2">
        <v>2.6628535949016552</v>
      </c>
    </row>
    <row r="162" spans="1:6" x14ac:dyDescent="0.55000000000000004">
      <c r="A162" s="2">
        <v>160</v>
      </c>
      <c r="B162" s="2">
        <v>2.6802786318262442</v>
      </c>
      <c r="C162" s="2">
        <v>3.0569562733193418</v>
      </c>
      <c r="D162" s="2">
        <v>2.6434648524687931</v>
      </c>
      <c r="E162" s="2">
        <v>1.2056472235806699</v>
      </c>
      <c r="F162" s="2">
        <v>2.9861071610551688</v>
      </c>
    </row>
    <row r="163" spans="1:6" x14ac:dyDescent="0.55000000000000004">
      <c r="A163" s="2">
        <v>161</v>
      </c>
      <c r="B163" s="2">
        <v>2.786020025457526</v>
      </c>
      <c r="C163" s="2">
        <v>2.7322763542095818</v>
      </c>
      <c r="D163" s="2">
        <v>2.3875629401181979</v>
      </c>
      <c r="E163" s="2">
        <v>1.6297524760636859</v>
      </c>
      <c r="F163" s="2">
        <v>3.1932800282485871</v>
      </c>
    </row>
    <row r="164" spans="1:6" x14ac:dyDescent="0.55000000000000004">
      <c r="A164" s="2">
        <v>162</v>
      </c>
      <c r="B164" s="2">
        <v>2.854596623122331</v>
      </c>
      <c r="C164" s="2">
        <v>3.0765772709157728</v>
      </c>
      <c r="D164" s="2">
        <v>2.8758767606669382</v>
      </c>
      <c r="E164" s="2">
        <v>2.0398035725096961</v>
      </c>
      <c r="F164" s="2">
        <v>3.0104280957473351</v>
      </c>
    </row>
    <row r="165" spans="1:6" x14ac:dyDescent="0.55000000000000004">
      <c r="A165" s="2">
        <v>163</v>
      </c>
      <c r="B165" s="2">
        <v>2.6997684952977039</v>
      </c>
      <c r="C165" s="2">
        <v>2.886940299940266</v>
      </c>
      <c r="D165" s="2">
        <v>3.104641453982143</v>
      </c>
      <c r="E165" s="2">
        <v>1.914255869331362</v>
      </c>
      <c r="F165" s="2">
        <v>2.7632380557728711</v>
      </c>
    </row>
    <row r="166" spans="1:6" x14ac:dyDescent="0.55000000000000004">
      <c r="A166" s="2">
        <v>164</v>
      </c>
      <c r="B166" s="2">
        <v>2.7790348912584921</v>
      </c>
      <c r="C166" s="2">
        <v>2.9017544155217849</v>
      </c>
      <c r="D166" s="2">
        <v>2.721048881666142</v>
      </c>
      <c r="E166" s="2">
        <v>1.280681241370571</v>
      </c>
      <c r="F166" s="2">
        <v>3.1530306682789901</v>
      </c>
    </row>
    <row r="167" spans="1:6" x14ac:dyDescent="0.55000000000000004">
      <c r="A167" s="2">
        <v>165</v>
      </c>
      <c r="B167" s="2">
        <v>3.0280243594547391</v>
      </c>
      <c r="C167" s="2">
        <v>3.469753482429963</v>
      </c>
      <c r="D167" s="2">
        <v>3.324996174786973</v>
      </c>
      <c r="E167" s="2">
        <v>1.1953609330171711</v>
      </c>
      <c r="F167" s="2">
        <v>3.3312979350277452</v>
      </c>
    </row>
    <row r="168" spans="1:6" x14ac:dyDescent="0.55000000000000004">
      <c r="A168" s="2">
        <v>166</v>
      </c>
      <c r="B168" s="2">
        <v>2.8199951226880402</v>
      </c>
      <c r="C168" s="2">
        <v>3.348671036386214</v>
      </c>
      <c r="D168" s="2">
        <v>2.1451323869918242</v>
      </c>
      <c r="E168" s="2">
        <v>1.5350056506241221</v>
      </c>
      <c r="F168" s="2">
        <v>3.1967215623885492</v>
      </c>
    </row>
    <row r="169" spans="1:6" x14ac:dyDescent="0.55000000000000004">
      <c r="A169" s="2">
        <v>167</v>
      </c>
      <c r="B169" s="2">
        <v>2.82382144156526</v>
      </c>
      <c r="C169" s="2">
        <v>3.283850997079278</v>
      </c>
      <c r="D169" s="2">
        <v>2.763085423242178</v>
      </c>
      <c r="E169" s="2">
        <v>2.1300148182297858</v>
      </c>
      <c r="F169" s="2">
        <v>2.9148045344078981</v>
      </c>
    </row>
    <row r="170" spans="1:6" x14ac:dyDescent="0.55000000000000004">
      <c r="A170" s="2">
        <v>168</v>
      </c>
      <c r="B170" s="2">
        <v>2.5461021837537938</v>
      </c>
      <c r="C170" s="2">
        <v>3.1769805772359279</v>
      </c>
      <c r="D170" s="2">
        <v>2.5665730615218538</v>
      </c>
      <c r="E170" s="2">
        <v>1.11801732614986</v>
      </c>
      <c r="F170" s="2">
        <v>2.76908945030618</v>
      </c>
    </row>
    <row r="171" spans="1:6" x14ac:dyDescent="0.55000000000000004">
      <c r="A171" s="2">
        <v>169</v>
      </c>
      <c r="B171" s="2">
        <v>2.8040745478144729</v>
      </c>
      <c r="C171" s="2">
        <v>3.2031020172495528</v>
      </c>
      <c r="D171" s="2">
        <v>2.8613080610590709</v>
      </c>
      <c r="E171" s="2">
        <v>1.788088983225502</v>
      </c>
      <c r="F171" s="2">
        <v>2.9635772578274762</v>
      </c>
    </row>
    <row r="172" spans="1:6" x14ac:dyDescent="0.55000000000000004">
      <c r="A172" s="2">
        <v>170</v>
      </c>
      <c r="B172" s="2">
        <v>2.8970767614851498</v>
      </c>
      <c r="C172" s="2">
        <v>2.9112956576453941</v>
      </c>
      <c r="D172" s="2">
        <v>3.1207284936152351</v>
      </c>
      <c r="E172" s="2">
        <v>2.307663806425841</v>
      </c>
      <c r="F172" s="2">
        <v>2.9923392515883438</v>
      </c>
    </row>
    <row r="173" spans="1:6" x14ac:dyDescent="0.55000000000000004">
      <c r="A173" s="2">
        <v>171</v>
      </c>
      <c r="B173" s="2">
        <v>2.536413290622177</v>
      </c>
      <c r="C173" s="2">
        <v>2.6280421972711401</v>
      </c>
      <c r="D173" s="2">
        <v>2.347892044758277</v>
      </c>
      <c r="E173" s="2">
        <v>1.279928827089384</v>
      </c>
      <c r="F173" s="2">
        <v>2.8863337838747629</v>
      </c>
    </row>
    <row r="174" spans="1:6" x14ac:dyDescent="0.55000000000000004">
      <c r="A174" s="2">
        <v>172</v>
      </c>
      <c r="B174" s="2">
        <v>2.627175058822103</v>
      </c>
      <c r="C174" s="2">
        <v>2.6622332170213481</v>
      </c>
      <c r="D174" s="2">
        <v>2.9479618604919051</v>
      </c>
      <c r="E174" s="2">
        <v>1.134258214271856</v>
      </c>
      <c r="F174" s="2">
        <v>2.9279850827580738</v>
      </c>
    </row>
    <row r="175" spans="1:6" x14ac:dyDescent="0.55000000000000004">
      <c r="A175" s="2">
        <v>173</v>
      </c>
      <c r="B175" s="2">
        <v>2.4936039758475741</v>
      </c>
      <c r="C175" s="2">
        <v>2.6163740047728692</v>
      </c>
      <c r="D175" s="2">
        <v>1.938458736627525</v>
      </c>
      <c r="E175" s="2">
        <v>2.2764942249123621</v>
      </c>
      <c r="F175" s="2">
        <v>2.656236204073092</v>
      </c>
    </row>
    <row r="176" spans="1:6" x14ac:dyDescent="0.55000000000000004">
      <c r="A176" s="2">
        <v>174</v>
      </c>
      <c r="B176" s="2">
        <v>2.8097673758783168</v>
      </c>
      <c r="C176" s="2">
        <v>2.906611324981113</v>
      </c>
      <c r="D176" s="2">
        <v>2.6652646980108892</v>
      </c>
      <c r="E176" s="2">
        <v>1.876784898799021</v>
      </c>
      <c r="F176" s="2">
        <v>3.064229501878267</v>
      </c>
    </row>
    <row r="177" spans="1:6" x14ac:dyDescent="0.55000000000000004">
      <c r="A177" s="2">
        <v>175</v>
      </c>
      <c r="B177" s="2">
        <v>2.6541499059119071</v>
      </c>
      <c r="C177" s="2">
        <v>2.9431429285015951</v>
      </c>
      <c r="D177" s="2">
        <v>2.115431638993575</v>
      </c>
      <c r="E177" s="2">
        <v>1.2379537059669621</v>
      </c>
      <c r="F177" s="2">
        <v>3.0856686894009568</v>
      </c>
    </row>
    <row r="178" spans="1:6" x14ac:dyDescent="0.55000000000000004">
      <c r="A178" s="2">
        <v>176</v>
      </c>
      <c r="B178" s="2">
        <v>2.8808956065453808</v>
      </c>
      <c r="C178" s="2">
        <v>2.9557082441860718</v>
      </c>
      <c r="D178" s="2">
        <v>2.756305020584684</v>
      </c>
      <c r="E178" s="2">
        <v>1.3699343651440541</v>
      </c>
      <c r="F178" s="2">
        <v>3.2849666847374608</v>
      </c>
    </row>
    <row r="179" spans="1:6" x14ac:dyDescent="0.55000000000000004">
      <c r="A179" s="2">
        <v>177</v>
      </c>
      <c r="B179" s="2">
        <v>2.629402675433127</v>
      </c>
      <c r="C179" s="2">
        <v>3.0354562437031261</v>
      </c>
      <c r="D179" s="2">
        <v>2.357105400599655</v>
      </c>
      <c r="E179" s="2">
        <v>1.9047959999727051</v>
      </c>
      <c r="F179" s="2">
        <v>2.7915158752963141</v>
      </c>
    </row>
    <row r="180" spans="1:6" x14ac:dyDescent="0.55000000000000004">
      <c r="A180" s="2">
        <v>178</v>
      </c>
      <c r="B180" s="2">
        <v>2.572308558119861</v>
      </c>
      <c r="C180" s="2">
        <v>3.0119549286956731</v>
      </c>
      <c r="D180" s="2">
        <v>2.4376249774118239</v>
      </c>
      <c r="E180" s="2">
        <v>1.419464858905932</v>
      </c>
      <c r="F180" s="2">
        <v>2.8044261926135841</v>
      </c>
    </row>
    <row r="181" spans="1:6" x14ac:dyDescent="0.55000000000000004">
      <c r="A181" s="2">
        <v>179</v>
      </c>
      <c r="B181" s="2">
        <v>2.9050819073227152</v>
      </c>
      <c r="C181" s="2">
        <v>3.0425259027019922</v>
      </c>
      <c r="D181" s="2">
        <v>2.798981585164463</v>
      </c>
      <c r="E181" s="2">
        <v>2.7190760624324208</v>
      </c>
      <c r="F181" s="2">
        <v>2.9479908770406351</v>
      </c>
    </row>
    <row r="182" spans="1:6" x14ac:dyDescent="0.55000000000000004">
      <c r="A182" s="2">
        <v>180</v>
      </c>
      <c r="B182" s="2">
        <v>2.5133124413449339</v>
      </c>
      <c r="C182" s="2">
        <v>3.1468076087907488</v>
      </c>
      <c r="D182" s="2">
        <v>2.1183177792665639</v>
      </c>
      <c r="E182" s="2">
        <v>1.09794613245015</v>
      </c>
      <c r="F182" s="2">
        <v>2.8327086952367169</v>
      </c>
    </row>
    <row r="183" spans="1:6" x14ac:dyDescent="0.55000000000000004">
      <c r="A183" s="2">
        <v>181</v>
      </c>
      <c r="B183" s="2">
        <v>2.7511020926793179</v>
      </c>
      <c r="C183" s="2">
        <v>2.917370516986673</v>
      </c>
      <c r="D183" s="2">
        <v>2.479043514424037</v>
      </c>
      <c r="E183" s="2">
        <v>2.1733408903966231</v>
      </c>
      <c r="F183" s="2">
        <v>2.9289253446417098</v>
      </c>
    </row>
    <row r="184" spans="1:6" x14ac:dyDescent="0.55000000000000004">
      <c r="A184" s="2">
        <v>182</v>
      </c>
      <c r="B184" s="2">
        <v>2.733771790378638</v>
      </c>
      <c r="C184" s="2">
        <v>3.4207685251598008</v>
      </c>
      <c r="D184" s="2">
        <v>2.8306238255796732</v>
      </c>
      <c r="E184" s="2">
        <v>1.1410127545375039</v>
      </c>
      <c r="F184" s="2">
        <v>2.968332126458765</v>
      </c>
    </row>
    <row r="185" spans="1:6" x14ac:dyDescent="0.55000000000000004">
      <c r="A185" s="2">
        <v>183</v>
      </c>
      <c r="B185" s="2">
        <v>2.854856364751174</v>
      </c>
      <c r="C185" s="2">
        <v>3.550419299626161</v>
      </c>
      <c r="D185" s="2">
        <v>2.7941956373393051</v>
      </c>
      <c r="E185" s="2">
        <v>2.273689420188342</v>
      </c>
      <c r="F185" s="2">
        <v>2.863898368179342</v>
      </c>
    </row>
    <row r="186" spans="1:6" x14ac:dyDescent="0.55000000000000004">
      <c r="A186" s="2">
        <v>184</v>
      </c>
      <c r="B186" s="2">
        <v>2.8606091290694882</v>
      </c>
      <c r="C186" s="2">
        <v>2.9839449611824471</v>
      </c>
      <c r="D186" s="2">
        <v>2.7389366426608941</v>
      </c>
      <c r="E186" s="2">
        <v>1.6769215888375011</v>
      </c>
      <c r="F186" s="2">
        <v>3.1684601996855521</v>
      </c>
    </row>
    <row r="187" spans="1:6" x14ac:dyDescent="0.55000000000000004">
      <c r="A187" s="2">
        <v>185</v>
      </c>
      <c r="B187" s="2">
        <v>2.6352823067922988</v>
      </c>
      <c r="C187" s="2">
        <v>2.9530741166298089</v>
      </c>
      <c r="D187" s="2">
        <v>1.81546893134851</v>
      </c>
      <c r="E187" s="2">
        <v>1.710212811532799</v>
      </c>
      <c r="F187" s="2">
        <v>3.0011812060546772</v>
      </c>
    </row>
    <row r="188" spans="1:6" x14ac:dyDescent="0.55000000000000004">
      <c r="A188" s="2">
        <v>186</v>
      </c>
      <c r="B188" s="2">
        <v>2.4899757740376458</v>
      </c>
      <c r="C188" s="2">
        <v>2.7794938280609292</v>
      </c>
      <c r="D188" s="2">
        <v>2.3169322595219528</v>
      </c>
      <c r="E188" s="2">
        <v>1.1418566219108051</v>
      </c>
      <c r="F188" s="2">
        <v>2.815504425465571</v>
      </c>
    </row>
    <row r="189" spans="1:6" x14ac:dyDescent="0.55000000000000004">
      <c r="A189" s="2">
        <v>187</v>
      </c>
      <c r="B189" s="2">
        <v>2.7627904884147552</v>
      </c>
      <c r="C189" s="2">
        <v>3.2889234323821368</v>
      </c>
      <c r="D189" s="2">
        <v>2.4367047481765098</v>
      </c>
      <c r="E189" s="2">
        <v>1.577898969281136</v>
      </c>
      <c r="F189" s="2">
        <v>3.030011951841717</v>
      </c>
    </row>
    <row r="190" spans="1:6" x14ac:dyDescent="0.55000000000000004">
      <c r="A190" s="2">
        <v>188</v>
      </c>
      <c r="B190" s="2">
        <v>2.7981602038650508</v>
      </c>
      <c r="C190" s="2">
        <v>3.3509874631990368</v>
      </c>
      <c r="D190" s="2">
        <v>3.4131495744875231</v>
      </c>
      <c r="E190" s="2">
        <v>1.5720538753318689</v>
      </c>
      <c r="F190" s="2">
        <v>2.8429013998640391</v>
      </c>
    </row>
    <row r="191" spans="1:6" x14ac:dyDescent="0.55000000000000004">
      <c r="A191" s="2">
        <v>189</v>
      </c>
      <c r="B191" s="2">
        <v>2.6800430617608608</v>
      </c>
      <c r="C191" s="2">
        <v>2.9541168198449999</v>
      </c>
      <c r="D191" s="2">
        <v>2.688621826356925</v>
      </c>
      <c r="E191" s="2">
        <v>1.241782856436991</v>
      </c>
      <c r="F191" s="2">
        <v>2.9885058465956762</v>
      </c>
    </row>
    <row r="192" spans="1:6" x14ac:dyDescent="0.55000000000000004">
      <c r="A192" s="2">
        <v>190</v>
      </c>
      <c r="B192" s="2">
        <v>2.830889129181684</v>
      </c>
      <c r="C192" s="2">
        <v>3.2561481978742499</v>
      </c>
      <c r="D192" s="2">
        <v>2.0890928649067262</v>
      </c>
      <c r="E192" s="2">
        <v>1.759395807146124</v>
      </c>
      <c r="F192" s="2">
        <v>3.1917370539640868</v>
      </c>
    </row>
    <row r="193" spans="1:6" x14ac:dyDescent="0.55000000000000004">
      <c r="A193" s="2">
        <v>191</v>
      </c>
      <c r="B193" s="2">
        <v>2.661315264360681</v>
      </c>
      <c r="C193" s="2">
        <v>3.4002209116067319</v>
      </c>
      <c r="D193" s="2">
        <v>2.8732801382441329</v>
      </c>
      <c r="E193" s="2">
        <v>1.0650815290151689</v>
      </c>
      <c r="F193" s="2">
        <v>2.8573536157678481</v>
      </c>
    </row>
    <row r="194" spans="1:6" x14ac:dyDescent="0.55000000000000004">
      <c r="A194" s="2">
        <v>192</v>
      </c>
      <c r="B194" s="2">
        <v>2.9324645741825441</v>
      </c>
      <c r="C194" s="2">
        <v>3.159814541415527</v>
      </c>
      <c r="D194" s="2">
        <v>2.3139208231977348</v>
      </c>
      <c r="E194" s="2">
        <v>2.2113835529778698</v>
      </c>
      <c r="F194" s="2">
        <v>3.2172969579382098</v>
      </c>
    </row>
    <row r="195" spans="1:6" x14ac:dyDescent="0.55000000000000004">
      <c r="A195" s="2">
        <v>193</v>
      </c>
      <c r="B195" s="2">
        <v>2.7238320038634161</v>
      </c>
      <c r="C195" s="2">
        <v>2.9130285975437462</v>
      </c>
      <c r="D195" s="2">
        <v>2.0158977777519609</v>
      </c>
      <c r="E195" s="2">
        <v>2.6932309861625501</v>
      </c>
      <c r="F195" s="2">
        <v>2.8602206023673662</v>
      </c>
    </row>
    <row r="196" spans="1:6" x14ac:dyDescent="0.55000000000000004">
      <c r="A196" s="2">
        <v>194</v>
      </c>
      <c r="B196" s="2">
        <v>2.6652917079148462</v>
      </c>
      <c r="C196" s="2">
        <v>3.1951589564316709</v>
      </c>
      <c r="D196" s="2">
        <v>2.0658764922757911</v>
      </c>
      <c r="E196" s="2">
        <v>1.9061464115665969</v>
      </c>
      <c r="F196" s="2">
        <v>2.8875454705605659</v>
      </c>
    </row>
    <row r="197" spans="1:6" x14ac:dyDescent="0.55000000000000004">
      <c r="A197" s="2">
        <v>195</v>
      </c>
      <c r="B197" s="2">
        <v>2.6549539080598819</v>
      </c>
      <c r="C197" s="2">
        <v>3.263074882846186</v>
      </c>
      <c r="D197" s="2">
        <v>2.682470072553556</v>
      </c>
      <c r="E197" s="2">
        <v>1.2858572411577169</v>
      </c>
      <c r="F197" s="2">
        <v>2.8660858223426251</v>
      </c>
    </row>
    <row r="198" spans="1:6" x14ac:dyDescent="0.55000000000000004">
      <c r="A198" s="2">
        <v>196</v>
      </c>
      <c r="B198" s="2">
        <v>2.7140381162242169</v>
      </c>
      <c r="C198" s="2">
        <v>3.1612245585559622</v>
      </c>
      <c r="D198" s="2">
        <v>2.5562894947448922</v>
      </c>
      <c r="E198" s="2">
        <v>1.117493721436458</v>
      </c>
      <c r="F198" s="2">
        <v>3.064783338158946</v>
      </c>
    </row>
    <row r="199" spans="1:6" x14ac:dyDescent="0.55000000000000004">
      <c r="A199" s="2">
        <v>197</v>
      </c>
      <c r="B199" s="2">
        <v>2.6907909892089661</v>
      </c>
      <c r="C199" s="2">
        <v>2.7294982896326392</v>
      </c>
      <c r="D199" s="2">
        <v>2.0139296560918711</v>
      </c>
      <c r="E199" s="2">
        <v>1.594659329004994</v>
      </c>
      <c r="F199" s="2">
        <v>3.1289778626777789</v>
      </c>
    </row>
    <row r="200" spans="1:6" x14ac:dyDescent="0.55000000000000004">
      <c r="A200" s="2">
        <v>198</v>
      </c>
      <c r="B200" s="2">
        <v>2.6116917570714189</v>
      </c>
      <c r="C200" s="2">
        <v>3.0644696909125999</v>
      </c>
      <c r="D200" s="2">
        <v>2.4994328152978631</v>
      </c>
      <c r="E200" s="2">
        <v>1.6677442607340249</v>
      </c>
      <c r="F200" s="2">
        <v>2.7814283862085798</v>
      </c>
    </row>
    <row r="201" spans="1:6" x14ac:dyDescent="0.55000000000000004">
      <c r="A201" s="2">
        <v>199</v>
      </c>
      <c r="B201" s="2">
        <v>2.8291578731533531</v>
      </c>
      <c r="C201" s="2">
        <v>3.0808568546674628</v>
      </c>
      <c r="D201" s="2">
        <v>2.3031420804091951</v>
      </c>
      <c r="E201" s="2">
        <v>2.6344396890667019</v>
      </c>
      <c r="F201" s="2">
        <v>2.950070064533258</v>
      </c>
    </row>
    <row r="202" spans="1:6" x14ac:dyDescent="0.55000000000000004">
      <c r="A202" s="2">
        <v>200</v>
      </c>
      <c r="B202" s="2">
        <v>2.81354667052701</v>
      </c>
      <c r="C202" s="2">
        <v>2.7257305760676038</v>
      </c>
      <c r="D202" s="2">
        <v>2.904048367973207</v>
      </c>
      <c r="E202" s="2">
        <v>2.2772230297789822</v>
      </c>
      <c r="F202" s="2">
        <v>2.950088740784699</v>
      </c>
    </row>
    <row r="203" spans="1:6" x14ac:dyDescent="0.55000000000000004">
      <c r="A203" s="2">
        <v>201</v>
      </c>
      <c r="B203" s="2">
        <v>2.6071575023647768</v>
      </c>
      <c r="C203" s="2">
        <v>3.2366999179293772</v>
      </c>
      <c r="D203" s="2">
        <v>2.4035285392208179</v>
      </c>
      <c r="E203" s="2">
        <v>2.185493439242546</v>
      </c>
      <c r="F203" s="2">
        <v>2.6242560373390709</v>
      </c>
    </row>
    <row r="204" spans="1:6" x14ac:dyDescent="0.55000000000000004">
      <c r="A204" s="2">
        <v>202</v>
      </c>
      <c r="B204" s="2">
        <v>2.8034584824319961</v>
      </c>
      <c r="C204" s="2">
        <v>2.843743943982135</v>
      </c>
      <c r="D204" s="2">
        <v>2.5649148381003548</v>
      </c>
      <c r="E204" s="2">
        <v>1.936451359459586</v>
      </c>
      <c r="F204" s="2">
        <v>3.0762344628643641</v>
      </c>
    </row>
    <row r="205" spans="1:6" x14ac:dyDescent="0.55000000000000004">
      <c r="A205" s="2">
        <v>203</v>
      </c>
      <c r="B205" s="2">
        <v>2.8515583312926251</v>
      </c>
      <c r="C205" s="2">
        <v>3.15730139534107</v>
      </c>
      <c r="D205" s="2">
        <v>2.3829737351710669</v>
      </c>
      <c r="E205" s="2">
        <v>2.7987843035823632</v>
      </c>
      <c r="F205" s="2">
        <v>2.9097847955810039</v>
      </c>
    </row>
    <row r="206" spans="1:6" x14ac:dyDescent="0.55000000000000004">
      <c r="A206" s="2">
        <v>204</v>
      </c>
      <c r="B206" s="2">
        <v>2.6867465510414492</v>
      </c>
      <c r="C206" s="2">
        <v>2.714970467153484</v>
      </c>
      <c r="D206" s="2">
        <v>2.6853372334532182</v>
      </c>
      <c r="E206" s="2">
        <v>1.8380924554037581</v>
      </c>
      <c r="F206" s="2">
        <v>2.900240188478417</v>
      </c>
    </row>
    <row r="207" spans="1:6" x14ac:dyDescent="0.55000000000000004">
      <c r="A207" s="2">
        <v>205</v>
      </c>
      <c r="B207" s="2">
        <v>2.650656666258286</v>
      </c>
      <c r="C207" s="2">
        <v>3.0348008758750011</v>
      </c>
      <c r="D207" s="2">
        <v>2.792491955580211</v>
      </c>
      <c r="E207" s="2">
        <v>1.1249965096351899</v>
      </c>
      <c r="F207" s="2">
        <v>2.924886555462118</v>
      </c>
    </row>
    <row r="208" spans="1:6" x14ac:dyDescent="0.55000000000000004">
      <c r="A208" s="2">
        <v>206</v>
      </c>
      <c r="B208" s="2">
        <v>2.4910162316218512</v>
      </c>
      <c r="C208" s="2">
        <v>3.0433667801607989</v>
      </c>
      <c r="D208" s="2">
        <v>3.239539405072839</v>
      </c>
      <c r="E208" s="2">
        <v>1.158900135654062</v>
      </c>
      <c r="F208" s="2">
        <v>2.5310482985217928</v>
      </c>
    </row>
    <row r="209" spans="1:6" x14ac:dyDescent="0.55000000000000004">
      <c r="A209" s="2">
        <v>207</v>
      </c>
      <c r="B209" s="2">
        <v>2.9053810188534999</v>
      </c>
      <c r="C209" s="2">
        <v>3.221311629921964</v>
      </c>
      <c r="D209" s="2">
        <v>3.1151383482443178</v>
      </c>
      <c r="E209" s="2">
        <v>1.6426233847405869</v>
      </c>
      <c r="F209" s="2">
        <v>3.1105131560316419</v>
      </c>
    </row>
    <row r="210" spans="1:6" x14ac:dyDescent="0.55000000000000004">
      <c r="A210" s="2">
        <v>208</v>
      </c>
      <c r="B210" s="2">
        <v>2.65169564084814</v>
      </c>
      <c r="C210" s="2">
        <v>3.111686869676658</v>
      </c>
      <c r="D210" s="2">
        <v>2.3066647738723369</v>
      </c>
      <c r="E210" s="2">
        <v>1.5107003442903391</v>
      </c>
      <c r="F210" s="2">
        <v>2.9269624617318888</v>
      </c>
    </row>
    <row r="211" spans="1:6" x14ac:dyDescent="0.55000000000000004">
      <c r="A211" s="2">
        <v>209</v>
      </c>
      <c r="B211" s="2">
        <v>2.9655554219225162</v>
      </c>
      <c r="C211" s="2">
        <v>2.848766893190827</v>
      </c>
      <c r="D211" s="2">
        <v>3.02803574087778</v>
      </c>
      <c r="E211" s="2">
        <v>1.877741919780477</v>
      </c>
      <c r="F211" s="2">
        <v>3.2579817829616342</v>
      </c>
    </row>
    <row r="212" spans="1:6" x14ac:dyDescent="0.55000000000000004">
      <c r="A212" s="2">
        <v>210</v>
      </c>
      <c r="B212" s="2">
        <v>2.6585905215241432</v>
      </c>
      <c r="C212" s="2">
        <v>3.3006776767957722</v>
      </c>
      <c r="D212" s="2">
        <v>2.6215019694727988</v>
      </c>
      <c r="E212" s="2">
        <v>1.067746248537607</v>
      </c>
      <c r="F212" s="2">
        <v>2.9350520871273429</v>
      </c>
    </row>
    <row r="213" spans="1:6" x14ac:dyDescent="0.55000000000000004">
      <c r="A213" s="2">
        <v>211</v>
      </c>
      <c r="B213" s="2">
        <v>2.7936949820103871</v>
      </c>
      <c r="C213" s="2">
        <v>3.0641581576211139</v>
      </c>
      <c r="D213" s="2">
        <v>3.1810325802670572</v>
      </c>
      <c r="E213" s="2">
        <v>1.149460000945524</v>
      </c>
      <c r="F213" s="2">
        <v>3.0648118278283198</v>
      </c>
    </row>
    <row r="214" spans="1:6" x14ac:dyDescent="0.55000000000000004">
      <c r="A214" s="2">
        <v>212</v>
      </c>
      <c r="B214" s="2">
        <v>2.83080423015122</v>
      </c>
      <c r="C214" s="2">
        <v>3.201739686654471</v>
      </c>
      <c r="D214" s="2">
        <v>3.428143068614212</v>
      </c>
      <c r="E214" s="2">
        <v>1.845358989067609</v>
      </c>
      <c r="F214" s="2">
        <v>2.8583348153793229</v>
      </c>
    </row>
    <row r="215" spans="1:6" x14ac:dyDescent="0.55000000000000004">
      <c r="A215" s="2">
        <v>213</v>
      </c>
      <c r="B215" s="2">
        <v>2.7700527457730511</v>
      </c>
      <c r="C215" s="2">
        <v>2.5939580268055038</v>
      </c>
      <c r="D215" s="2">
        <v>2.4248111472027918</v>
      </c>
      <c r="E215" s="2">
        <v>1.648293130114554</v>
      </c>
      <c r="F215" s="2">
        <v>3.1829666761426929</v>
      </c>
    </row>
    <row r="216" spans="1:6" x14ac:dyDescent="0.55000000000000004">
      <c r="A216" s="2">
        <v>214</v>
      </c>
      <c r="B216" s="2">
        <v>2.4614127209661611</v>
      </c>
      <c r="C216" s="2">
        <v>2.5002161358825101</v>
      </c>
      <c r="D216" s="2">
        <v>2.3149794469385481</v>
      </c>
      <c r="E216" s="2">
        <v>1.6364994167706779</v>
      </c>
      <c r="F216" s="2">
        <v>2.7014010141628209</v>
      </c>
    </row>
    <row r="217" spans="1:6" x14ac:dyDescent="0.55000000000000004">
      <c r="A217" s="2">
        <v>215</v>
      </c>
      <c r="B217" s="2">
        <v>2.527693904251759</v>
      </c>
      <c r="C217" s="2">
        <v>2.9679361360068519</v>
      </c>
      <c r="D217" s="2">
        <v>2.487624971255916</v>
      </c>
      <c r="E217" s="2">
        <v>1.2338782088793601</v>
      </c>
      <c r="F217" s="2">
        <v>2.7732982401088559</v>
      </c>
    </row>
    <row r="218" spans="1:6" x14ac:dyDescent="0.55000000000000004">
      <c r="A218" s="2">
        <v>216</v>
      </c>
      <c r="B218" s="2">
        <v>2.8467043082103061</v>
      </c>
      <c r="C218" s="2">
        <v>3.0912595402047538</v>
      </c>
      <c r="D218" s="2">
        <v>2.6567511284004128</v>
      </c>
      <c r="E218" s="2">
        <v>1.7636653483274789</v>
      </c>
      <c r="F218" s="2">
        <v>3.117837254756048</v>
      </c>
    </row>
    <row r="219" spans="1:6" x14ac:dyDescent="0.55000000000000004">
      <c r="A219" s="2">
        <v>217</v>
      </c>
      <c r="B219" s="2">
        <v>2.6395247560890578</v>
      </c>
      <c r="C219" s="2">
        <v>2.7790446024261319</v>
      </c>
      <c r="D219" s="2">
        <v>2.633283835511441</v>
      </c>
      <c r="E219" s="2">
        <v>1.173967972825799</v>
      </c>
      <c r="F219" s="2">
        <v>2.98878280151412</v>
      </c>
    </row>
    <row r="220" spans="1:6" x14ac:dyDescent="0.55000000000000004">
      <c r="A220" s="2">
        <v>218</v>
      </c>
      <c r="B220" s="2">
        <v>2.762240859621536</v>
      </c>
      <c r="C220" s="2">
        <v>3.0740854143890739</v>
      </c>
      <c r="D220" s="2">
        <v>3.6450699048956099</v>
      </c>
      <c r="E220" s="2">
        <v>1.452946367606526</v>
      </c>
      <c r="F220" s="2">
        <v>2.8178586446975729</v>
      </c>
    </row>
    <row r="221" spans="1:6" x14ac:dyDescent="0.55000000000000004">
      <c r="A221" s="2">
        <v>219</v>
      </c>
      <c r="B221" s="2">
        <v>2.8157376260777141</v>
      </c>
      <c r="C221" s="2">
        <v>3.2869595444301649</v>
      </c>
      <c r="D221" s="2">
        <v>2.428085532827426</v>
      </c>
      <c r="E221" s="2">
        <v>1.0158703847054731</v>
      </c>
      <c r="F221" s="2">
        <v>3.2691730224140212</v>
      </c>
    </row>
    <row r="222" spans="1:6" x14ac:dyDescent="0.55000000000000004">
      <c r="A222" s="2">
        <v>220</v>
      </c>
      <c r="B222" s="2">
        <v>2.684856471989971</v>
      </c>
      <c r="C222" s="2">
        <v>2.849810060090221</v>
      </c>
      <c r="D222" s="2">
        <v>3.0478292634190929</v>
      </c>
      <c r="E222" s="2">
        <v>2.0503681041935149</v>
      </c>
      <c r="F222" s="2">
        <v>2.7243618132250731</v>
      </c>
    </row>
    <row r="223" spans="1:6" x14ac:dyDescent="0.55000000000000004">
      <c r="A223" s="2">
        <v>221</v>
      </c>
      <c r="B223" s="2">
        <v>2.8068499876865922</v>
      </c>
      <c r="C223" s="2">
        <v>3.4122677092787188</v>
      </c>
      <c r="D223" s="2">
        <v>2.063818567917179</v>
      </c>
      <c r="E223" s="2">
        <v>2.3043320419786641</v>
      </c>
      <c r="F223" s="2">
        <v>2.980466861508885</v>
      </c>
    </row>
    <row r="224" spans="1:6" x14ac:dyDescent="0.55000000000000004">
      <c r="A224" s="2">
        <v>222</v>
      </c>
      <c r="B224" s="2">
        <v>2.823800845402086</v>
      </c>
      <c r="C224" s="2">
        <v>3.1753572556411092</v>
      </c>
      <c r="D224" s="2">
        <v>3.0699628446626011</v>
      </c>
      <c r="E224" s="2">
        <v>1.1898086367942819</v>
      </c>
      <c r="F224" s="2">
        <v>3.108169497235922</v>
      </c>
    </row>
    <row r="225" spans="1:6" x14ac:dyDescent="0.55000000000000004">
      <c r="A225" s="2">
        <v>223</v>
      </c>
      <c r="B225" s="2">
        <v>3.000967336023848</v>
      </c>
      <c r="C225" s="2">
        <v>3.191735359221481</v>
      </c>
      <c r="D225" s="2">
        <v>2.835801923421307</v>
      </c>
      <c r="E225" s="2">
        <v>2.134346459159322</v>
      </c>
      <c r="F225" s="2">
        <v>3.2222025882278871</v>
      </c>
    </row>
    <row r="226" spans="1:6" x14ac:dyDescent="0.55000000000000004">
      <c r="A226" s="2">
        <v>224</v>
      </c>
      <c r="B226" s="2">
        <v>2.670422448946391</v>
      </c>
      <c r="C226" s="2">
        <v>2.9596427406471331</v>
      </c>
      <c r="D226" s="2">
        <v>2.2415647974067401</v>
      </c>
      <c r="E226" s="2">
        <v>1.6370450786745741</v>
      </c>
      <c r="F226" s="2">
        <v>2.976367343489887</v>
      </c>
    </row>
    <row r="227" spans="1:6" x14ac:dyDescent="0.55000000000000004">
      <c r="A227" s="2">
        <v>225</v>
      </c>
      <c r="B227" s="2">
        <v>2.9421202887821618</v>
      </c>
      <c r="C227" s="2">
        <v>3.3272018503379761</v>
      </c>
      <c r="D227" s="2">
        <v>2.4573542550333172</v>
      </c>
      <c r="E227" s="2">
        <v>2.5217990793405778</v>
      </c>
      <c r="F227" s="2">
        <v>3.0815251562628871</v>
      </c>
    </row>
    <row r="228" spans="1:6" x14ac:dyDescent="0.55000000000000004">
      <c r="A228" s="2">
        <v>226</v>
      </c>
      <c r="B228" s="2">
        <v>2.6702064672280428</v>
      </c>
      <c r="C228" s="2">
        <v>3.058973922490448</v>
      </c>
      <c r="D228" s="2">
        <v>2.849457030573288</v>
      </c>
      <c r="E228" s="2">
        <v>1.752861049769596</v>
      </c>
      <c r="F228" s="2">
        <v>2.7770460613079049</v>
      </c>
    </row>
    <row r="229" spans="1:6" x14ac:dyDescent="0.55000000000000004">
      <c r="A229" s="2">
        <v>227</v>
      </c>
      <c r="B229" s="2">
        <v>2.743944626914737</v>
      </c>
      <c r="C229" s="2">
        <v>3.0480508603897549</v>
      </c>
      <c r="D229" s="2">
        <v>2.5519565011340202</v>
      </c>
      <c r="E229" s="2">
        <v>2.2854317765669019</v>
      </c>
      <c r="F229" s="2">
        <v>2.8407057558970181</v>
      </c>
    </row>
    <row r="230" spans="1:6" x14ac:dyDescent="0.55000000000000004">
      <c r="A230" s="2">
        <v>228</v>
      </c>
      <c r="B230" s="2">
        <v>2.7467885738133209</v>
      </c>
      <c r="C230" s="2">
        <v>3.0718968870413339</v>
      </c>
      <c r="D230" s="2">
        <v>2.8305482698070961</v>
      </c>
      <c r="E230" s="2">
        <v>1.6838802456667501</v>
      </c>
      <c r="F230" s="2">
        <v>2.9285916963361069</v>
      </c>
    </row>
    <row r="231" spans="1:6" x14ac:dyDescent="0.55000000000000004">
      <c r="A231" s="2">
        <v>229</v>
      </c>
      <c r="B231" s="2">
        <v>2.6419842742431272</v>
      </c>
      <c r="C231" s="2">
        <v>2.8201155926913399</v>
      </c>
      <c r="D231" s="2">
        <v>2.60858297200694</v>
      </c>
      <c r="E231" s="2">
        <v>1.682899633418069</v>
      </c>
      <c r="F231" s="2">
        <v>2.8581598036199498</v>
      </c>
    </row>
    <row r="232" spans="1:6" x14ac:dyDescent="0.55000000000000004">
      <c r="A232" s="2">
        <v>230</v>
      </c>
      <c r="B232" s="2">
        <v>2.9651787656994948</v>
      </c>
      <c r="C232" s="2">
        <v>3.267418114550805</v>
      </c>
      <c r="D232" s="2">
        <v>3.3235206003700601</v>
      </c>
      <c r="E232" s="2">
        <v>1.349809753406872</v>
      </c>
      <c r="F232" s="2">
        <v>3.2287070064569852</v>
      </c>
    </row>
    <row r="233" spans="1:6" x14ac:dyDescent="0.55000000000000004">
      <c r="A233" s="2">
        <v>231</v>
      </c>
      <c r="B233" s="2">
        <v>2.8008544546345182</v>
      </c>
      <c r="C233" s="2">
        <v>2.9381413124577498</v>
      </c>
      <c r="D233" s="2">
        <v>3.339602737895695</v>
      </c>
      <c r="E233" s="2">
        <v>1.5448029333165829</v>
      </c>
      <c r="F233" s="2">
        <v>2.964881483986423</v>
      </c>
    </row>
    <row r="234" spans="1:6" x14ac:dyDescent="0.55000000000000004">
      <c r="A234" s="2">
        <v>232</v>
      </c>
      <c r="B234" s="2">
        <v>2.667769972232561</v>
      </c>
      <c r="C234" s="2">
        <v>3.3311574814679319</v>
      </c>
      <c r="D234" s="2">
        <v>1.987214797111005</v>
      </c>
      <c r="E234" s="2">
        <v>1.625656041168843</v>
      </c>
      <c r="F234" s="2">
        <v>2.952863830811832</v>
      </c>
    </row>
    <row r="235" spans="1:6" x14ac:dyDescent="0.55000000000000004">
      <c r="A235" s="2">
        <v>233</v>
      </c>
      <c r="B235" s="2">
        <v>2.7464295767076261</v>
      </c>
      <c r="C235" s="2">
        <v>3.3808464473843278</v>
      </c>
      <c r="D235" s="2">
        <v>2.691819909005015</v>
      </c>
      <c r="E235" s="2">
        <v>1.7165898443588341</v>
      </c>
      <c r="F235" s="2">
        <v>2.883752197643338</v>
      </c>
    </row>
    <row r="236" spans="1:6" x14ac:dyDescent="0.55000000000000004">
      <c r="A236" s="2">
        <v>234</v>
      </c>
      <c r="B236" s="2">
        <v>2.882361723110475</v>
      </c>
      <c r="C236" s="2">
        <v>3.2190101039601462</v>
      </c>
      <c r="D236" s="2">
        <v>2.611753678462144</v>
      </c>
      <c r="E236" s="2">
        <v>2.284831248823366</v>
      </c>
      <c r="F236" s="2">
        <v>3.026758978081812</v>
      </c>
    </row>
    <row r="237" spans="1:6" x14ac:dyDescent="0.55000000000000004">
      <c r="A237" s="2">
        <v>235</v>
      </c>
      <c r="B237" s="2">
        <v>2.6952518539374939</v>
      </c>
      <c r="C237" s="2">
        <v>2.8002920860768312</v>
      </c>
      <c r="D237" s="2">
        <v>2.6458807523683472</v>
      </c>
      <c r="E237" s="2">
        <v>2.5378010099844999</v>
      </c>
      <c r="F237" s="2">
        <v>2.7243455619280401</v>
      </c>
    </row>
    <row r="238" spans="1:6" x14ac:dyDescent="0.55000000000000004">
      <c r="A238" s="2">
        <v>236</v>
      </c>
      <c r="B238" s="2">
        <v>2.6502294926763592</v>
      </c>
      <c r="C238" s="2">
        <v>3.0035179241531522</v>
      </c>
      <c r="D238" s="2">
        <v>2.3592482207608589</v>
      </c>
      <c r="E238" s="2">
        <v>1.72662046684916</v>
      </c>
      <c r="F238" s="2">
        <v>2.8801454165561302</v>
      </c>
    </row>
    <row r="239" spans="1:6" x14ac:dyDescent="0.55000000000000004">
      <c r="A239" s="2">
        <v>237</v>
      </c>
      <c r="B239" s="2">
        <v>2.646720985257172</v>
      </c>
      <c r="C239" s="2">
        <v>2.7249239648918069</v>
      </c>
      <c r="D239" s="2">
        <v>2.956370781972399</v>
      </c>
      <c r="E239" s="2">
        <v>1.594775301012457</v>
      </c>
      <c r="F239" s="2">
        <v>2.826504595160745</v>
      </c>
    </row>
    <row r="240" spans="1:6" x14ac:dyDescent="0.55000000000000004">
      <c r="A240" s="2">
        <v>238</v>
      </c>
      <c r="B240" s="2">
        <v>2.6299587567597218</v>
      </c>
      <c r="C240" s="2">
        <v>3.2040666599095089</v>
      </c>
      <c r="D240" s="2">
        <v>2.0273335729270352</v>
      </c>
      <c r="E240" s="2">
        <v>1.0028405118729931</v>
      </c>
      <c r="F240" s="2">
        <v>3.067547093070262</v>
      </c>
    </row>
    <row r="241" spans="1:6" x14ac:dyDescent="0.55000000000000004">
      <c r="A241" s="2">
        <v>239</v>
      </c>
      <c r="B241" s="2">
        <v>2.6944045251898499</v>
      </c>
      <c r="C241" s="2">
        <v>2.757715662074939</v>
      </c>
      <c r="D241" s="2">
        <v>2.0174607114644281</v>
      </c>
      <c r="E241" s="2">
        <v>2.4097795330156182</v>
      </c>
      <c r="F241" s="2">
        <v>2.9172242406254232</v>
      </c>
    </row>
    <row r="242" spans="1:6" x14ac:dyDescent="0.55000000000000004">
      <c r="A242" s="2">
        <v>240</v>
      </c>
      <c r="B242" s="2">
        <v>2.6698117859860742</v>
      </c>
      <c r="C242" s="2">
        <v>2.864756480506387</v>
      </c>
      <c r="D242" s="2">
        <v>2.7515735110165078</v>
      </c>
      <c r="E242" s="2">
        <v>2.0491282473412862</v>
      </c>
      <c r="F242" s="2">
        <v>2.7669033015116189</v>
      </c>
    </row>
    <row r="243" spans="1:6" x14ac:dyDescent="0.55000000000000004">
      <c r="A243" s="2">
        <v>241</v>
      </c>
      <c r="B243" s="2">
        <v>2.887660250994136</v>
      </c>
      <c r="C243" s="2">
        <v>3.293154888168357</v>
      </c>
      <c r="D243" s="2">
        <v>2.7156598862864518</v>
      </c>
      <c r="E243" s="2">
        <v>2.679337496404175</v>
      </c>
      <c r="F243" s="2">
        <v>2.892167425847449</v>
      </c>
    </row>
    <row r="244" spans="1:6" x14ac:dyDescent="0.55000000000000004">
      <c r="A244" s="2">
        <v>242</v>
      </c>
      <c r="B244" s="2">
        <v>2.8432221456633768</v>
      </c>
      <c r="C244" s="2">
        <v>3.2626134118994838</v>
      </c>
      <c r="D244" s="2">
        <v>3.251897917336505</v>
      </c>
      <c r="E244" s="2">
        <v>1.8228758163107921</v>
      </c>
      <c r="F244" s="2">
        <v>2.9144574504184741</v>
      </c>
    </row>
    <row r="245" spans="1:6" x14ac:dyDescent="0.55000000000000004">
      <c r="A245" s="2">
        <v>243</v>
      </c>
      <c r="B245" s="2">
        <v>2.758886275736566</v>
      </c>
      <c r="C245" s="2">
        <v>3.332530665631753</v>
      </c>
      <c r="D245" s="2">
        <v>3.4101653453277638</v>
      </c>
      <c r="E245" s="2">
        <v>1.700311844230143</v>
      </c>
      <c r="F245" s="2">
        <v>2.746874765903498</v>
      </c>
    </row>
    <row r="246" spans="1:6" x14ac:dyDescent="0.55000000000000004">
      <c r="A246" s="2">
        <v>244</v>
      </c>
      <c r="B246" s="2">
        <v>3.1504709640638788</v>
      </c>
      <c r="C246" s="2">
        <v>3.3350683162101191</v>
      </c>
      <c r="D246" s="2">
        <v>3.275760891210274</v>
      </c>
      <c r="E246" s="2">
        <v>2.8186564733611599</v>
      </c>
      <c r="F246" s="2">
        <v>3.164667391694743</v>
      </c>
    </row>
    <row r="247" spans="1:6" x14ac:dyDescent="0.55000000000000004">
      <c r="A247" s="2">
        <v>245</v>
      </c>
      <c r="B247" s="2">
        <v>2.6018940620547499</v>
      </c>
      <c r="C247" s="2">
        <v>2.8707054267396468</v>
      </c>
      <c r="D247" s="2">
        <v>2.707191108274293</v>
      </c>
      <c r="E247" s="2">
        <v>1.5030556313003149</v>
      </c>
      <c r="F247" s="2">
        <v>2.800409063319222</v>
      </c>
    </row>
    <row r="248" spans="1:6" x14ac:dyDescent="0.55000000000000004">
      <c r="A248" s="2">
        <v>246</v>
      </c>
      <c r="B248" s="2">
        <v>2.901918436584102</v>
      </c>
      <c r="C248" s="2">
        <v>2.9959687880192711</v>
      </c>
      <c r="D248" s="2">
        <v>2.1920975259228488</v>
      </c>
      <c r="E248" s="2">
        <v>2.4874621460253881</v>
      </c>
      <c r="F248" s="2">
        <v>3.1593612389803272</v>
      </c>
    </row>
    <row r="249" spans="1:6" x14ac:dyDescent="0.55000000000000004">
      <c r="A249" s="2">
        <v>247</v>
      </c>
      <c r="B249" s="2">
        <v>2.6161776204494291</v>
      </c>
      <c r="C249" s="2">
        <v>3.2393647855596082</v>
      </c>
      <c r="D249" s="2">
        <v>2.648102485597843</v>
      </c>
      <c r="E249" s="2">
        <v>1.773249017867599</v>
      </c>
      <c r="F249" s="2">
        <v>2.686790513211796</v>
      </c>
    </row>
    <row r="250" spans="1:6" x14ac:dyDescent="0.55000000000000004">
      <c r="A250" s="2">
        <v>248</v>
      </c>
      <c r="B250" s="2">
        <v>2.9816701526866471</v>
      </c>
      <c r="C250" s="2">
        <v>2.993034510657393</v>
      </c>
      <c r="D250" s="2">
        <v>2.9880717083260979</v>
      </c>
      <c r="E250" s="2">
        <v>2.4001835053141871</v>
      </c>
      <c r="F250" s="2">
        <v>3.1279622436869041</v>
      </c>
    </row>
    <row r="251" spans="1:6" x14ac:dyDescent="0.55000000000000004">
      <c r="A251" s="2">
        <v>249</v>
      </c>
      <c r="B251" s="2">
        <v>2.8919408105063962</v>
      </c>
      <c r="C251" s="2">
        <v>3.043051249275218</v>
      </c>
      <c r="D251" s="2">
        <v>2.959769016167682</v>
      </c>
      <c r="E251" s="2">
        <v>1.0246931962573149</v>
      </c>
      <c r="F251" s="2">
        <v>3.3246077696526628</v>
      </c>
    </row>
    <row r="252" spans="1:6" x14ac:dyDescent="0.55000000000000004">
      <c r="A252" s="2">
        <v>250</v>
      </c>
      <c r="B252" s="2">
        <v>2.687593370393011</v>
      </c>
      <c r="C252" s="2">
        <v>3.005522759837707</v>
      </c>
      <c r="D252" s="2">
        <v>2.6127956815980342</v>
      </c>
      <c r="E252" s="2">
        <v>1.5547695644931689</v>
      </c>
      <c r="F252" s="2">
        <v>2.9273596233041541</v>
      </c>
    </row>
    <row r="253" spans="1:6" x14ac:dyDescent="0.55000000000000004">
      <c r="A253" s="2">
        <v>251</v>
      </c>
      <c r="B253" s="2">
        <v>2.7276989100033968</v>
      </c>
      <c r="C253" s="2">
        <v>3.1625267142613471</v>
      </c>
      <c r="D253" s="2">
        <v>1.562027420998771</v>
      </c>
      <c r="E253" s="2">
        <v>1.932450335104799</v>
      </c>
      <c r="F253" s="2">
        <v>3.1172742205928872</v>
      </c>
    </row>
    <row r="254" spans="1:6" x14ac:dyDescent="0.55000000000000004">
      <c r="A254" s="2">
        <v>252</v>
      </c>
      <c r="B254" s="2">
        <v>2.7659996494639909</v>
      </c>
      <c r="C254" s="2">
        <v>3.062272681845049</v>
      </c>
      <c r="D254" s="2">
        <v>3.0385301624153942</v>
      </c>
      <c r="E254" s="2">
        <v>1.1278492516426191</v>
      </c>
      <c r="F254" s="2">
        <v>3.0574699833441161</v>
      </c>
    </row>
    <row r="255" spans="1:6" x14ac:dyDescent="0.55000000000000004">
      <c r="A255" s="2">
        <v>253</v>
      </c>
      <c r="B255" s="2">
        <v>2.846289839086503</v>
      </c>
      <c r="C255" s="2">
        <v>3.190986035139598</v>
      </c>
      <c r="D255" s="2">
        <v>2.8842262783787609</v>
      </c>
      <c r="E255" s="2">
        <v>2.7295756517655732</v>
      </c>
      <c r="F255" s="2">
        <v>2.790057978931884</v>
      </c>
    </row>
    <row r="256" spans="1:6" x14ac:dyDescent="0.55000000000000004">
      <c r="A256" s="2">
        <v>254</v>
      </c>
      <c r="B256" s="2">
        <v>2.8929534527811098</v>
      </c>
      <c r="C256" s="2">
        <v>3.287840750039241</v>
      </c>
      <c r="D256" s="2">
        <v>3.0557014891761578</v>
      </c>
      <c r="E256" s="2">
        <v>1.2371682711093279</v>
      </c>
      <c r="F256" s="2">
        <v>3.1933805278016352</v>
      </c>
    </row>
    <row r="257" spans="1:6" x14ac:dyDescent="0.55000000000000004">
      <c r="A257" s="2">
        <v>255</v>
      </c>
      <c r="B257" s="2">
        <v>2.7771013257886961</v>
      </c>
      <c r="C257" s="2">
        <v>3.202840021100501</v>
      </c>
      <c r="D257" s="2">
        <v>2.5345341781679922</v>
      </c>
      <c r="E257" s="2">
        <v>1.6100745808942489</v>
      </c>
      <c r="F257" s="2">
        <v>3.0420450878758181</v>
      </c>
    </row>
    <row r="258" spans="1:6" x14ac:dyDescent="0.55000000000000004">
      <c r="A258" s="2">
        <v>256</v>
      </c>
      <c r="B258" s="2">
        <v>2.8026936717144721</v>
      </c>
      <c r="C258" s="2">
        <v>3.1609227702477791</v>
      </c>
      <c r="D258" s="2">
        <v>2.6916920993354618</v>
      </c>
      <c r="E258" s="2">
        <v>1.498502994218033</v>
      </c>
      <c r="F258" s="2">
        <v>3.0864851181768809</v>
      </c>
    </row>
    <row r="259" spans="1:6" x14ac:dyDescent="0.55000000000000004">
      <c r="A259" s="2">
        <v>257</v>
      </c>
      <c r="B259" s="2">
        <v>2.7587334849177632</v>
      </c>
      <c r="C259" s="2">
        <v>3.3389691137674138</v>
      </c>
      <c r="D259" s="2">
        <v>1.79696888157864</v>
      </c>
      <c r="E259" s="2">
        <v>1.8846594098080169</v>
      </c>
      <c r="F259" s="2">
        <v>3.0868843883375638</v>
      </c>
    </row>
    <row r="260" spans="1:6" x14ac:dyDescent="0.55000000000000004">
      <c r="A260" s="2">
        <v>258</v>
      </c>
      <c r="B260" s="2">
        <v>2.6649021912611839</v>
      </c>
      <c r="C260" s="2">
        <v>2.9793768095881559</v>
      </c>
      <c r="D260" s="2">
        <v>2.2470356204384281</v>
      </c>
      <c r="E260" s="2">
        <v>1.7826029187746231</v>
      </c>
      <c r="F260" s="2">
        <v>2.923461691960604</v>
      </c>
    </row>
    <row r="261" spans="1:6" x14ac:dyDescent="0.55000000000000004">
      <c r="A261" s="2">
        <v>259</v>
      </c>
      <c r="B261" s="2">
        <v>2.5624649010643998</v>
      </c>
      <c r="C261" s="2">
        <v>2.6554055050925149</v>
      </c>
      <c r="D261" s="2">
        <v>2.3142484185835732</v>
      </c>
      <c r="E261" s="2">
        <v>1.55887439330216</v>
      </c>
      <c r="F261" s="2">
        <v>2.861096978974738</v>
      </c>
    </row>
    <row r="262" spans="1:6" x14ac:dyDescent="0.55000000000000004">
      <c r="A262" s="2">
        <v>260</v>
      </c>
      <c r="B262" s="2">
        <v>2.876224141417596</v>
      </c>
      <c r="C262" s="2">
        <v>3.1371384495202692</v>
      </c>
      <c r="D262" s="2">
        <v>3.3199482800537838</v>
      </c>
      <c r="E262" s="2">
        <v>1.926899708199584</v>
      </c>
      <c r="F262" s="2">
        <v>2.9561524612801611</v>
      </c>
    </row>
    <row r="263" spans="1:6" x14ac:dyDescent="0.55000000000000004">
      <c r="A263" s="2">
        <v>261</v>
      </c>
      <c r="B263" s="2">
        <v>2.5986815940397219</v>
      </c>
      <c r="C263" s="2">
        <v>2.7866111652186221</v>
      </c>
      <c r="D263" s="2">
        <v>3.002232454624171</v>
      </c>
      <c r="E263" s="2">
        <v>1.0745243705635681</v>
      </c>
      <c r="F263" s="2">
        <v>2.853329212636865</v>
      </c>
    </row>
    <row r="264" spans="1:6" x14ac:dyDescent="0.55000000000000004">
      <c r="A264" s="2">
        <v>262</v>
      </c>
      <c r="B264" s="2">
        <v>2.922031225443007</v>
      </c>
      <c r="C264" s="2">
        <v>3.150913383486881</v>
      </c>
      <c r="D264" s="2">
        <v>2.740858982239883</v>
      </c>
      <c r="E264" s="2">
        <v>1.737114407058421</v>
      </c>
      <c r="F264" s="2">
        <v>3.220905287960977</v>
      </c>
    </row>
    <row r="265" spans="1:6" x14ac:dyDescent="0.55000000000000004">
      <c r="A265" s="2">
        <v>263</v>
      </c>
      <c r="B265" s="2">
        <v>2.9225870403041698</v>
      </c>
      <c r="C265" s="2">
        <v>3.1651636781303578</v>
      </c>
      <c r="D265" s="2">
        <v>2.6032144616421622</v>
      </c>
      <c r="E265" s="2">
        <v>2.3051324489230018</v>
      </c>
      <c r="F265" s="2">
        <v>3.104992879618742</v>
      </c>
    </row>
    <row r="266" spans="1:6" x14ac:dyDescent="0.55000000000000004">
      <c r="A266" s="2">
        <v>264</v>
      </c>
      <c r="B266" s="2">
        <v>2.80772748937021</v>
      </c>
      <c r="C266" s="2">
        <v>3.0790192818862439</v>
      </c>
      <c r="D266" s="2">
        <v>3.21841682083353</v>
      </c>
      <c r="E266" s="2">
        <v>2.2059441556869852</v>
      </c>
      <c r="F266" s="2">
        <v>2.80342242147458</v>
      </c>
    </row>
    <row r="267" spans="1:6" x14ac:dyDescent="0.55000000000000004">
      <c r="A267" s="2">
        <v>265</v>
      </c>
      <c r="B267" s="2">
        <v>2.697201825733599</v>
      </c>
      <c r="C267" s="2">
        <v>2.5752347550007562</v>
      </c>
      <c r="D267" s="2">
        <v>2.648033268760821</v>
      </c>
      <c r="E267" s="2">
        <v>2.2059078017025948</v>
      </c>
      <c r="F267" s="2">
        <v>2.8634663443130979</v>
      </c>
    </row>
    <row r="268" spans="1:6" x14ac:dyDescent="0.55000000000000004">
      <c r="A268" s="2">
        <v>266</v>
      </c>
      <c r="B268" s="2">
        <v>2.78518863056556</v>
      </c>
      <c r="C268" s="2">
        <v>3.0106408412482821</v>
      </c>
      <c r="D268" s="2">
        <v>3.27454843327242</v>
      </c>
      <c r="E268" s="2">
        <v>1.528544767005682</v>
      </c>
      <c r="F268" s="2">
        <v>2.9415290094729181</v>
      </c>
    </row>
    <row r="269" spans="1:6" x14ac:dyDescent="0.55000000000000004">
      <c r="A269" s="2">
        <v>267</v>
      </c>
      <c r="B269" s="2">
        <v>2.50463582967864</v>
      </c>
      <c r="C269" s="2">
        <v>2.855330522632415</v>
      </c>
      <c r="D269" s="2">
        <v>2.2718956669178429</v>
      </c>
      <c r="E269" s="2">
        <v>1.419154858000764</v>
      </c>
      <c r="F269" s="2">
        <v>2.7629383442548519</v>
      </c>
    </row>
    <row r="270" spans="1:6" x14ac:dyDescent="0.55000000000000004">
      <c r="A270" s="2">
        <v>268</v>
      </c>
      <c r="B270" s="2">
        <v>2.6574542404723309</v>
      </c>
      <c r="C270" s="2">
        <v>3.2855705215440971</v>
      </c>
      <c r="D270" s="2">
        <v>2.3179209551454809</v>
      </c>
      <c r="E270" s="2">
        <v>2.3229515226609649</v>
      </c>
      <c r="F270" s="2">
        <v>2.685135190607046</v>
      </c>
    </row>
    <row r="271" spans="1:6" x14ac:dyDescent="0.55000000000000004">
      <c r="A271" s="2">
        <v>269</v>
      </c>
      <c r="B271" s="2">
        <v>2.8170357555881451</v>
      </c>
      <c r="C271" s="2">
        <v>2.9320020420933521</v>
      </c>
      <c r="D271" s="2">
        <v>2.72828591108911</v>
      </c>
      <c r="E271" s="2">
        <v>2.3260890541379271</v>
      </c>
      <c r="F271" s="2">
        <v>2.9396588007635249</v>
      </c>
    </row>
    <row r="272" spans="1:6" x14ac:dyDescent="0.55000000000000004">
      <c r="A272" s="2">
        <v>270</v>
      </c>
      <c r="B272" s="2">
        <v>2.5464690187184198</v>
      </c>
      <c r="C272" s="2">
        <v>2.907892058923748</v>
      </c>
      <c r="D272" s="2">
        <v>2.50016056833547</v>
      </c>
      <c r="E272" s="2">
        <v>1.1797885318283059</v>
      </c>
      <c r="F272" s="2">
        <v>2.8300901581329669</v>
      </c>
    </row>
    <row r="273" spans="1:6" x14ac:dyDescent="0.55000000000000004">
      <c r="A273" s="2">
        <v>271</v>
      </c>
      <c r="B273" s="2">
        <v>2.7029699814146739</v>
      </c>
      <c r="C273" s="2">
        <v>3.1596759298721619</v>
      </c>
      <c r="D273" s="2">
        <v>1.891558346647273</v>
      </c>
      <c r="E273" s="2">
        <v>1.032124627864236</v>
      </c>
      <c r="F273" s="2">
        <v>3.228578013484551</v>
      </c>
    </row>
    <row r="274" spans="1:6" x14ac:dyDescent="0.55000000000000004">
      <c r="A274" s="2">
        <v>272</v>
      </c>
      <c r="B274" s="2">
        <v>2.6643961541921701</v>
      </c>
      <c r="C274" s="2">
        <v>2.826656326033687</v>
      </c>
      <c r="D274" s="2">
        <v>2.3794541497898591</v>
      </c>
      <c r="E274" s="2">
        <v>1.8156332050545161</v>
      </c>
      <c r="F274" s="2">
        <v>2.916314258756953</v>
      </c>
    </row>
    <row r="275" spans="1:6" x14ac:dyDescent="0.55000000000000004">
      <c r="A275" s="2">
        <v>273</v>
      </c>
      <c r="B275" s="2">
        <v>2.6523354472081211</v>
      </c>
      <c r="C275" s="2">
        <v>2.9836625331339919</v>
      </c>
      <c r="D275" s="2">
        <v>2.6484771008042309</v>
      </c>
      <c r="E275" s="2">
        <v>1.3519111120845371</v>
      </c>
      <c r="F275" s="2">
        <v>2.9153204430610842</v>
      </c>
    </row>
    <row r="276" spans="1:6" x14ac:dyDescent="0.55000000000000004">
      <c r="A276" s="2">
        <v>274</v>
      </c>
      <c r="B276" s="2">
        <v>2.7598935172122019</v>
      </c>
      <c r="C276" s="2">
        <v>3.0413611326114589</v>
      </c>
      <c r="D276" s="2">
        <v>2.7447178121324041</v>
      </c>
      <c r="E276" s="2">
        <v>1.5206289232006249</v>
      </c>
      <c r="F276" s="2">
        <v>3.0209685134380719</v>
      </c>
    </row>
    <row r="277" spans="1:6" x14ac:dyDescent="0.55000000000000004">
      <c r="A277" s="2">
        <v>275</v>
      </c>
      <c r="B277" s="2">
        <v>2.974765037997551</v>
      </c>
      <c r="C277" s="2">
        <v>3.471661636729904</v>
      </c>
      <c r="D277" s="2">
        <v>3.0838295801322388</v>
      </c>
      <c r="E277" s="2">
        <v>2.6471616274800969</v>
      </c>
      <c r="F277" s="2">
        <v>2.9217907584174752</v>
      </c>
    </row>
    <row r="278" spans="1:6" x14ac:dyDescent="0.55000000000000004">
      <c r="A278" s="2">
        <v>276</v>
      </c>
      <c r="B278" s="2">
        <v>2.7725989845890888</v>
      </c>
      <c r="C278" s="2">
        <v>2.8351123719775302</v>
      </c>
      <c r="D278" s="2">
        <v>2.430521071619812</v>
      </c>
      <c r="E278" s="2">
        <v>1.671884250372544</v>
      </c>
      <c r="F278" s="2">
        <v>3.1258254976713009</v>
      </c>
    </row>
    <row r="279" spans="1:6" x14ac:dyDescent="0.55000000000000004">
      <c r="A279" s="2">
        <v>277</v>
      </c>
      <c r="B279" s="2">
        <v>2.5482123095357889</v>
      </c>
      <c r="C279" s="2">
        <v>2.8081187532146998</v>
      </c>
      <c r="D279" s="2">
        <v>2.8996612082232409</v>
      </c>
      <c r="E279" s="2">
        <v>1.037350870121019</v>
      </c>
      <c r="F279" s="2">
        <v>2.7958649516352949</v>
      </c>
    </row>
    <row r="280" spans="1:6" x14ac:dyDescent="0.55000000000000004">
      <c r="A280" s="2">
        <v>278</v>
      </c>
      <c r="B280" s="2">
        <v>2.685132881026306</v>
      </c>
      <c r="C280" s="2">
        <v>2.9609801669513089</v>
      </c>
      <c r="D280" s="2">
        <v>2.7188841906598662</v>
      </c>
      <c r="E280" s="2">
        <v>2.1221610573526291</v>
      </c>
      <c r="F280" s="2">
        <v>2.7607543345299299</v>
      </c>
    </row>
    <row r="281" spans="1:6" x14ac:dyDescent="0.55000000000000004">
      <c r="A281" s="2">
        <v>279</v>
      </c>
      <c r="B281" s="2">
        <v>2.4173637825529739</v>
      </c>
      <c r="C281" s="2">
        <v>2.905726797457207</v>
      </c>
      <c r="D281" s="2">
        <v>2.2466247240776851</v>
      </c>
      <c r="E281" s="2">
        <v>1.097304716435324</v>
      </c>
      <c r="F281" s="2">
        <v>2.6905105690471771</v>
      </c>
    </row>
    <row r="282" spans="1:6" x14ac:dyDescent="0.55000000000000004">
      <c r="A282" s="2">
        <v>280</v>
      </c>
      <c r="B282" s="2">
        <v>2.5883790080799249</v>
      </c>
      <c r="C282" s="2">
        <v>3.1911617806889421</v>
      </c>
      <c r="D282" s="2">
        <v>2.5730844624996769</v>
      </c>
      <c r="E282" s="2">
        <v>1.947524022924606</v>
      </c>
      <c r="F282" s="2">
        <v>2.6227026696581328</v>
      </c>
    </row>
    <row r="283" spans="1:6" x14ac:dyDescent="0.55000000000000004">
      <c r="A283" s="2">
        <v>281</v>
      </c>
      <c r="B283" s="2">
        <v>2.6554208267667132</v>
      </c>
      <c r="C283" s="2">
        <v>3.4390496461493112</v>
      </c>
      <c r="D283" s="2">
        <v>2.5227527842476531</v>
      </c>
      <c r="E283" s="2">
        <v>1.895293630708857</v>
      </c>
      <c r="F283" s="2">
        <v>2.7083878247694879</v>
      </c>
    </row>
    <row r="284" spans="1:6" x14ac:dyDescent="0.55000000000000004">
      <c r="A284" s="2">
        <v>282</v>
      </c>
      <c r="B284" s="2">
        <v>2.732244654094981</v>
      </c>
      <c r="C284" s="2">
        <v>2.8650684168695211</v>
      </c>
      <c r="D284" s="2">
        <v>2.2536993761335329</v>
      </c>
      <c r="E284" s="2">
        <v>1.8800201673115291</v>
      </c>
      <c r="F284" s="2">
        <v>3.038387624390551</v>
      </c>
    </row>
    <row r="285" spans="1:6" x14ac:dyDescent="0.55000000000000004">
      <c r="A285" s="2">
        <v>283</v>
      </c>
      <c r="B285" s="2">
        <v>2.5929615632570591</v>
      </c>
      <c r="C285" s="2">
        <v>2.9540383682126659</v>
      </c>
      <c r="D285" s="2">
        <v>2.168901511185279</v>
      </c>
      <c r="E285" s="2">
        <v>2.0589932571815548</v>
      </c>
      <c r="F285" s="2">
        <v>2.7524851297348949</v>
      </c>
    </row>
    <row r="286" spans="1:6" x14ac:dyDescent="0.55000000000000004">
      <c r="A286" s="2">
        <v>284</v>
      </c>
      <c r="B286" s="2">
        <v>2.815419271272003</v>
      </c>
      <c r="C286" s="2">
        <v>3.121958087919932</v>
      </c>
      <c r="D286" s="2">
        <v>2.0175195682426992</v>
      </c>
      <c r="E286" s="2">
        <v>2.8876400634810988</v>
      </c>
      <c r="F286" s="2">
        <v>2.9206309840797742</v>
      </c>
    </row>
    <row r="287" spans="1:6" x14ac:dyDescent="0.55000000000000004">
      <c r="A287" s="2">
        <v>285</v>
      </c>
      <c r="B287" s="2">
        <v>2.6063666007526929</v>
      </c>
      <c r="C287" s="2">
        <v>2.73383930693167</v>
      </c>
      <c r="D287" s="2">
        <v>2.3470288139340898</v>
      </c>
      <c r="E287" s="2">
        <v>1.526167394361573</v>
      </c>
      <c r="F287" s="2">
        <v>2.919755771976841</v>
      </c>
    </row>
    <row r="288" spans="1:6" x14ac:dyDescent="0.55000000000000004">
      <c r="A288" s="2">
        <v>286</v>
      </c>
      <c r="B288" s="2">
        <v>2.5755179368400891</v>
      </c>
      <c r="C288" s="2">
        <v>3.287391401371683</v>
      </c>
      <c r="D288" s="2">
        <v>2.612823708592543</v>
      </c>
      <c r="E288" s="2">
        <v>1.347913258585929</v>
      </c>
      <c r="F288" s="2">
        <v>2.7244392183981461</v>
      </c>
    </row>
    <row r="289" spans="1:6" x14ac:dyDescent="0.55000000000000004">
      <c r="A289" s="2">
        <v>287</v>
      </c>
      <c r="B289" s="2">
        <v>2.4996898066439091</v>
      </c>
      <c r="C289" s="2">
        <v>2.656400807977024</v>
      </c>
      <c r="D289" s="2">
        <v>2.7929954068828362</v>
      </c>
      <c r="E289" s="2">
        <v>1.189534346024804</v>
      </c>
      <c r="F289" s="2">
        <v>2.7326003323096169</v>
      </c>
    </row>
    <row r="290" spans="1:6" x14ac:dyDescent="0.55000000000000004">
      <c r="A290" s="2">
        <v>288</v>
      </c>
      <c r="B290" s="2">
        <v>2.8735706226127218</v>
      </c>
      <c r="C290" s="2">
        <v>3.345690966425177</v>
      </c>
      <c r="D290" s="2">
        <v>3.023664713950911</v>
      </c>
      <c r="E290" s="2">
        <v>2.0013523296676849</v>
      </c>
      <c r="F290" s="2">
        <v>2.9570946337485671</v>
      </c>
    </row>
    <row r="291" spans="1:6" x14ac:dyDescent="0.55000000000000004">
      <c r="A291" s="2">
        <v>289</v>
      </c>
      <c r="B291" s="2">
        <v>3.0004172016346251</v>
      </c>
      <c r="C291" s="2">
        <v>3.3626706829903128</v>
      </c>
      <c r="D291" s="2">
        <v>3.085711345414992</v>
      </c>
      <c r="E291" s="2">
        <v>2.3481305109590012</v>
      </c>
      <c r="F291" s="2">
        <v>3.0673290480067839</v>
      </c>
    </row>
    <row r="292" spans="1:6" x14ac:dyDescent="0.55000000000000004">
      <c r="A292" s="2">
        <v>290</v>
      </c>
      <c r="B292" s="2">
        <v>2.7630971995374072</v>
      </c>
      <c r="C292" s="2">
        <v>3.3082661590139839</v>
      </c>
      <c r="D292" s="2">
        <v>3.088097263633641</v>
      </c>
      <c r="E292" s="2">
        <v>2.3632252773227238</v>
      </c>
      <c r="F292" s="2">
        <v>2.6658710178594331</v>
      </c>
    </row>
    <row r="293" spans="1:6" x14ac:dyDescent="0.55000000000000004">
      <c r="A293" s="2">
        <v>291</v>
      </c>
      <c r="B293" s="2">
        <v>2.627056071795121</v>
      </c>
      <c r="C293" s="2">
        <v>2.9967597280012068</v>
      </c>
      <c r="D293" s="2">
        <v>2.1988018522688568</v>
      </c>
      <c r="E293" s="2">
        <v>1.544034587461911</v>
      </c>
      <c r="F293" s="2">
        <v>2.927654930548341</v>
      </c>
    </row>
    <row r="294" spans="1:6" x14ac:dyDescent="0.55000000000000004">
      <c r="A294" s="2">
        <v>292</v>
      </c>
      <c r="B294" s="2">
        <v>2.699034256329119</v>
      </c>
      <c r="C294" s="2">
        <v>3.010340513932305</v>
      </c>
      <c r="D294" s="2">
        <v>2.936330516159968</v>
      </c>
      <c r="E294" s="2">
        <v>1.4846195625861121</v>
      </c>
      <c r="F294" s="2">
        <v>2.8860530739096668</v>
      </c>
    </row>
    <row r="295" spans="1:6" x14ac:dyDescent="0.55000000000000004">
      <c r="A295" s="2">
        <v>293</v>
      </c>
      <c r="B295" s="2">
        <v>2.8292997755142819</v>
      </c>
      <c r="C295" s="2">
        <v>3.3181563526409308</v>
      </c>
      <c r="D295" s="2">
        <v>2.8077465401119008</v>
      </c>
      <c r="E295" s="2">
        <v>1.168867467144993</v>
      </c>
      <c r="F295" s="2">
        <v>3.1543531275578389</v>
      </c>
    </row>
    <row r="296" spans="1:6" x14ac:dyDescent="0.55000000000000004">
      <c r="A296" s="2">
        <v>294</v>
      </c>
      <c r="B296" s="2">
        <v>2.614756164379521</v>
      </c>
      <c r="C296" s="2">
        <v>3.2679190114960499</v>
      </c>
      <c r="D296" s="2">
        <v>2.4514727557198319</v>
      </c>
      <c r="E296" s="2">
        <v>1.6175389740973829</v>
      </c>
      <c r="F296" s="2">
        <v>2.7656718292580171</v>
      </c>
    </row>
    <row r="297" spans="1:6" x14ac:dyDescent="0.55000000000000004">
      <c r="A297" s="2">
        <v>295</v>
      </c>
      <c r="B297" s="2">
        <v>2.5253453221239202</v>
      </c>
      <c r="C297" s="2">
        <v>3.0376505627350872</v>
      </c>
      <c r="D297" s="2">
        <v>2.5861990902914012</v>
      </c>
      <c r="E297" s="2">
        <v>1.327524917277213</v>
      </c>
      <c r="F297" s="2">
        <v>2.7056105840275539</v>
      </c>
    </row>
    <row r="298" spans="1:6" x14ac:dyDescent="0.55000000000000004">
      <c r="A298" s="2">
        <v>296</v>
      </c>
      <c r="B298" s="2">
        <v>2.9820754161151601</v>
      </c>
      <c r="C298" s="2">
        <v>3.180894842936786</v>
      </c>
      <c r="D298" s="2">
        <v>2.5636770435327758</v>
      </c>
      <c r="E298" s="2">
        <v>2.2199958757791158</v>
      </c>
      <c r="F298" s="2">
        <v>3.2355946880550381</v>
      </c>
    </row>
    <row r="299" spans="1:6" x14ac:dyDescent="0.55000000000000004">
      <c r="A299" s="2">
        <v>297</v>
      </c>
      <c r="B299" s="2">
        <v>2.533788182121961</v>
      </c>
      <c r="C299" s="2">
        <v>2.790043955317473</v>
      </c>
      <c r="D299" s="2">
        <v>2.339622730399372</v>
      </c>
      <c r="E299" s="2">
        <v>1.117677566708253</v>
      </c>
      <c r="F299" s="2">
        <v>2.889454570118172</v>
      </c>
    </row>
    <row r="300" spans="1:6" x14ac:dyDescent="0.55000000000000004">
      <c r="A300" s="2">
        <v>298</v>
      </c>
      <c r="B300" s="2">
        <v>2.965821099233755</v>
      </c>
      <c r="C300" s="2">
        <v>2.7919078082564428</v>
      </c>
      <c r="D300" s="2">
        <v>2.3101082734057781</v>
      </c>
      <c r="E300" s="2">
        <v>1.7424325199886139</v>
      </c>
      <c r="F300" s="2">
        <v>3.4794707722160632</v>
      </c>
    </row>
    <row r="301" spans="1:6" x14ac:dyDescent="0.55000000000000004">
      <c r="A301" s="2">
        <v>299</v>
      </c>
      <c r="B301" s="2">
        <v>2.4641755079987999</v>
      </c>
      <c r="C301" s="2">
        <v>3.22672376709213</v>
      </c>
      <c r="D301" s="2">
        <v>1.917939193838482</v>
      </c>
      <c r="E301" s="2">
        <v>1.144662764844282</v>
      </c>
      <c r="F301" s="2">
        <v>2.7663629593324028</v>
      </c>
    </row>
    <row r="302" spans="1:6" x14ac:dyDescent="0.55000000000000004">
      <c r="A302" s="2">
        <v>300</v>
      </c>
      <c r="B302" s="2">
        <v>2.8482741702513938</v>
      </c>
      <c r="C302" s="2">
        <v>2.9006137763248692</v>
      </c>
      <c r="D302" s="2">
        <v>2.5143147411066509</v>
      </c>
      <c r="E302" s="2">
        <v>1.3646392500041999</v>
      </c>
      <c r="F302" s="2">
        <v>3.3008524621958619</v>
      </c>
    </row>
    <row r="303" spans="1:6" x14ac:dyDescent="0.55000000000000004">
      <c r="A303" s="2">
        <v>301</v>
      </c>
      <c r="B303" s="2">
        <v>2.7382031322047862</v>
      </c>
      <c r="C303" s="2">
        <v>3.1316445637133592</v>
      </c>
      <c r="D303" s="2">
        <v>2.3836268867146688</v>
      </c>
      <c r="E303" s="2">
        <v>1.038595686300831</v>
      </c>
      <c r="F303" s="2">
        <v>3.1751590031670189</v>
      </c>
    </row>
    <row r="304" spans="1:6" x14ac:dyDescent="0.55000000000000004">
      <c r="A304" s="2">
        <v>302</v>
      </c>
      <c r="B304" s="2">
        <v>2.8223782185333408</v>
      </c>
      <c r="C304" s="2">
        <v>3.0653787185765262</v>
      </c>
      <c r="D304" s="2">
        <v>2.8277680063340318</v>
      </c>
      <c r="E304" s="2">
        <v>1.0829040598682671</v>
      </c>
      <c r="F304" s="2">
        <v>3.2164756125023928</v>
      </c>
    </row>
    <row r="305" spans="1:6" x14ac:dyDescent="0.55000000000000004">
      <c r="A305" s="2">
        <v>303</v>
      </c>
      <c r="B305" s="2">
        <v>2.670099240444213</v>
      </c>
      <c r="C305" s="2">
        <v>3.1442655671342949</v>
      </c>
      <c r="D305" s="2">
        <v>3.1982853988560098</v>
      </c>
      <c r="E305" s="2">
        <v>1.477960123191721</v>
      </c>
      <c r="F305" s="2">
        <v>2.7446392110313012</v>
      </c>
    </row>
    <row r="306" spans="1:6" x14ac:dyDescent="0.55000000000000004">
      <c r="A306" s="2">
        <v>304</v>
      </c>
      <c r="B306" s="2">
        <v>2.750477666189135</v>
      </c>
      <c r="C306" s="2">
        <v>2.99230820615238</v>
      </c>
      <c r="D306" s="2">
        <v>1.9353899479386569</v>
      </c>
      <c r="E306" s="2">
        <v>2.1840185059419941</v>
      </c>
      <c r="F306" s="2">
        <v>3.0395176392872649</v>
      </c>
    </row>
    <row r="307" spans="1:6" x14ac:dyDescent="0.55000000000000004">
      <c r="A307" s="2">
        <v>305</v>
      </c>
      <c r="B307" s="2">
        <v>2.6970063604599379</v>
      </c>
      <c r="C307" s="2">
        <v>2.791284634695296</v>
      </c>
      <c r="D307" s="2">
        <v>2.4062063803235372</v>
      </c>
      <c r="E307" s="2">
        <v>1.076132226037011</v>
      </c>
      <c r="F307" s="2">
        <v>3.1652597082736249</v>
      </c>
    </row>
    <row r="308" spans="1:6" x14ac:dyDescent="0.55000000000000004">
      <c r="A308" s="2">
        <v>306</v>
      </c>
      <c r="B308" s="2">
        <v>2.715164267714079</v>
      </c>
      <c r="C308" s="2">
        <v>2.7966452305271061</v>
      </c>
      <c r="D308" s="2">
        <v>1.970413297006524</v>
      </c>
      <c r="E308" s="2">
        <v>1.7655445483321861</v>
      </c>
      <c r="F308" s="2">
        <v>3.122260075715197</v>
      </c>
    </row>
    <row r="309" spans="1:6" x14ac:dyDescent="0.55000000000000004">
      <c r="A309" s="2">
        <v>307</v>
      </c>
      <c r="B309" s="2">
        <v>2.7739571759667512</v>
      </c>
      <c r="C309" s="2">
        <v>3.02396764572911</v>
      </c>
      <c r="D309" s="2">
        <v>3.1125496103396979</v>
      </c>
      <c r="E309" s="2">
        <v>1.486248582452339</v>
      </c>
      <c r="F309" s="2">
        <v>2.9692192227699281</v>
      </c>
    </row>
    <row r="310" spans="1:6" x14ac:dyDescent="0.55000000000000004">
      <c r="A310" s="2">
        <v>308</v>
      </c>
      <c r="B310" s="2">
        <v>2.5137718338279411</v>
      </c>
      <c r="C310" s="2">
        <v>2.971303344743518</v>
      </c>
      <c r="D310" s="2">
        <v>2.234809860197033</v>
      </c>
      <c r="E310" s="2">
        <v>1.5576020771081569</v>
      </c>
      <c r="F310" s="2">
        <v>2.725842598305992</v>
      </c>
    </row>
    <row r="311" spans="1:6" x14ac:dyDescent="0.55000000000000004">
      <c r="A311" s="2">
        <v>309</v>
      </c>
      <c r="B311" s="2">
        <v>2.7768076741439072</v>
      </c>
      <c r="C311" s="2">
        <v>2.8859000573768392</v>
      </c>
      <c r="D311" s="2">
        <v>3.165598467607933</v>
      </c>
      <c r="E311" s="2">
        <v>1.646977496491802</v>
      </c>
      <c r="F311" s="2">
        <v>2.9507073392173049</v>
      </c>
    </row>
    <row r="312" spans="1:6" x14ac:dyDescent="0.55000000000000004">
      <c r="A312" s="2">
        <v>310</v>
      </c>
      <c r="B312" s="2">
        <v>2.6552497135265698</v>
      </c>
      <c r="C312" s="2">
        <v>2.899826600111564</v>
      </c>
      <c r="D312" s="2">
        <v>2.8597056330878652</v>
      </c>
      <c r="E312" s="2">
        <v>1.243308659211745</v>
      </c>
      <c r="F312" s="2">
        <v>2.916236496548283</v>
      </c>
    </row>
    <row r="313" spans="1:6" x14ac:dyDescent="0.55000000000000004">
      <c r="A313" s="2">
        <v>311</v>
      </c>
      <c r="B313" s="2">
        <v>2.6975426364904709</v>
      </c>
      <c r="C313" s="2">
        <v>3.30079486806491</v>
      </c>
      <c r="D313" s="2">
        <v>2.9579863358809919</v>
      </c>
      <c r="E313" s="2">
        <v>1.061524982885379</v>
      </c>
      <c r="F313" s="2">
        <v>2.9225732227342882</v>
      </c>
    </row>
    <row r="314" spans="1:6" x14ac:dyDescent="0.55000000000000004">
      <c r="A314" s="2">
        <v>312</v>
      </c>
      <c r="B314" s="2">
        <v>2.6588896939502158</v>
      </c>
      <c r="C314" s="2">
        <v>2.7733996039414972</v>
      </c>
      <c r="D314" s="2">
        <v>2.864003169747189</v>
      </c>
      <c r="E314" s="2">
        <v>1.6633590268259679</v>
      </c>
      <c r="F314" s="2">
        <v>2.841178358016069</v>
      </c>
    </row>
    <row r="315" spans="1:6" x14ac:dyDescent="0.55000000000000004">
      <c r="A315" s="2">
        <v>313</v>
      </c>
      <c r="B315" s="2">
        <v>2.885529440463559</v>
      </c>
      <c r="C315" s="2">
        <v>3.3450928618439</v>
      </c>
      <c r="D315" s="2">
        <v>2.5409262454928991</v>
      </c>
      <c r="E315" s="2">
        <v>1.883885674645793</v>
      </c>
      <c r="F315" s="2">
        <v>3.1247497290654769</v>
      </c>
    </row>
    <row r="316" spans="1:6" x14ac:dyDescent="0.55000000000000004">
      <c r="A316" s="2">
        <v>314</v>
      </c>
      <c r="B316" s="2">
        <v>2.7595657431677671</v>
      </c>
      <c r="C316" s="2">
        <v>3.1337017867869918</v>
      </c>
      <c r="D316" s="2">
        <v>2.4218965046021692</v>
      </c>
      <c r="E316" s="2">
        <v>2.0672427983375639</v>
      </c>
      <c r="F316" s="2">
        <v>2.9362630698112402</v>
      </c>
    </row>
    <row r="317" spans="1:6" x14ac:dyDescent="0.55000000000000004">
      <c r="A317" s="2">
        <v>315</v>
      </c>
      <c r="B317" s="2">
        <v>2.7911750362551322</v>
      </c>
      <c r="C317" s="2">
        <v>3.1423670724711168</v>
      </c>
      <c r="D317" s="2">
        <v>2.796100038646133</v>
      </c>
      <c r="E317" s="2">
        <v>1.7950664973088071</v>
      </c>
      <c r="F317" s="2">
        <v>2.968885063495013</v>
      </c>
    </row>
    <row r="318" spans="1:6" x14ac:dyDescent="0.55000000000000004">
      <c r="A318" s="2">
        <v>316</v>
      </c>
      <c r="B318" s="2">
        <v>2.561364988763982</v>
      </c>
      <c r="C318" s="2">
        <v>2.5809419249301571</v>
      </c>
      <c r="D318" s="2">
        <v>2.188820873493599</v>
      </c>
      <c r="E318" s="2">
        <v>2.3900955108300228</v>
      </c>
      <c r="F318" s="2">
        <v>2.6911953269128528</v>
      </c>
    </row>
    <row r="319" spans="1:6" x14ac:dyDescent="0.55000000000000004">
      <c r="A319" s="2">
        <v>317</v>
      </c>
      <c r="B319" s="2">
        <v>2.5985367433291469</v>
      </c>
      <c r="C319" s="2">
        <v>3.1579630519944129</v>
      </c>
      <c r="D319" s="2">
        <v>2.1188372290993849</v>
      </c>
      <c r="E319" s="2">
        <v>1.0917740585623681</v>
      </c>
      <c r="F319" s="2">
        <v>2.978617630537248</v>
      </c>
    </row>
    <row r="320" spans="1:6" x14ac:dyDescent="0.55000000000000004">
      <c r="A320" s="2">
        <v>318</v>
      </c>
      <c r="B320" s="2">
        <v>2.6625737641416709</v>
      </c>
      <c r="C320" s="2">
        <v>3.2955572819095651</v>
      </c>
      <c r="D320" s="2">
        <v>2.036195523706136</v>
      </c>
      <c r="E320" s="2">
        <v>1.0155689983317779</v>
      </c>
      <c r="F320" s="2">
        <v>3.0978424041806929</v>
      </c>
    </row>
    <row r="321" spans="1:6" x14ac:dyDescent="0.55000000000000004">
      <c r="A321" s="2">
        <v>319</v>
      </c>
      <c r="B321" s="2">
        <v>2.9374775325953122</v>
      </c>
      <c r="C321" s="2">
        <v>3.12443897608054</v>
      </c>
      <c r="D321" s="2">
        <v>2.2097247840204339</v>
      </c>
      <c r="E321" s="2">
        <v>2.644964894033762</v>
      </c>
      <c r="F321" s="2">
        <v>3.1468866583395121</v>
      </c>
    </row>
    <row r="322" spans="1:6" x14ac:dyDescent="0.55000000000000004">
      <c r="A322" s="2">
        <v>320</v>
      </c>
      <c r="B322" s="2">
        <v>2.5926262167192449</v>
      </c>
      <c r="C322" s="2">
        <v>2.7790684198298949</v>
      </c>
      <c r="D322" s="2">
        <v>2.7073003091072749</v>
      </c>
      <c r="E322" s="2">
        <v>2.3974850195233741</v>
      </c>
      <c r="F322" s="2">
        <v>2.5736250447204041</v>
      </c>
    </row>
    <row r="323" spans="1:6" x14ac:dyDescent="0.55000000000000004">
      <c r="A323" s="2">
        <v>321</v>
      </c>
      <c r="B323" s="2">
        <v>2.7294309941134101</v>
      </c>
      <c r="C323" s="2">
        <v>2.906479876366181</v>
      </c>
      <c r="D323" s="2">
        <v>2.1841010181294238</v>
      </c>
      <c r="E323" s="2">
        <v>1.922686024558977</v>
      </c>
      <c r="F323" s="2">
        <v>3.0300199378686901</v>
      </c>
    </row>
    <row r="324" spans="1:6" x14ac:dyDescent="0.55000000000000004">
      <c r="A324" s="2">
        <v>322</v>
      </c>
      <c r="B324" s="2">
        <v>2.6744460187927852</v>
      </c>
      <c r="C324" s="2">
        <v>2.7347117568562438</v>
      </c>
      <c r="D324" s="2">
        <v>2.8315092775764672</v>
      </c>
      <c r="E324" s="2">
        <v>1.670564613441786</v>
      </c>
      <c r="F324" s="2">
        <v>2.8826508612491382</v>
      </c>
    </row>
    <row r="325" spans="1:6" x14ac:dyDescent="0.55000000000000004">
      <c r="A325" s="2">
        <v>323</v>
      </c>
      <c r="B325" s="2">
        <v>2.630928474472062</v>
      </c>
      <c r="C325" s="2">
        <v>2.9443111070944972</v>
      </c>
      <c r="D325" s="2">
        <v>2.8572626622383992</v>
      </c>
      <c r="E325" s="2">
        <v>2.2737826923448998</v>
      </c>
      <c r="F325" s="2">
        <v>2.598420437904597</v>
      </c>
    </row>
    <row r="326" spans="1:6" x14ac:dyDescent="0.55000000000000004">
      <c r="A326" s="2">
        <v>324</v>
      </c>
      <c r="B326" s="2">
        <v>2.8305718386017449</v>
      </c>
      <c r="C326" s="2">
        <v>3.1961749191296338</v>
      </c>
      <c r="D326" s="2">
        <v>2.7998448188555218</v>
      </c>
      <c r="E326" s="2">
        <v>1.855043909803036</v>
      </c>
      <c r="F326" s="2">
        <v>3.008334893111491</v>
      </c>
    </row>
    <row r="327" spans="1:6" x14ac:dyDescent="0.55000000000000004">
      <c r="A327" s="2">
        <v>325</v>
      </c>
      <c r="B327" s="2">
        <v>2.884564649224473</v>
      </c>
      <c r="C327" s="2">
        <v>3.0684065164155752</v>
      </c>
      <c r="D327" s="2">
        <v>2.3201369200091282</v>
      </c>
      <c r="E327" s="2">
        <v>2.0695089177477</v>
      </c>
      <c r="F327" s="2">
        <v>3.1903901648741639</v>
      </c>
    </row>
    <row r="328" spans="1:6" x14ac:dyDescent="0.55000000000000004">
      <c r="A328" s="2">
        <v>326</v>
      </c>
      <c r="B328" s="2">
        <v>2.8823868575126301</v>
      </c>
      <c r="C328" s="2">
        <v>2.9523215089798782</v>
      </c>
      <c r="D328" s="2">
        <v>2.5294636361450622</v>
      </c>
      <c r="E328" s="2">
        <v>1.9963234680887569</v>
      </c>
      <c r="F328" s="2">
        <v>3.1810545380545241</v>
      </c>
    </row>
    <row r="329" spans="1:6" x14ac:dyDescent="0.55000000000000004">
      <c r="A329" s="2">
        <v>327</v>
      </c>
      <c r="B329" s="2">
        <v>2.6737203162391978</v>
      </c>
      <c r="C329" s="2">
        <v>2.6334425910839752</v>
      </c>
      <c r="D329" s="2">
        <v>2.9187794920085208</v>
      </c>
      <c r="E329" s="2">
        <v>1.3882911704109699</v>
      </c>
      <c r="F329" s="2">
        <v>2.95603443957835</v>
      </c>
    </row>
    <row r="330" spans="1:6" x14ac:dyDescent="0.55000000000000004">
      <c r="A330" s="2">
        <v>328</v>
      </c>
      <c r="B330" s="2">
        <v>2.69441237203351</v>
      </c>
      <c r="C330" s="2">
        <v>2.916617174338715</v>
      </c>
      <c r="D330" s="2">
        <v>1.8776073139994049</v>
      </c>
      <c r="E330" s="2">
        <v>1.7675289362581019</v>
      </c>
      <c r="F330" s="2">
        <v>3.0814789223635262</v>
      </c>
    </row>
    <row r="331" spans="1:6" x14ac:dyDescent="0.55000000000000004">
      <c r="A331" s="2">
        <v>329</v>
      </c>
      <c r="B331" s="2">
        <v>2.7995793676254279</v>
      </c>
      <c r="C331" s="2">
        <v>2.733975880016144</v>
      </c>
      <c r="D331" s="2">
        <v>3.225605928999725</v>
      </c>
      <c r="E331" s="2">
        <v>2.3903083972694308</v>
      </c>
      <c r="F331" s="2">
        <v>2.817295540643022</v>
      </c>
    </row>
    <row r="332" spans="1:6" x14ac:dyDescent="0.55000000000000004">
      <c r="A332" s="2">
        <v>330</v>
      </c>
      <c r="B332" s="2">
        <v>2.6899551323161028</v>
      </c>
      <c r="C332" s="2">
        <v>3.0855060586432548</v>
      </c>
      <c r="D332" s="2">
        <v>2.7414004564371819</v>
      </c>
      <c r="E332" s="2">
        <v>1.686301874253199</v>
      </c>
      <c r="F332" s="2">
        <v>2.8484448269884401</v>
      </c>
    </row>
    <row r="333" spans="1:6" x14ac:dyDescent="0.55000000000000004">
      <c r="A333" s="2">
        <v>331</v>
      </c>
      <c r="B333" s="2">
        <v>2.610784672147767</v>
      </c>
      <c r="C333" s="2">
        <v>2.9510828770855371</v>
      </c>
      <c r="D333" s="2">
        <v>2.2032563145614019</v>
      </c>
      <c r="E333" s="2">
        <v>1.304638586897497</v>
      </c>
      <c r="F333" s="2">
        <v>2.9706762518162511</v>
      </c>
    </row>
    <row r="334" spans="1:6" x14ac:dyDescent="0.55000000000000004">
      <c r="A334" s="2">
        <v>332</v>
      </c>
      <c r="B334" s="2">
        <v>2.7245853585767921</v>
      </c>
      <c r="C334" s="2">
        <v>2.9088449121436959</v>
      </c>
      <c r="D334" s="2">
        <v>2.0782315778457341</v>
      </c>
      <c r="E334" s="2">
        <v>2.624037935197693</v>
      </c>
      <c r="F334" s="2">
        <v>2.865305877275957</v>
      </c>
    </row>
    <row r="335" spans="1:6" x14ac:dyDescent="0.55000000000000004">
      <c r="A335" s="2">
        <v>333</v>
      </c>
      <c r="B335" s="2">
        <v>2.8485298513911941</v>
      </c>
      <c r="C335" s="2">
        <v>2.81927907783145</v>
      </c>
      <c r="D335" s="2">
        <v>2.2031381950406592</v>
      </c>
      <c r="E335" s="2">
        <v>2.508518403345295</v>
      </c>
      <c r="F335" s="2">
        <v>3.0988042473545159</v>
      </c>
    </row>
    <row r="336" spans="1:6" x14ac:dyDescent="0.55000000000000004">
      <c r="A336" s="2">
        <v>334</v>
      </c>
      <c r="B336" s="2">
        <v>2.705679939168959</v>
      </c>
      <c r="C336" s="2">
        <v>2.653608204494617</v>
      </c>
      <c r="D336" s="2">
        <v>2.1517144836807698</v>
      </c>
      <c r="E336" s="2">
        <v>1.382671466851177</v>
      </c>
      <c r="F336" s="2">
        <v>3.1932243531753022</v>
      </c>
    </row>
    <row r="337" spans="1:6" x14ac:dyDescent="0.55000000000000004">
      <c r="A337" s="2">
        <v>335</v>
      </c>
      <c r="B337" s="2">
        <v>2.5140275236543221</v>
      </c>
      <c r="C337" s="2">
        <v>2.931308472116724</v>
      </c>
      <c r="D337" s="2">
        <v>2.1415854921944031</v>
      </c>
      <c r="E337" s="2">
        <v>1.040813787089953</v>
      </c>
      <c r="F337" s="2">
        <v>2.8914023884628239</v>
      </c>
    </row>
    <row r="338" spans="1:6" x14ac:dyDescent="0.55000000000000004">
      <c r="A338" s="2">
        <v>336</v>
      </c>
      <c r="B338" s="2">
        <v>2.4140844564874668</v>
      </c>
      <c r="C338" s="2">
        <v>3.0700543356795378</v>
      </c>
      <c r="D338" s="2">
        <v>1.987119716817944</v>
      </c>
      <c r="E338" s="2">
        <v>1.087285970968997</v>
      </c>
      <c r="F338" s="2">
        <v>2.7132547187056311</v>
      </c>
    </row>
    <row r="339" spans="1:6" x14ac:dyDescent="0.55000000000000004">
      <c r="A339" s="2">
        <v>337</v>
      </c>
      <c r="B339" s="2">
        <v>2.7841680483607161</v>
      </c>
      <c r="C339" s="2">
        <v>3.0556837498010649</v>
      </c>
      <c r="D339" s="2">
        <v>1.8901922773993181</v>
      </c>
      <c r="E339" s="2">
        <v>1.987697803386693</v>
      </c>
      <c r="F339" s="2">
        <v>3.145082019901154</v>
      </c>
    </row>
    <row r="340" spans="1:6" x14ac:dyDescent="0.55000000000000004">
      <c r="A340" s="2">
        <v>338</v>
      </c>
      <c r="B340" s="2">
        <v>2.5686192631218199</v>
      </c>
      <c r="C340" s="2">
        <v>2.646561209783715</v>
      </c>
      <c r="D340" s="2">
        <v>2.1912572492788418</v>
      </c>
      <c r="E340" s="2">
        <v>2.1177078119973518</v>
      </c>
      <c r="F340" s="2">
        <v>2.7588519295712022</v>
      </c>
    </row>
    <row r="341" spans="1:6" x14ac:dyDescent="0.55000000000000004">
      <c r="A341" s="2">
        <v>339</v>
      </c>
      <c r="B341" s="2">
        <v>2.838800641179331</v>
      </c>
      <c r="C341" s="2">
        <v>3.0038037352267759</v>
      </c>
      <c r="D341" s="2">
        <v>2.3317166528404432</v>
      </c>
      <c r="E341" s="2">
        <v>1.350788148422764</v>
      </c>
      <c r="F341" s="2">
        <v>3.3090475895496092</v>
      </c>
    </row>
    <row r="342" spans="1:6" x14ac:dyDescent="0.55000000000000004">
      <c r="A342" s="2">
        <v>340</v>
      </c>
      <c r="B342" s="2">
        <v>2.7684259648370282</v>
      </c>
      <c r="C342" s="2">
        <v>2.7609042190096189</v>
      </c>
      <c r="D342" s="2">
        <v>2.5062924876595298</v>
      </c>
      <c r="E342" s="2">
        <v>1.640918004914518</v>
      </c>
      <c r="F342" s="2">
        <v>3.1249823575108029</v>
      </c>
    </row>
    <row r="343" spans="1:6" x14ac:dyDescent="0.55000000000000004">
      <c r="A343" s="2">
        <v>341</v>
      </c>
      <c r="B343" s="2">
        <v>2.661898329417316</v>
      </c>
      <c r="C343" s="2">
        <v>3.1958859444699228</v>
      </c>
      <c r="D343" s="2">
        <v>2.9166905917563799</v>
      </c>
      <c r="E343" s="2">
        <v>1.1441870482641501</v>
      </c>
      <c r="F343" s="2">
        <v>2.873221407846053</v>
      </c>
    </row>
    <row r="344" spans="1:6" x14ac:dyDescent="0.55000000000000004">
      <c r="A344" s="2">
        <v>342</v>
      </c>
      <c r="B344" s="2">
        <v>3.029018229392562</v>
      </c>
      <c r="C344" s="2">
        <v>2.9667688930132838</v>
      </c>
      <c r="D344" s="2">
        <v>3.057078928203965</v>
      </c>
      <c r="E344" s="2">
        <v>2.8179594900391591</v>
      </c>
      <c r="F344" s="2">
        <v>3.0907815514593211</v>
      </c>
    </row>
    <row r="345" spans="1:6" x14ac:dyDescent="0.55000000000000004">
      <c r="A345" s="2">
        <v>343</v>
      </c>
      <c r="B345" s="2">
        <v>2.7442603048678338</v>
      </c>
      <c r="C345" s="2">
        <v>3.065725825410591</v>
      </c>
      <c r="D345" s="2">
        <v>2.261593939970997</v>
      </c>
      <c r="E345" s="2">
        <v>2.279060371784035</v>
      </c>
      <c r="F345" s="2">
        <v>2.9090236900015718</v>
      </c>
    </row>
    <row r="346" spans="1:6" x14ac:dyDescent="0.55000000000000004">
      <c r="A346" s="2">
        <v>344</v>
      </c>
      <c r="B346" s="2">
        <v>2.5642015805074392</v>
      </c>
      <c r="C346" s="2">
        <v>3.2920719799051659</v>
      </c>
      <c r="D346" s="2">
        <v>2.6917536339034549</v>
      </c>
      <c r="E346" s="2">
        <v>1.501969589640815</v>
      </c>
      <c r="F346" s="2">
        <v>2.644984958495106</v>
      </c>
    </row>
    <row r="347" spans="1:6" x14ac:dyDescent="0.55000000000000004">
      <c r="A347" s="2">
        <v>345</v>
      </c>
      <c r="B347" s="2">
        <v>2.6591395222807588</v>
      </c>
      <c r="C347" s="2">
        <v>3.0700541374097399</v>
      </c>
      <c r="D347" s="2">
        <v>2.6618749874823529</v>
      </c>
      <c r="E347" s="2">
        <v>1.9025253062590091</v>
      </c>
      <c r="F347" s="2">
        <v>2.7620537762605379</v>
      </c>
    </row>
    <row r="348" spans="1:6" x14ac:dyDescent="0.55000000000000004">
      <c r="A348" s="2">
        <v>346</v>
      </c>
      <c r="B348" s="2">
        <v>2.8486827644088488</v>
      </c>
      <c r="C348" s="2">
        <v>2.943853132131844</v>
      </c>
      <c r="D348" s="2">
        <v>2.824536044112965</v>
      </c>
      <c r="E348" s="2">
        <v>1.51324854327978</v>
      </c>
      <c r="F348" s="2">
        <v>3.1785509130412541</v>
      </c>
    </row>
    <row r="349" spans="1:6" x14ac:dyDescent="0.55000000000000004">
      <c r="A349" s="2">
        <v>347</v>
      </c>
      <c r="B349" s="2">
        <v>2.6301540525612439</v>
      </c>
      <c r="C349" s="2">
        <v>2.9341191833214548</v>
      </c>
      <c r="D349" s="2">
        <v>2.012413368943871</v>
      </c>
      <c r="E349" s="2">
        <v>1.2873397381904781</v>
      </c>
      <c r="F349" s="2">
        <v>3.0584133212909341</v>
      </c>
    </row>
    <row r="350" spans="1:6" x14ac:dyDescent="0.55000000000000004">
      <c r="A350" s="2">
        <v>348</v>
      </c>
      <c r="B350" s="2">
        <v>2.8637635335498008</v>
      </c>
      <c r="C350" s="2">
        <v>2.8630039017438378</v>
      </c>
      <c r="D350" s="2">
        <v>3.1964617520734211</v>
      </c>
      <c r="E350" s="2">
        <v>2.4285186093481159</v>
      </c>
      <c r="F350" s="2">
        <v>2.8961906717769059</v>
      </c>
    </row>
    <row r="351" spans="1:6" x14ac:dyDescent="0.55000000000000004">
      <c r="A351" s="2">
        <v>349</v>
      </c>
      <c r="B351" s="2">
        <v>2.5388675235009091</v>
      </c>
      <c r="C351" s="2">
        <v>3.139525431352403</v>
      </c>
      <c r="D351" s="2">
        <v>2.0101894016612518</v>
      </c>
      <c r="E351" s="2">
        <v>1.4931262642814109</v>
      </c>
      <c r="F351" s="2">
        <v>2.8022995888798432</v>
      </c>
    </row>
    <row r="352" spans="1:6" x14ac:dyDescent="0.55000000000000004">
      <c r="A352" s="2">
        <v>350</v>
      </c>
      <c r="B352" s="2">
        <v>2.5026735689311641</v>
      </c>
      <c r="C352" s="2">
        <v>3.0457658461473098</v>
      </c>
      <c r="D352" s="2">
        <v>2.9057105526619371</v>
      </c>
      <c r="E352" s="2">
        <v>1.1185897098468489</v>
      </c>
      <c r="F352" s="2">
        <v>2.6416139225557149</v>
      </c>
    </row>
    <row r="353" spans="1:6" x14ac:dyDescent="0.55000000000000004">
      <c r="A353" s="2">
        <v>351</v>
      </c>
      <c r="B353" s="2">
        <v>2.703841299734524</v>
      </c>
      <c r="C353" s="2">
        <v>2.943964981898592</v>
      </c>
      <c r="D353" s="2">
        <v>2.3416419588877599</v>
      </c>
      <c r="E353" s="2">
        <v>1.228898805970233</v>
      </c>
      <c r="F353" s="2">
        <v>3.118898546461871</v>
      </c>
    </row>
    <row r="354" spans="1:6" x14ac:dyDescent="0.55000000000000004">
      <c r="A354" s="2">
        <v>352</v>
      </c>
      <c r="B354" s="2">
        <v>3.0399855043129831</v>
      </c>
      <c r="C354" s="2">
        <v>3.0522299723676101</v>
      </c>
      <c r="D354" s="2">
        <v>2.6845875469488161</v>
      </c>
      <c r="E354" s="2">
        <v>2.853477441614475</v>
      </c>
      <c r="F354" s="2">
        <v>3.171261612224463</v>
      </c>
    </row>
    <row r="355" spans="1:6" x14ac:dyDescent="0.55000000000000004">
      <c r="A355" s="2">
        <v>353</v>
      </c>
      <c r="B355" s="2">
        <v>2.949858481943723</v>
      </c>
      <c r="C355" s="2">
        <v>2.919765561031983</v>
      </c>
      <c r="D355" s="2">
        <v>3.3347075323885509</v>
      </c>
      <c r="E355" s="2">
        <v>2.052431022702629</v>
      </c>
      <c r="F355" s="2">
        <v>3.095802157016851</v>
      </c>
    </row>
    <row r="356" spans="1:6" x14ac:dyDescent="0.55000000000000004">
      <c r="A356" s="2">
        <v>354</v>
      </c>
      <c r="B356" s="2">
        <v>2.7797870424186288</v>
      </c>
      <c r="C356" s="2">
        <v>3.0887459829068389</v>
      </c>
      <c r="D356" s="2">
        <v>2.4681365840826932</v>
      </c>
      <c r="E356" s="2">
        <v>2.009491706456255</v>
      </c>
      <c r="F356" s="2">
        <v>2.984977908449526</v>
      </c>
    </row>
    <row r="357" spans="1:6" x14ac:dyDescent="0.55000000000000004">
      <c r="A357" s="2">
        <v>355</v>
      </c>
      <c r="B357" s="2">
        <v>2.6100340121481009</v>
      </c>
      <c r="C357" s="2">
        <v>3.3376129660700928</v>
      </c>
      <c r="D357" s="2">
        <v>1.984041651702998</v>
      </c>
      <c r="E357" s="2">
        <v>1.341251426641398</v>
      </c>
      <c r="F357" s="2">
        <v>2.926191002283379</v>
      </c>
    </row>
    <row r="358" spans="1:6" x14ac:dyDescent="0.55000000000000004">
      <c r="A358" s="2">
        <v>356</v>
      </c>
      <c r="B358" s="2">
        <v>2.650456531846733</v>
      </c>
      <c r="C358" s="2">
        <v>3.1192120630220721</v>
      </c>
      <c r="D358" s="2">
        <v>1.9429713749557349</v>
      </c>
      <c r="E358" s="2">
        <v>1.15891459258601</v>
      </c>
      <c r="F358" s="2">
        <v>3.1019065211588939</v>
      </c>
    </row>
    <row r="359" spans="1:6" x14ac:dyDescent="0.55000000000000004">
      <c r="A359" s="2">
        <v>357</v>
      </c>
      <c r="B359" s="2">
        <v>2.9799657657528211</v>
      </c>
      <c r="C359" s="2">
        <v>3.1310498541439968</v>
      </c>
      <c r="D359" s="2">
        <v>2.4203727862999531</v>
      </c>
      <c r="E359" s="2">
        <v>1.963549494306347</v>
      </c>
      <c r="F359" s="2">
        <v>3.3440425353209582</v>
      </c>
    </row>
    <row r="360" spans="1:6" x14ac:dyDescent="0.55000000000000004">
      <c r="A360" s="2">
        <v>358</v>
      </c>
      <c r="B360" s="2">
        <v>2.5829452958804011</v>
      </c>
      <c r="C360" s="2">
        <v>2.571674636614881</v>
      </c>
      <c r="D360" s="2">
        <v>2.3156140771128482</v>
      </c>
      <c r="E360" s="2">
        <v>1.059601250534558</v>
      </c>
      <c r="F360" s="2">
        <v>3.0439679909387651</v>
      </c>
    </row>
    <row r="361" spans="1:6" x14ac:dyDescent="0.55000000000000004">
      <c r="A361" s="2">
        <v>359</v>
      </c>
      <c r="B361" s="2">
        <v>2.4429873300938589</v>
      </c>
      <c r="C361" s="2">
        <v>2.579308133624989</v>
      </c>
      <c r="D361" s="2">
        <v>1.922655433935295</v>
      </c>
      <c r="E361" s="2">
        <v>1.4109102354084411</v>
      </c>
      <c r="F361" s="2">
        <v>2.804946511483454</v>
      </c>
    </row>
    <row r="362" spans="1:6" x14ac:dyDescent="0.55000000000000004">
      <c r="A362" s="2">
        <v>360</v>
      </c>
      <c r="B362" s="2">
        <v>2.6082431679052269</v>
      </c>
      <c r="C362" s="2">
        <v>2.7688591689437021</v>
      </c>
      <c r="D362" s="2">
        <v>3.0348809351539638</v>
      </c>
      <c r="E362" s="2">
        <v>1.4904373441563821</v>
      </c>
      <c r="F362" s="2">
        <v>2.7583492127543678</v>
      </c>
    </row>
    <row r="363" spans="1:6" x14ac:dyDescent="0.55000000000000004">
      <c r="A363" s="2">
        <v>361</v>
      </c>
      <c r="B363" s="2">
        <v>2.6736632481535039</v>
      </c>
      <c r="C363" s="2">
        <v>3.4223317937292062</v>
      </c>
      <c r="D363" s="2">
        <v>2.5682647306409589</v>
      </c>
      <c r="E363" s="2">
        <v>1.2649566515091939</v>
      </c>
      <c r="F363" s="2">
        <v>2.8956199223320591</v>
      </c>
    </row>
    <row r="364" spans="1:6" x14ac:dyDescent="0.55000000000000004">
      <c r="A364" s="2">
        <v>362</v>
      </c>
      <c r="B364" s="2">
        <v>2.6057727615281299</v>
      </c>
      <c r="C364" s="2">
        <v>3.0133753981306231</v>
      </c>
      <c r="D364" s="2">
        <v>2.7928687834605208</v>
      </c>
      <c r="E364" s="2">
        <v>1.0249036356741319</v>
      </c>
      <c r="F364" s="2">
        <v>2.8780979047164759</v>
      </c>
    </row>
    <row r="365" spans="1:6" x14ac:dyDescent="0.55000000000000004">
      <c r="A365" s="2">
        <v>363</v>
      </c>
      <c r="B365" s="2">
        <v>2.6857519833583519</v>
      </c>
      <c r="C365" s="2">
        <v>3.3204451470885652</v>
      </c>
      <c r="D365" s="2">
        <v>2.1975212540465789</v>
      </c>
      <c r="E365" s="2">
        <v>1.65073496939521</v>
      </c>
      <c r="F365" s="2">
        <v>2.9290187814845461</v>
      </c>
    </row>
    <row r="366" spans="1:6" x14ac:dyDescent="0.55000000000000004">
      <c r="A366" s="2">
        <v>364</v>
      </c>
      <c r="B366" s="2">
        <v>2.396997959630458</v>
      </c>
      <c r="C366" s="2">
        <v>2.8895290189760741</v>
      </c>
      <c r="D366" s="2">
        <v>2.4008600241606288</v>
      </c>
      <c r="E366" s="2">
        <v>1.013784985669788</v>
      </c>
      <c r="F366" s="2">
        <v>2.643398337811401</v>
      </c>
    </row>
    <row r="367" spans="1:6" x14ac:dyDescent="0.55000000000000004">
      <c r="A367" s="2">
        <v>365</v>
      </c>
      <c r="B367" s="2">
        <v>2.5692803428488009</v>
      </c>
      <c r="C367" s="2">
        <v>2.5898334035357822</v>
      </c>
      <c r="D367" s="2">
        <v>2.7082939981200651</v>
      </c>
      <c r="E367" s="2">
        <v>1.071395732183372</v>
      </c>
      <c r="F367" s="2">
        <v>2.9185025531462658</v>
      </c>
    </row>
    <row r="368" spans="1:6" x14ac:dyDescent="0.55000000000000004">
      <c r="A368" s="2">
        <v>366</v>
      </c>
      <c r="B368" s="2">
        <v>2.4928846041513619</v>
      </c>
      <c r="C368" s="2">
        <v>3.4384041788362052</v>
      </c>
      <c r="D368" s="2">
        <v>2.2992071903640219</v>
      </c>
      <c r="E368" s="2">
        <v>1.6717281484227879</v>
      </c>
      <c r="F368" s="2">
        <v>2.5400755723935768</v>
      </c>
    </row>
    <row r="369" spans="1:6" x14ac:dyDescent="0.55000000000000004">
      <c r="A369" s="2">
        <v>367</v>
      </c>
      <c r="B369" s="2">
        <v>2.7725701161806851</v>
      </c>
      <c r="C369" s="2">
        <v>2.897317892198529</v>
      </c>
      <c r="D369" s="2">
        <v>1.9987301567419029</v>
      </c>
      <c r="E369" s="2">
        <v>2.4338542623182331</v>
      </c>
      <c r="F369" s="2">
        <v>3.0189972912125431</v>
      </c>
    </row>
    <row r="370" spans="1:6" x14ac:dyDescent="0.55000000000000004">
      <c r="A370" s="2">
        <v>368</v>
      </c>
      <c r="B370" s="2">
        <v>2.8844916859327219</v>
      </c>
      <c r="C370" s="2">
        <v>3.1423767482798919</v>
      </c>
      <c r="D370" s="2">
        <v>2.2673401517441532</v>
      </c>
      <c r="E370" s="2">
        <v>1.710905430586336</v>
      </c>
      <c r="F370" s="2">
        <v>3.2791711600417308</v>
      </c>
    </row>
    <row r="371" spans="1:6" x14ac:dyDescent="0.55000000000000004">
      <c r="A371" s="2">
        <v>369</v>
      </c>
      <c r="B371" s="2">
        <v>2.655530861837148</v>
      </c>
      <c r="C371" s="2">
        <v>2.9442752521208728</v>
      </c>
      <c r="D371" s="2">
        <v>2.4498200063790239</v>
      </c>
      <c r="E371" s="2">
        <v>1.490107726281479</v>
      </c>
      <c r="F371" s="2">
        <v>2.9418691710795661</v>
      </c>
    </row>
    <row r="372" spans="1:6" x14ac:dyDescent="0.55000000000000004">
      <c r="A372" s="2">
        <v>370</v>
      </c>
      <c r="B372" s="2">
        <v>2.6656389265631661</v>
      </c>
      <c r="C372" s="2">
        <v>2.9781353179877068</v>
      </c>
      <c r="D372" s="2">
        <v>2.4645433260912801</v>
      </c>
      <c r="E372" s="2">
        <v>1.259666318470154</v>
      </c>
      <c r="F372" s="2">
        <v>3.0077505548301069</v>
      </c>
    </row>
    <row r="373" spans="1:6" x14ac:dyDescent="0.55000000000000004">
      <c r="A373" s="2">
        <v>371</v>
      </c>
      <c r="B373" s="2">
        <v>3.015519884658358</v>
      </c>
      <c r="C373" s="2">
        <v>3.2777061365698739</v>
      </c>
      <c r="D373" s="2">
        <v>3.2429883563962751</v>
      </c>
      <c r="E373" s="2">
        <v>1.475944585102918</v>
      </c>
      <c r="F373" s="2">
        <v>3.3000138435230331</v>
      </c>
    </row>
    <row r="374" spans="1:6" x14ac:dyDescent="0.55000000000000004">
      <c r="A374" s="2">
        <v>372</v>
      </c>
      <c r="B374" s="2">
        <v>2.8176523379793781</v>
      </c>
      <c r="C374" s="2">
        <v>3.320345213735457</v>
      </c>
      <c r="D374" s="2">
        <v>2.5736347299761939</v>
      </c>
      <c r="E374" s="2">
        <v>1.050972983238774</v>
      </c>
      <c r="F374" s="2">
        <v>3.2207804319160078</v>
      </c>
    </row>
    <row r="375" spans="1:6" x14ac:dyDescent="0.55000000000000004">
      <c r="A375" s="2">
        <v>373</v>
      </c>
      <c r="B375" s="2">
        <v>2.8161824896087619</v>
      </c>
      <c r="C375" s="2">
        <v>3.279198819778804</v>
      </c>
      <c r="D375" s="2">
        <v>2.6183622401715518</v>
      </c>
      <c r="E375" s="2">
        <v>1.9433228124774771</v>
      </c>
      <c r="F375" s="2">
        <v>2.985892254382549</v>
      </c>
    </row>
    <row r="376" spans="1:6" x14ac:dyDescent="0.55000000000000004">
      <c r="A376" s="2">
        <v>374</v>
      </c>
      <c r="B376" s="2">
        <v>2.7953980773398999</v>
      </c>
      <c r="C376" s="2">
        <v>2.7752604436157831</v>
      </c>
      <c r="D376" s="2">
        <v>2.9324148907658611</v>
      </c>
      <c r="E376" s="2">
        <v>1.8299295127534849</v>
      </c>
      <c r="F376" s="2">
        <v>3.0165288069820781</v>
      </c>
    </row>
    <row r="377" spans="1:6" x14ac:dyDescent="0.55000000000000004">
      <c r="A377" s="2">
        <v>375</v>
      </c>
      <c r="B377" s="2">
        <v>2.537949869425991</v>
      </c>
      <c r="C377" s="2">
        <v>2.6611800720389081</v>
      </c>
      <c r="D377" s="2">
        <v>2.0225626750482042</v>
      </c>
      <c r="E377" s="2">
        <v>1.9253389080053129</v>
      </c>
      <c r="F377" s="2">
        <v>2.793166981643771</v>
      </c>
    </row>
    <row r="378" spans="1:6" x14ac:dyDescent="0.55000000000000004">
      <c r="A378" s="2">
        <v>376</v>
      </c>
      <c r="B378" s="2">
        <v>2.7620050149092079</v>
      </c>
      <c r="C378" s="2">
        <v>3.0211405531660289</v>
      </c>
      <c r="D378" s="2">
        <v>2.493069075441174</v>
      </c>
      <c r="E378" s="2">
        <v>2.6646417609997619</v>
      </c>
      <c r="F378" s="2">
        <v>2.7940186349756821</v>
      </c>
    </row>
    <row r="379" spans="1:6" x14ac:dyDescent="0.55000000000000004">
      <c r="A379" s="2">
        <v>377</v>
      </c>
      <c r="B379" s="2">
        <v>2.67532769076118</v>
      </c>
      <c r="C379" s="2">
        <v>3.02239343602304</v>
      </c>
      <c r="D379" s="2">
        <v>2.6827884071641401</v>
      </c>
      <c r="E379" s="2">
        <v>1.7678335721754259</v>
      </c>
      <c r="F379" s="2">
        <v>2.8304329849118819</v>
      </c>
    </row>
    <row r="380" spans="1:6" x14ac:dyDescent="0.55000000000000004">
      <c r="A380" s="2">
        <v>378</v>
      </c>
      <c r="B380" s="2">
        <v>2.6179359362893759</v>
      </c>
      <c r="C380" s="2">
        <v>2.8508102410978728</v>
      </c>
      <c r="D380" s="2">
        <v>2.1307318266080308</v>
      </c>
      <c r="E380" s="2">
        <v>1.0459350278119639</v>
      </c>
      <c r="F380" s="2">
        <v>3.0898929224995411</v>
      </c>
    </row>
    <row r="381" spans="1:6" x14ac:dyDescent="0.55000000000000004">
      <c r="A381" s="2">
        <v>379</v>
      </c>
      <c r="B381" s="2">
        <v>2.7099701448201321</v>
      </c>
      <c r="C381" s="2">
        <v>3.278018584565809</v>
      </c>
      <c r="D381" s="2">
        <v>2.6466619781126659</v>
      </c>
      <c r="E381" s="2">
        <v>1.4778595058078721</v>
      </c>
      <c r="F381" s="2">
        <v>2.9165795276200388</v>
      </c>
    </row>
    <row r="382" spans="1:6" x14ac:dyDescent="0.55000000000000004">
      <c r="A382" s="2">
        <v>380</v>
      </c>
      <c r="B382" s="2">
        <v>2.4873689585226528</v>
      </c>
      <c r="C382" s="2">
        <v>3.1170706551744409</v>
      </c>
      <c r="D382" s="2">
        <v>2.9197038986038519</v>
      </c>
      <c r="E382" s="2">
        <v>1.2252367549323511</v>
      </c>
      <c r="F382" s="2">
        <v>2.568285714319972</v>
      </c>
    </row>
    <row r="383" spans="1:6" x14ac:dyDescent="0.55000000000000004">
      <c r="A383" s="2">
        <v>381</v>
      </c>
      <c r="B383" s="2">
        <v>2.6250114579810662</v>
      </c>
      <c r="C383" s="2">
        <v>3.2419475574951728</v>
      </c>
      <c r="D383" s="2">
        <v>2.7150235607213369</v>
      </c>
      <c r="E383" s="2">
        <v>1.3779581509746011</v>
      </c>
      <c r="F383" s="2">
        <v>2.787519404068131</v>
      </c>
    </row>
    <row r="384" spans="1:6" x14ac:dyDescent="0.55000000000000004">
      <c r="A384" s="2">
        <v>382</v>
      </c>
      <c r="B384" s="2">
        <v>2.8503020343147338</v>
      </c>
      <c r="C384" s="2">
        <v>2.624209179042472</v>
      </c>
      <c r="D384" s="2">
        <v>2.0461420428349379</v>
      </c>
      <c r="E384" s="2">
        <v>2.3008392734293599</v>
      </c>
      <c r="F384" s="2">
        <v>3.2371880414274439</v>
      </c>
    </row>
    <row r="385" spans="1:6" x14ac:dyDescent="0.55000000000000004">
      <c r="A385" s="2">
        <v>383</v>
      </c>
      <c r="B385" s="2">
        <v>2.7277769024932361</v>
      </c>
      <c r="C385" s="2">
        <v>2.7873168331843661</v>
      </c>
      <c r="D385" s="2">
        <v>3.0170289908285719</v>
      </c>
      <c r="E385" s="2">
        <v>1.7556624700300061</v>
      </c>
      <c r="F385" s="2">
        <v>2.896021180963392</v>
      </c>
    </row>
    <row r="386" spans="1:6" x14ac:dyDescent="0.55000000000000004">
      <c r="A386" s="2">
        <v>384</v>
      </c>
      <c r="B386" s="2">
        <v>2.7119717640480161</v>
      </c>
      <c r="C386" s="2">
        <v>2.6245714855092439</v>
      </c>
      <c r="D386" s="2">
        <v>2.4540036890729922</v>
      </c>
      <c r="E386" s="2">
        <v>1.42909864236842</v>
      </c>
      <c r="F386" s="2">
        <v>3.1256071691488492</v>
      </c>
    </row>
    <row r="387" spans="1:6" x14ac:dyDescent="0.55000000000000004">
      <c r="A387" s="2">
        <v>385</v>
      </c>
      <c r="B387" s="2">
        <v>2.6493094153098502</v>
      </c>
      <c r="C387" s="2">
        <v>3.1291020407530379</v>
      </c>
      <c r="D387" s="2">
        <v>2.2511542241354818</v>
      </c>
      <c r="E387" s="2">
        <v>2.1908163787868218</v>
      </c>
      <c r="F387" s="2">
        <v>2.756451899680973</v>
      </c>
    </row>
    <row r="388" spans="1:6" x14ac:dyDescent="0.55000000000000004">
      <c r="A388" s="2">
        <v>386</v>
      </c>
      <c r="B388" s="2">
        <v>2.8982484886523898</v>
      </c>
      <c r="C388" s="2">
        <v>3.3451294528688789</v>
      </c>
      <c r="D388" s="2">
        <v>2.326939990141677</v>
      </c>
      <c r="E388" s="2">
        <v>1.623447530048119</v>
      </c>
      <c r="F388" s="2">
        <v>3.265677468366178</v>
      </c>
    </row>
    <row r="389" spans="1:6" x14ac:dyDescent="0.55000000000000004">
      <c r="A389" s="2">
        <v>387</v>
      </c>
      <c r="B389" s="2">
        <v>2.8937961409470692</v>
      </c>
      <c r="C389" s="2">
        <v>3.358694572242189</v>
      </c>
      <c r="D389" s="2">
        <v>2.4544541362877128</v>
      </c>
      <c r="E389" s="2">
        <v>2.6941401577880342</v>
      </c>
      <c r="F389" s="2">
        <v>2.9472780065639652</v>
      </c>
    </row>
    <row r="390" spans="1:6" x14ac:dyDescent="0.55000000000000004">
      <c r="A390" s="2">
        <v>388</v>
      </c>
      <c r="B390" s="2">
        <v>2.493984413055534</v>
      </c>
      <c r="C390" s="2">
        <v>3.1106119608826401</v>
      </c>
      <c r="D390" s="2">
        <v>2.0489248597462302</v>
      </c>
      <c r="E390" s="2">
        <v>1.0675694151656501</v>
      </c>
      <c r="F390" s="2">
        <v>2.8321033887956402</v>
      </c>
    </row>
    <row r="391" spans="1:6" x14ac:dyDescent="0.55000000000000004">
      <c r="A391" s="2">
        <v>389</v>
      </c>
      <c r="B391" s="2">
        <v>2.943873909885002</v>
      </c>
      <c r="C391" s="2">
        <v>3.0958686362692229</v>
      </c>
      <c r="D391" s="2">
        <v>2.521825880835538</v>
      </c>
      <c r="E391" s="2">
        <v>2.548348994232617</v>
      </c>
      <c r="F391" s="2">
        <v>3.1139707150312672</v>
      </c>
    </row>
    <row r="392" spans="1:6" x14ac:dyDescent="0.55000000000000004">
      <c r="A392" s="2">
        <v>390</v>
      </c>
      <c r="B392" s="2">
        <v>2.738739278235093</v>
      </c>
      <c r="C392" s="2">
        <v>2.8733051566954488</v>
      </c>
      <c r="D392" s="2">
        <v>2.6498631713487688</v>
      </c>
      <c r="E392" s="2">
        <v>1.763331180147919</v>
      </c>
      <c r="F392" s="2">
        <v>2.9822915290580512</v>
      </c>
    </row>
    <row r="393" spans="1:6" x14ac:dyDescent="0.55000000000000004">
      <c r="A393" s="2">
        <v>391</v>
      </c>
      <c r="B393" s="2">
        <v>2.4136687907302541</v>
      </c>
      <c r="C393" s="2">
        <v>2.5770914235367499</v>
      </c>
      <c r="D393" s="2">
        <v>2.5599777863877842</v>
      </c>
      <c r="E393" s="2">
        <v>1.221439504284336</v>
      </c>
      <c r="F393" s="2">
        <v>2.6500587757474769</v>
      </c>
    </row>
    <row r="394" spans="1:6" x14ac:dyDescent="0.55000000000000004">
      <c r="A394" s="2">
        <v>392</v>
      </c>
      <c r="B394" s="2">
        <v>2.5113950942567742</v>
      </c>
      <c r="C394" s="2">
        <v>2.8239777725528978</v>
      </c>
      <c r="D394" s="2">
        <v>2.301239113177719</v>
      </c>
      <c r="E394" s="2">
        <v>1.397026976107818</v>
      </c>
      <c r="F394" s="2">
        <v>2.7802594164893861</v>
      </c>
    </row>
    <row r="395" spans="1:6" x14ac:dyDescent="0.55000000000000004">
      <c r="A395" s="2">
        <v>393</v>
      </c>
      <c r="B395" s="2">
        <v>2.7554952199016669</v>
      </c>
      <c r="C395" s="2">
        <v>2.5547689885366172</v>
      </c>
      <c r="D395" s="2">
        <v>3.0475759579890349</v>
      </c>
      <c r="E395" s="2">
        <v>2.4523453680846372</v>
      </c>
      <c r="F395" s="2">
        <v>2.808384158725425</v>
      </c>
    </row>
    <row r="396" spans="1:6" x14ac:dyDescent="0.55000000000000004">
      <c r="A396" s="2">
        <v>394</v>
      </c>
      <c r="B396" s="2">
        <v>2.7735192091967389</v>
      </c>
      <c r="C396" s="2">
        <v>3.3043387753748199</v>
      </c>
      <c r="D396" s="2">
        <v>2.2969892591834302</v>
      </c>
      <c r="E396" s="2">
        <v>2.6794499141676571</v>
      </c>
      <c r="F396" s="2">
        <v>2.793895146529628</v>
      </c>
    </row>
    <row r="397" spans="1:6" x14ac:dyDescent="0.55000000000000004">
      <c r="A397" s="2">
        <v>395</v>
      </c>
      <c r="B397" s="2">
        <v>2.5278697417325691</v>
      </c>
      <c r="C397" s="2">
        <v>2.5949443295325829</v>
      </c>
      <c r="D397" s="2">
        <v>2.55740444702103</v>
      </c>
      <c r="E397" s="2">
        <v>1.1635895200674971</v>
      </c>
      <c r="F397" s="2">
        <v>2.8585378074142489</v>
      </c>
    </row>
    <row r="398" spans="1:6" x14ac:dyDescent="0.55000000000000004">
      <c r="A398" s="2">
        <v>396</v>
      </c>
      <c r="B398" s="2">
        <v>2.6597042321077611</v>
      </c>
      <c r="C398" s="2">
        <v>3.0479625104620149</v>
      </c>
      <c r="D398" s="2">
        <v>2.3562113416862038</v>
      </c>
      <c r="E398" s="2">
        <v>2.4277287321494812</v>
      </c>
      <c r="F398" s="2">
        <v>2.7059313932572562</v>
      </c>
    </row>
    <row r="399" spans="1:6" x14ac:dyDescent="0.55000000000000004">
      <c r="A399" s="2">
        <v>397</v>
      </c>
      <c r="B399" s="2">
        <v>2.887620356377413</v>
      </c>
      <c r="C399" s="2">
        <v>2.9760052538424362</v>
      </c>
      <c r="D399" s="2">
        <v>2.6050729599187812</v>
      </c>
      <c r="E399" s="2">
        <v>1.710057134975228</v>
      </c>
      <c r="F399" s="2">
        <v>3.2405532564534179</v>
      </c>
    </row>
    <row r="400" spans="1:6" x14ac:dyDescent="0.55000000000000004">
      <c r="A400" s="2">
        <v>398</v>
      </c>
      <c r="B400" s="2">
        <v>2.795851365307378</v>
      </c>
      <c r="C400" s="2">
        <v>3.0714419344844228</v>
      </c>
      <c r="D400" s="2">
        <v>2.6019847023615719</v>
      </c>
      <c r="E400" s="2">
        <v>1.9312958931047099</v>
      </c>
      <c r="F400" s="2">
        <v>3.0044683991863388</v>
      </c>
    </row>
    <row r="401" spans="1:6" x14ac:dyDescent="0.55000000000000004">
      <c r="A401" s="2">
        <v>399</v>
      </c>
      <c r="B401" s="2">
        <v>2.8728276466418459</v>
      </c>
      <c r="C401" s="2">
        <v>3.229427138534112</v>
      </c>
      <c r="D401" s="2">
        <v>2.7138662715427548</v>
      </c>
      <c r="E401" s="2">
        <v>1.309337970403327</v>
      </c>
      <c r="F401" s="2">
        <v>3.2356209397515978</v>
      </c>
    </row>
    <row r="402" spans="1:6" x14ac:dyDescent="0.55000000000000004">
      <c r="A402" s="2">
        <v>400</v>
      </c>
      <c r="B402" s="2">
        <v>2.6996869441496858</v>
      </c>
      <c r="C402" s="2">
        <v>2.9299825121666778</v>
      </c>
      <c r="D402" s="2">
        <v>3.0380049091008692</v>
      </c>
      <c r="E402" s="2">
        <v>1.6879766604474611</v>
      </c>
      <c r="F402" s="2">
        <v>2.8280552262530638</v>
      </c>
    </row>
    <row r="403" spans="1:6" x14ac:dyDescent="0.55000000000000004">
      <c r="A403" s="2">
        <v>401</v>
      </c>
      <c r="B403" s="2">
        <v>2.7652339888963451</v>
      </c>
      <c r="C403" s="2">
        <v>2.7713546845922932</v>
      </c>
      <c r="D403" s="2">
        <v>2.5704589885727289</v>
      </c>
      <c r="E403" s="2">
        <v>1.758966548887787</v>
      </c>
      <c r="F403" s="2">
        <v>3.0711183433896481</v>
      </c>
    </row>
    <row r="404" spans="1:6" x14ac:dyDescent="0.55000000000000004">
      <c r="A404" s="2">
        <v>402</v>
      </c>
      <c r="B404" s="2">
        <v>2.4468398033405681</v>
      </c>
      <c r="C404" s="2">
        <v>3.052681420289074</v>
      </c>
      <c r="D404" s="2">
        <v>2.2524218750134271</v>
      </c>
      <c r="E404" s="2">
        <v>1.0371895420201549</v>
      </c>
      <c r="F404" s="2">
        <v>2.7225409049967002</v>
      </c>
    </row>
    <row r="405" spans="1:6" x14ac:dyDescent="0.55000000000000004">
      <c r="A405" s="2">
        <v>403</v>
      </c>
      <c r="B405" s="2">
        <v>2.6679120972963881</v>
      </c>
      <c r="C405" s="2">
        <v>2.8703848314785301</v>
      </c>
      <c r="D405" s="2">
        <v>3.2956025106005189</v>
      </c>
      <c r="E405" s="2">
        <v>1.394020544382371</v>
      </c>
      <c r="F405" s="2">
        <v>2.8004735104530192</v>
      </c>
    </row>
    <row r="406" spans="1:6" x14ac:dyDescent="0.55000000000000004">
      <c r="A406" s="2">
        <v>404</v>
      </c>
      <c r="B406" s="2">
        <v>2.7379020865682899</v>
      </c>
      <c r="C406" s="2">
        <v>3.3680303120190822</v>
      </c>
      <c r="D406" s="2">
        <v>2.205572077673458</v>
      </c>
      <c r="E406" s="2">
        <v>1.3088630800662771</v>
      </c>
      <c r="F406" s="2">
        <v>3.0947389536579029</v>
      </c>
    </row>
    <row r="407" spans="1:6" x14ac:dyDescent="0.55000000000000004">
      <c r="A407" s="2">
        <v>405</v>
      </c>
      <c r="B407" s="2">
        <v>2.682426307312598</v>
      </c>
      <c r="C407" s="2">
        <v>2.999627833066524</v>
      </c>
      <c r="D407" s="2">
        <v>2.611595993036687</v>
      </c>
      <c r="E407" s="2">
        <v>1.7476799561530849</v>
      </c>
      <c r="F407" s="2">
        <v>2.8701711320100882</v>
      </c>
    </row>
    <row r="408" spans="1:6" x14ac:dyDescent="0.55000000000000004">
      <c r="A408" s="2">
        <v>406</v>
      </c>
      <c r="B408" s="2">
        <v>2.796860216193116</v>
      </c>
      <c r="C408" s="2">
        <v>3.1922033157842331</v>
      </c>
      <c r="D408" s="2">
        <v>3.1279584960144522</v>
      </c>
      <c r="E408" s="2">
        <v>1.363593866305385</v>
      </c>
      <c r="F408" s="2">
        <v>2.9990008892298872</v>
      </c>
    </row>
    <row r="409" spans="1:6" x14ac:dyDescent="0.55000000000000004">
      <c r="A409" s="2">
        <v>407</v>
      </c>
      <c r="B409" s="2">
        <v>2.9503022721831971</v>
      </c>
      <c r="C409" s="2">
        <v>3.253964119373002</v>
      </c>
      <c r="D409" s="2">
        <v>3.5808592871964451</v>
      </c>
      <c r="E409" s="2">
        <v>1.9655310159291119</v>
      </c>
      <c r="F409" s="2">
        <v>2.9847189380479962</v>
      </c>
    </row>
    <row r="410" spans="1:6" x14ac:dyDescent="0.55000000000000004">
      <c r="A410" s="2">
        <v>408</v>
      </c>
      <c r="B410" s="2">
        <v>2.8546794171141019</v>
      </c>
      <c r="C410" s="2">
        <v>3.0561048266389572</v>
      </c>
      <c r="D410" s="2">
        <v>3.0742545754198138</v>
      </c>
      <c r="E410" s="2">
        <v>1.12212848561336</v>
      </c>
      <c r="F410" s="2">
        <v>3.2046049590521721</v>
      </c>
    </row>
    <row r="411" spans="1:6" x14ac:dyDescent="0.55000000000000004">
      <c r="A411" s="2">
        <v>409</v>
      </c>
      <c r="B411" s="2">
        <v>2.842715647441632</v>
      </c>
      <c r="C411" s="2">
        <v>3.1104569564848359</v>
      </c>
      <c r="D411" s="2">
        <v>2.7544814147894301</v>
      </c>
      <c r="E411" s="2">
        <v>1.4801774407028021</v>
      </c>
      <c r="F411" s="2">
        <v>3.1563831533149358</v>
      </c>
    </row>
    <row r="412" spans="1:6" x14ac:dyDescent="0.55000000000000004">
      <c r="A412" s="2">
        <v>410</v>
      </c>
      <c r="B412" s="2">
        <v>2.672133394268168</v>
      </c>
      <c r="C412" s="2">
        <v>2.823075749498388</v>
      </c>
      <c r="D412" s="2">
        <v>2.7405593996078541</v>
      </c>
      <c r="E412" s="2">
        <v>2.1304709650321572</v>
      </c>
      <c r="F412" s="2">
        <v>2.761869976092163</v>
      </c>
    </row>
    <row r="413" spans="1:6" x14ac:dyDescent="0.55000000000000004">
      <c r="A413" s="2">
        <v>411</v>
      </c>
      <c r="B413" s="2">
        <v>2.7303798928022851</v>
      </c>
      <c r="C413" s="2">
        <v>3.0116238754351952</v>
      </c>
      <c r="D413" s="2">
        <v>1.9962994668416121</v>
      </c>
      <c r="E413" s="2">
        <v>1.5062201012550001</v>
      </c>
      <c r="F413" s="2">
        <v>3.1611273249131622</v>
      </c>
    </row>
    <row r="414" spans="1:6" x14ac:dyDescent="0.55000000000000004">
      <c r="A414" s="2">
        <v>412</v>
      </c>
      <c r="B414" s="2">
        <v>2.839117024636268</v>
      </c>
      <c r="C414" s="2">
        <v>2.9590030694774629</v>
      </c>
      <c r="D414" s="2">
        <v>3.2448779079587919</v>
      </c>
      <c r="E414" s="2">
        <v>1.7105735611633031</v>
      </c>
      <c r="F414" s="2">
        <v>3.00616842123357</v>
      </c>
    </row>
    <row r="415" spans="1:6" x14ac:dyDescent="0.55000000000000004">
      <c r="A415" s="2">
        <v>413</v>
      </c>
      <c r="B415" s="2">
        <v>2.604702703759822</v>
      </c>
      <c r="C415" s="2">
        <v>3.0097227620846501</v>
      </c>
      <c r="D415" s="2">
        <v>2.4792510578912879</v>
      </c>
      <c r="E415" s="2">
        <v>1.180871878692451</v>
      </c>
      <c r="F415" s="2">
        <v>2.9124358875520162</v>
      </c>
    </row>
    <row r="416" spans="1:6" x14ac:dyDescent="0.55000000000000004">
      <c r="A416" s="2">
        <v>414</v>
      </c>
      <c r="B416" s="2">
        <v>2.756685588447334</v>
      </c>
      <c r="C416" s="2">
        <v>2.9854884736135978</v>
      </c>
      <c r="D416" s="2">
        <v>2.1022604845414929</v>
      </c>
      <c r="E416" s="2">
        <v>1.63609306441702</v>
      </c>
      <c r="F416" s="2">
        <v>3.1531752747917299</v>
      </c>
    </row>
    <row r="417" spans="1:6" x14ac:dyDescent="0.55000000000000004">
      <c r="A417" s="2">
        <v>415</v>
      </c>
      <c r="B417" s="2">
        <v>2.8498368177711471</v>
      </c>
      <c r="C417" s="2">
        <v>2.876914553380876</v>
      </c>
      <c r="D417" s="2">
        <v>2.6617008984254258</v>
      </c>
      <c r="E417" s="2">
        <v>1.4158334252786431</v>
      </c>
      <c r="F417" s="2">
        <v>3.260042734931512</v>
      </c>
    </row>
    <row r="418" spans="1:6" x14ac:dyDescent="0.55000000000000004">
      <c r="A418" s="2">
        <v>416</v>
      </c>
      <c r="B418" s="2">
        <v>2.7392362627883382</v>
      </c>
      <c r="C418" s="2">
        <v>3.3005469833483749</v>
      </c>
      <c r="D418" s="2">
        <v>2.7997199670367401</v>
      </c>
      <c r="E418" s="2">
        <v>1.039739761537342</v>
      </c>
      <c r="F418" s="2">
        <v>3.0383506816160422</v>
      </c>
    </row>
    <row r="419" spans="1:6" x14ac:dyDescent="0.55000000000000004">
      <c r="A419" s="2">
        <v>417</v>
      </c>
      <c r="B419" s="2">
        <v>2.6455856401071158</v>
      </c>
      <c r="C419" s="2">
        <v>2.6631265991392969</v>
      </c>
      <c r="D419" s="2">
        <v>2.15195320996391</v>
      </c>
      <c r="E419" s="2">
        <v>1.234713035878074</v>
      </c>
      <c r="F419" s="2">
        <v>3.1256875473143948</v>
      </c>
    </row>
    <row r="420" spans="1:6" x14ac:dyDescent="0.55000000000000004">
      <c r="A420" s="2">
        <v>418</v>
      </c>
      <c r="B420" s="2">
        <v>2.789826117962074</v>
      </c>
      <c r="C420" s="2">
        <v>2.8842806125000351</v>
      </c>
      <c r="D420" s="2">
        <v>3.3390869954355482</v>
      </c>
      <c r="E420" s="2">
        <v>2.01491234782408</v>
      </c>
      <c r="F420" s="2">
        <v>2.8364838048318628</v>
      </c>
    </row>
    <row r="421" spans="1:6" x14ac:dyDescent="0.55000000000000004">
      <c r="A421" s="2">
        <v>419</v>
      </c>
      <c r="B421" s="2">
        <v>2.714833153175825</v>
      </c>
      <c r="C421" s="2">
        <v>3.0858628711436009</v>
      </c>
      <c r="D421" s="2">
        <v>2.719299967325306</v>
      </c>
      <c r="E421" s="2">
        <v>2.085472814804795</v>
      </c>
      <c r="F421" s="2">
        <v>2.7933587280705101</v>
      </c>
    </row>
    <row r="422" spans="1:6" x14ac:dyDescent="0.55000000000000004">
      <c r="A422" s="2">
        <v>420</v>
      </c>
      <c r="B422" s="2">
        <v>2.5259325281043958</v>
      </c>
      <c r="C422" s="2">
        <v>2.7422585378215718</v>
      </c>
      <c r="D422" s="2">
        <v>2.7059714705638092</v>
      </c>
      <c r="E422" s="2">
        <v>1.448951353020917</v>
      </c>
      <c r="F422" s="2">
        <v>2.7125176023371038</v>
      </c>
    </row>
    <row r="423" spans="1:6" x14ac:dyDescent="0.55000000000000004">
      <c r="A423" s="2">
        <v>421</v>
      </c>
      <c r="B423" s="2">
        <v>2.4401462086777381</v>
      </c>
      <c r="C423" s="2">
        <v>2.7795116418162489</v>
      </c>
      <c r="D423" s="2">
        <v>2.5084045569400328</v>
      </c>
      <c r="E423" s="2">
        <v>1.0512089057419269</v>
      </c>
      <c r="F423" s="2">
        <v>2.7068133127736762</v>
      </c>
    </row>
    <row r="424" spans="1:6" x14ac:dyDescent="0.55000000000000004">
      <c r="A424" s="2">
        <v>422</v>
      </c>
      <c r="B424" s="2">
        <v>2.7330766582675139</v>
      </c>
      <c r="C424" s="2">
        <v>2.8966366768825509</v>
      </c>
      <c r="D424" s="2">
        <v>2.8518704586470052</v>
      </c>
      <c r="E424" s="2">
        <v>1.622372488289296</v>
      </c>
      <c r="F424" s="2">
        <v>2.9549933669289792</v>
      </c>
    </row>
    <row r="425" spans="1:6" x14ac:dyDescent="0.55000000000000004">
      <c r="A425" s="2">
        <v>423</v>
      </c>
      <c r="B425" s="2">
        <v>2.856873679990235</v>
      </c>
      <c r="C425" s="2">
        <v>3.0172277347856999</v>
      </c>
      <c r="D425" s="2">
        <v>2.3612531296603931</v>
      </c>
      <c r="E425" s="2">
        <v>2.3737314980314141</v>
      </c>
      <c r="F425" s="2">
        <v>3.0655153648464268</v>
      </c>
    </row>
    <row r="426" spans="1:6" x14ac:dyDescent="0.55000000000000004">
      <c r="A426" s="2">
        <v>424</v>
      </c>
      <c r="B426" s="2">
        <v>2.9257404464625778</v>
      </c>
      <c r="C426" s="2">
        <v>3.1187571775162999</v>
      </c>
      <c r="D426" s="2">
        <v>3.5615466441577111</v>
      </c>
      <c r="E426" s="2">
        <v>1.105261596175974</v>
      </c>
      <c r="F426" s="2">
        <v>3.199821109960316</v>
      </c>
    </row>
    <row r="427" spans="1:6" x14ac:dyDescent="0.55000000000000004">
      <c r="A427" s="2">
        <v>425</v>
      </c>
      <c r="B427" s="2">
        <v>2.8692395938830328</v>
      </c>
      <c r="C427" s="2">
        <v>2.919137261894893</v>
      </c>
      <c r="D427" s="2">
        <v>2.423348142391057</v>
      </c>
      <c r="E427" s="2">
        <v>2.9100893081065569</v>
      </c>
      <c r="F427" s="2">
        <v>2.9551200235964932</v>
      </c>
    </row>
    <row r="428" spans="1:6" x14ac:dyDescent="0.55000000000000004">
      <c r="A428" s="2">
        <v>426</v>
      </c>
      <c r="B428" s="2">
        <v>2.494408047157715</v>
      </c>
      <c r="C428" s="2">
        <v>3.3695520282857161</v>
      </c>
      <c r="D428" s="2">
        <v>2.3294262130500041</v>
      </c>
      <c r="E428" s="2">
        <v>1.2037755824025671</v>
      </c>
      <c r="F428" s="2">
        <v>2.67186254533308</v>
      </c>
    </row>
    <row r="429" spans="1:6" x14ac:dyDescent="0.55000000000000004">
      <c r="A429" s="2">
        <v>427</v>
      </c>
      <c r="B429" s="2">
        <v>2.6114967545306018</v>
      </c>
      <c r="C429" s="2">
        <v>2.7354170577430028</v>
      </c>
      <c r="D429" s="2">
        <v>2.5528982598202301</v>
      </c>
      <c r="E429" s="2">
        <v>2.0358971011462228</v>
      </c>
      <c r="F429" s="2">
        <v>2.746727957719389</v>
      </c>
    </row>
    <row r="430" spans="1:6" x14ac:dyDescent="0.55000000000000004">
      <c r="A430" s="2">
        <v>428</v>
      </c>
      <c r="B430" s="2">
        <v>2.87382570756529</v>
      </c>
      <c r="C430" s="2">
        <v>3.2184376120385472</v>
      </c>
      <c r="D430" s="2">
        <v>3.0495360996333138</v>
      </c>
      <c r="E430" s="2">
        <v>1.558942383705799</v>
      </c>
      <c r="F430" s="2">
        <v>3.0942282870616298</v>
      </c>
    </row>
    <row r="431" spans="1:6" x14ac:dyDescent="0.55000000000000004">
      <c r="A431" s="2">
        <v>429</v>
      </c>
      <c r="B431" s="2">
        <v>2.5305351328059231</v>
      </c>
      <c r="C431" s="2">
        <v>3.2704326548599418</v>
      </c>
      <c r="D431" s="2">
        <v>2.4596592835327731</v>
      </c>
      <c r="E431" s="2">
        <v>1.779308298641987</v>
      </c>
      <c r="F431" s="2">
        <v>2.576086798591799</v>
      </c>
    </row>
    <row r="432" spans="1:6" x14ac:dyDescent="0.55000000000000004">
      <c r="A432" s="2">
        <v>430</v>
      </c>
      <c r="B432" s="2">
        <v>2.9997205294291081</v>
      </c>
      <c r="C432" s="2">
        <v>2.9984755536083041</v>
      </c>
      <c r="D432" s="2">
        <v>3.353884049743705</v>
      </c>
      <c r="E432" s="2">
        <v>1.704693859427209</v>
      </c>
      <c r="F432" s="2">
        <v>3.24943251996867</v>
      </c>
    </row>
    <row r="433" spans="1:6" x14ac:dyDescent="0.55000000000000004">
      <c r="A433" s="2">
        <v>431</v>
      </c>
      <c r="B433" s="2">
        <v>2.77013518441268</v>
      </c>
      <c r="C433" s="2">
        <v>2.6524512146965278</v>
      </c>
      <c r="D433" s="2">
        <v>3.0017804668717938</v>
      </c>
      <c r="E433" s="2">
        <v>1.300231168199554</v>
      </c>
      <c r="F433" s="2">
        <v>3.1207458377761159</v>
      </c>
    </row>
    <row r="434" spans="1:6" x14ac:dyDescent="0.55000000000000004">
      <c r="A434" s="2">
        <v>432</v>
      </c>
      <c r="B434" s="2">
        <v>2.8274754286225572</v>
      </c>
      <c r="C434" s="2">
        <v>3.033784318331934</v>
      </c>
      <c r="D434" s="2">
        <v>2.471067785212385</v>
      </c>
      <c r="E434" s="2">
        <v>1.7656761420268461</v>
      </c>
      <c r="F434" s="2">
        <v>3.1418664758718031</v>
      </c>
    </row>
    <row r="435" spans="1:6" x14ac:dyDescent="0.55000000000000004">
      <c r="A435" s="2">
        <v>433</v>
      </c>
      <c r="B435" s="2">
        <v>2.857588683710893</v>
      </c>
      <c r="C435" s="2">
        <v>3.0778632667559149</v>
      </c>
      <c r="D435" s="2">
        <v>2.5160513619848648</v>
      </c>
      <c r="E435" s="2">
        <v>2.594525798376103</v>
      </c>
      <c r="F435" s="2">
        <v>2.9586903424109101</v>
      </c>
    </row>
    <row r="436" spans="1:6" x14ac:dyDescent="0.55000000000000004">
      <c r="A436" s="2">
        <v>434</v>
      </c>
      <c r="B436" s="2">
        <v>2.4298909824594772</v>
      </c>
      <c r="C436" s="2">
        <v>2.79201852808061</v>
      </c>
      <c r="D436" s="2">
        <v>2.48597368743197</v>
      </c>
      <c r="E436" s="2">
        <v>1.162876204152919</v>
      </c>
      <c r="F436" s="2">
        <v>2.6628634947337662</v>
      </c>
    </row>
    <row r="437" spans="1:6" x14ac:dyDescent="0.55000000000000004">
      <c r="A437" s="2">
        <v>435</v>
      </c>
      <c r="B437" s="2">
        <v>2.4945283863642702</v>
      </c>
      <c r="C437" s="2">
        <v>2.9730892567894731</v>
      </c>
      <c r="D437" s="2">
        <v>2.203683215901346</v>
      </c>
      <c r="E437" s="2">
        <v>1.485811185752316</v>
      </c>
      <c r="F437" s="2">
        <v>2.7183438877458679</v>
      </c>
    </row>
    <row r="438" spans="1:6" x14ac:dyDescent="0.55000000000000004">
      <c r="A438" s="2">
        <v>436</v>
      </c>
      <c r="B438" s="2">
        <v>2.526979825986424</v>
      </c>
      <c r="C438" s="2">
        <v>3.032390510911378</v>
      </c>
      <c r="D438" s="2">
        <v>2.91794858909592</v>
      </c>
      <c r="E438" s="2">
        <v>1.104082775632212</v>
      </c>
      <c r="F438" s="2">
        <v>2.687316966809802</v>
      </c>
    </row>
    <row r="439" spans="1:6" x14ac:dyDescent="0.55000000000000004">
      <c r="A439" s="2">
        <v>437</v>
      </c>
      <c r="B439" s="2">
        <v>2.7142984655966012</v>
      </c>
      <c r="C439" s="2">
        <v>2.9069140220373999</v>
      </c>
      <c r="D439" s="2">
        <v>2.9257707601819738</v>
      </c>
      <c r="E439" s="2">
        <v>2.2180638367357481</v>
      </c>
      <c r="F439" s="2">
        <v>2.7484175186136208</v>
      </c>
    </row>
    <row r="440" spans="1:6" x14ac:dyDescent="0.55000000000000004">
      <c r="A440" s="2">
        <v>438</v>
      </c>
      <c r="B440" s="2">
        <v>2.6536710977054252</v>
      </c>
      <c r="C440" s="2">
        <v>3.0023876413438302</v>
      </c>
      <c r="D440" s="2">
        <v>2.7245860222223919</v>
      </c>
      <c r="E440" s="2">
        <v>1.114335021302834</v>
      </c>
      <c r="F440" s="2">
        <v>2.956497255214082</v>
      </c>
    </row>
    <row r="441" spans="1:6" x14ac:dyDescent="0.55000000000000004">
      <c r="A441" s="2">
        <v>439</v>
      </c>
      <c r="B441" s="2">
        <v>2.5739533827221179</v>
      </c>
      <c r="C441" s="2">
        <v>2.933164731816877</v>
      </c>
      <c r="D441" s="2">
        <v>2.2094180393115481</v>
      </c>
      <c r="E441" s="2">
        <v>2.135630939245666</v>
      </c>
      <c r="F441" s="2">
        <v>2.694791036543891</v>
      </c>
    </row>
    <row r="442" spans="1:6" x14ac:dyDescent="0.55000000000000004">
      <c r="A442" s="2">
        <v>440</v>
      </c>
      <c r="B442" s="2">
        <v>2.9358826054038629</v>
      </c>
      <c r="C442" s="2">
        <v>3.153869614035822</v>
      </c>
      <c r="D442" s="2">
        <v>2.2764330950215741</v>
      </c>
      <c r="E442" s="2">
        <v>2.3865639985670559</v>
      </c>
      <c r="F442" s="2">
        <v>3.1882660732605652</v>
      </c>
    </row>
    <row r="443" spans="1:6" x14ac:dyDescent="0.55000000000000004">
      <c r="A443" s="2">
        <v>441</v>
      </c>
      <c r="B443" s="2">
        <v>2.8708321056916262</v>
      </c>
      <c r="C443" s="2">
        <v>3.373349866937227</v>
      </c>
      <c r="D443" s="2">
        <v>2.2023093678715129</v>
      </c>
      <c r="E443" s="2">
        <v>2.2125973767417619</v>
      </c>
      <c r="F443" s="2">
        <v>3.0897994913388112</v>
      </c>
    </row>
    <row r="444" spans="1:6" x14ac:dyDescent="0.55000000000000004">
      <c r="A444" s="2">
        <v>442</v>
      </c>
      <c r="B444" s="2">
        <v>2.9152683634475118</v>
      </c>
      <c r="C444" s="2">
        <v>3.1143719551779991</v>
      </c>
      <c r="D444" s="2">
        <v>2.843984633611655</v>
      </c>
      <c r="E444" s="2">
        <v>1.7943894581038731</v>
      </c>
      <c r="F444" s="2">
        <v>3.1777305894020009</v>
      </c>
    </row>
    <row r="445" spans="1:6" x14ac:dyDescent="0.55000000000000004">
      <c r="A445" s="2">
        <v>443</v>
      </c>
      <c r="B445" s="2">
        <v>2.8308246918399749</v>
      </c>
      <c r="C445" s="2">
        <v>3.3248672252446521</v>
      </c>
      <c r="D445" s="2">
        <v>2.9376545258175968</v>
      </c>
      <c r="E445" s="2">
        <v>1.475764292573218</v>
      </c>
      <c r="F445" s="2">
        <v>3.044751163892629</v>
      </c>
    </row>
    <row r="446" spans="1:6" x14ac:dyDescent="0.55000000000000004">
      <c r="A446" s="2">
        <v>444</v>
      </c>
      <c r="B446" s="2">
        <v>2.5180681442493</v>
      </c>
      <c r="C446" s="2">
        <v>2.750348235945578</v>
      </c>
      <c r="D446" s="2">
        <v>2.546000451525948</v>
      </c>
      <c r="E446" s="2">
        <v>1.734233526721966</v>
      </c>
      <c r="F446" s="2">
        <v>2.6619789333697348</v>
      </c>
    </row>
    <row r="447" spans="1:6" x14ac:dyDescent="0.55000000000000004">
      <c r="A447" s="2">
        <v>445</v>
      </c>
      <c r="B447" s="2">
        <v>3.248459096262768</v>
      </c>
      <c r="C447" s="2">
        <v>3.2817121345657552</v>
      </c>
      <c r="D447" s="2">
        <v>2.9797119496204241</v>
      </c>
      <c r="E447" s="2">
        <v>2.5585225906158868</v>
      </c>
      <c r="F447" s="2">
        <v>3.48430768487927</v>
      </c>
    </row>
    <row r="448" spans="1:6" x14ac:dyDescent="0.55000000000000004">
      <c r="A448" s="2">
        <v>446</v>
      </c>
      <c r="B448" s="2">
        <v>2.7202246927712999</v>
      </c>
      <c r="C448" s="2">
        <v>3.0447950373780008</v>
      </c>
      <c r="D448" s="2">
        <v>2.204506285084737</v>
      </c>
      <c r="E448" s="2">
        <v>1.849832207963491</v>
      </c>
      <c r="F448" s="2">
        <v>2.9970614255271948</v>
      </c>
    </row>
    <row r="449" spans="1:6" x14ac:dyDescent="0.55000000000000004">
      <c r="A449" s="2">
        <v>447</v>
      </c>
      <c r="B449" s="2">
        <v>2.639591244025675</v>
      </c>
      <c r="C449" s="2">
        <v>2.9506502973348989</v>
      </c>
      <c r="D449" s="2">
        <v>2.2113927916437519</v>
      </c>
      <c r="E449" s="2">
        <v>1.4462715801272099</v>
      </c>
      <c r="F449" s="2">
        <v>2.9818465129705731</v>
      </c>
    </row>
    <row r="450" spans="1:6" x14ac:dyDescent="0.55000000000000004">
      <c r="A450" s="2">
        <v>448</v>
      </c>
      <c r="B450" s="2">
        <v>2.694767992268829</v>
      </c>
      <c r="C450" s="2">
        <v>2.922522617977144</v>
      </c>
      <c r="D450" s="2">
        <v>2.777424526302517</v>
      </c>
      <c r="E450" s="2">
        <v>2.2096712407873951</v>
      </c>
      <c r="F450" s="2">
        <v>2.7492240209161021</v>
      </c>
    </row>
    <row r="451" spans="1:6" x14ac:dyDescent="0.55000000000000004">
      <c r="A451" s="2">
        <v>449</v>
      </c>
      <c r="B451" s="2">
        <v>2.5169993026130948</v>
      </c>
      <c r="C451" s="2">
        <v>3.2519369554924982</v>
      </c>
      <c r="D451" s="2">
        <v>2.3958941022945259</v>
      </c>
      <c r="E451" s="2">
        <v>1.112401468531081</v>
      </c>
      <c r="F451" s="2">
        <v>2.7447622479278868</v>
      </c>
    </row>
    <row r="452" spans="1:6" x14ac:dyDescent="0.55000000000000004">
      <c r="A452" s="2">
        <v>450</v>
      </c>
      <c r="B452" s="2">
        <v>2.9542074849081259</v>
      </c>
      <c r="C452" s="2">
        <v>3.0261765081580441</v>
      </c>
      <c r="D452" s="2">
        <v>2.7131282557765051</v>
      </c>
      <c r="E452" s="2">
        <v>1.255627681796653</v>
      </c>
      <c r="F452" s="2">
        <v>3.4355559151196049</v>
      </c>
    </row>
    <row r="453" spans="1:6" x14ac:dyDescent="0.55000000000000004">
      <c r="A453" s="2">
        <v>451</v>
      </c>
      <c r="B453" s="2">
        <v>2.6770062474392922</v>
      </c>
      <c r="C453" s="2">
        <v>3.121379731535352</v>
      </c>
      <c r="D453" s="2">
        <v>2.4694913036810049</v>
      </c>
      <c r="E453" s="2">
        <v>1.44538706247643</v>
      </c>
      <c r="F453" s="2">
        <v>2.9460173111256731</v>
      </c>
    </row>
    <row r="454" spans="1:6" x14ac:dyDescent="0.55000000000000004">
      <c r="A454" s="2">
        <v>452</v>
      </c>
      <c r="B454" s="2">
        <v>2.735972261530113</v>
      </c>
      <c r="C454" s="2">
        <v>3.0085000444789638</v>
      </c>
      <c r="D454" s="2">
        <v>1.964449387855566</v>
      </c>
      <c r="E454" s="2">
        <v>2.099121628484871</v>
      </c>
      <c r="F454" s="2">
        <v>3.025820857198859</v>
      </c>
    </row>
    <row r="455" spans="1:6" x14ac:dyDescent="0.55000000000000004">
      <c r="A455" s="2">
        <v>453</v>
      </c>
      <c r="B455" s="2">
        <v>2.6487309089171371</v>
      </c>
      <c r="C455" s="2">
        <v>2.8690754325605532</v>
      </c>
      <c r="D455" s="2">
        <v>2.5211126757476618</v>
      </c>
      <c r="E455" s="2">
        <v>1.1882978086687841</v>
      </c>
      <c r="F455" s="2">
        <v>3.0078459599642668</v>
      </c>
    </row>
    <row r="456" spans="1:6" x14ac:dyDescent="0.55000000000000004">
      <c r="A456" s="2">
        <v>454</v>
      </c>
      <c r="B456" s="2">
        <v>2.701716310399811</v>
      </c>
      <c r="C456" s="2">
        <v>3.3500104337226428</v>
      </c>
      <c r="D456" s="2">
        <v>2.155083564351211</v>
      </c>
      <c r="E456" s="2">
        <v>1.2454601121487969</v>
      </c>
      <c r="F456" s="2">
        <v>3.064972824455825</v>
      </c>
    </row>
    <row r="457" spans="1:6" x14ac:dyDescent="0.55000000000000004">
      <c r="A457" s="2">
        <v>455</v>
      </c>
      <c r="B457" s="2">
        <v>2.5745030931605251</v>
      </c>
      <c r="C457" s="2">
        <v>2.6571283925511651</v>
      </c>
      <c r="D457" s="2">
        <v>2.142436699143091</v>
      </c>
      <c r="E457" s="2">
        <v>1.0796718321504459</v>
      </c>
      <c r="F457" s="2">
        <v>3.0468698093556452</v>
      </c>
    </row>
    <row r="458" spans="1:6" x14ac:dyDescent="0.55000000000000004">
      <c r="A458" s="2">
        <v>456</v>
      </c>
      <c r="B458" s="2">
        <v>2.721305802140694</v>
      </c>
      <c r="C458" s="2">
        <v>2.688552472232979</v>
      </c>
      <c r="D458" s="2">
        <v>2.5293898327999931</v>
      </c>
      <c r="E458" s="2">
        <v>1.090789075002236</v>
      </c>
      <c r="F458" s="2">
        <v>3.1966569705311589</v>
      </c>
    </row>
    <row r="459" spans="1:6" x14ac:dyDescent="0.55000000000000004">
      <c r="A459" s="2">
        <v>457</v>
      </c>
      <c r="B459" s="2">
        <v>2.5983805903250898</v>
      </c>
      <c r="C459" s="2">
        <v>2.9551622209021171</v>
      </c>
      <c r="D459" s="2">
        <v>2.6009106968854971</v>
      </c>
      <c r="E459" s="2">
        <v>1.115038720995732</v>
      </c>
      <c r="F459" s="2">
        <v>2.9014244756801482</v>
      </c>
    </row>
    <row r="460" spans="1:6" x14ac:dyDescent="0.55000000000000004">
      <c r="A460" s="2">
        <v>458</v>
      </c>
      <c r="B460" s="2">
        <v>2.7530390610552322</v>
      </c>
      <c r="C460" s="2">
        <v>2.87133064542006</v>
      </c>
      <c r="D460" s="2">
        <v>2.520615541136892</v>
      </c>
      <c r="E460" s="2">
        <v>1.059717002853614</v>
      </c>
      <c r="F460" s="2">
        <v>3.220555777523133</v>
      </c>
    </row>
    <row r="461" spans="1:6" x14ac:dyDescent="0.55000000000000004">
      <c r="A461" s="2">
        <v>459</v>
      </c>
      <c r="B461" s="2">
        <v>2.7631235823639022</v>
      </c>
      <c r="C461" s="2">
        <v>2.7055098643784161</v>
      </c>
      <c r="D461" s="2">
        <v>3.022021412570612</v>
      </c>
      <c r="E461" s="2">
        <v>1.699480213676889</v>
      </c>
      <c r="F461" s="2">
        <v>2.9886246037642898</v>
      </c>
    </row>
    <row r="462" spans="1:6" x14ac:dyDescent="0.55000000000000004">
      <c r="A462" s="2">
        <v>460</v>
      </c>
      <c r="B462" s="2">
        <v>2.65118371347892</v>
      </c>
      <c r="C462" s="2">
        <v>3.2474510558885652</v>
      </c>
      <c r="D462" s="2">
        <v>2.656246707639069</v>
      </c>
      <c r="E462" s="2">
        <v>2.0115580949835028</v>
      </c>
      <c r="F462" s="2">
        <v>2.681735901545538</v>
      </c>
    </row>
    <row r="463" spans="1:6" x14ac:dyDescent="0.55000000000000004">
      <c r="A463" s="2">
        <v>461</v>
      </c>
      <c r="B463" s="2">
        <v>2.7126103201940079</v>
      </c>
      <c r="C463" s="2">
        <v>3.0042339095375499</v>
      </c>
      <c r="D463" s="2">
        <v>2.2465901915201858</v>
      </c>
      <c r="E463" s="2">
        <v>2.075432317807028</v>
      </c>
      <c r="F463" s="2">
        <v>2.9245214439142169</v>
      </c>
    </row>
    <row r="464" spans="1:6" x14ac:dyDescent="0.55000000000000004">
      <c r="A464" s="2">
        <v>462</v>
      </c>
      <c r="B464" s="2">
        <v>2.7990057930300258</v>
      </c>
      <c r="C464" s="2">
        <v>2.8913104561053662</v>
      </c>
      <c r="D464" s="2">
        <v>3.133665588821664</v>
      </c>
      <c r="E464" s="2">
        <v>1.7323779880101571</v>
      </c>
      <c r="F464" s="2">
        <v>2.9733888846547778</v>
      </c>
    </row>
    <row r="465" spans="1:6" x14ac:dyDescent="0.55000000000000004">
      <c r="A465" s="2">
        <v>463</v>
      </c>
      <c r="B465" s="2">
        <v>2.6680447584478468</v>
      </c>
      <c r="C465" s="2">
        <v>3.2606010916535588</v>
      </c>
      <c r="D465" s="2">
        <v>1.9199478546146269</v>
      </c>
      <c r="E465" s="2">
        <v>1.286855114702425</v>
      </c>
      <c r="F465" s="2">
        <v>3.073009740830126</v>
      </c>
    </row>
    <row r="466" spans="1:6" x14ac:dyDescent="0.55000000000000004">
      <c r="A466" s="2">
        <v>464</v>
      </c>
      <c r="B466" s="2">
        <v>2.6369330174386709</v>
      </c>
      <c r="C466" s="2">
        <v>3.1097075312802209</v>
      </c>
      <c r="D466" s="2">
        <v>2.501732403628623</v>
      </c>
      <c r="E466" s="2">
        <v>2.171945893642234</v>
      </c>
      <c r="F466" s="2">
        <v>2.68385623761707</v>
      </c>
    </row>
    <row r="467" spans="1:6" x14ac:dyDescent="0.55000000000000004">
      <c r="A467" s="2">
        <v>465</v>
      </c>
      <c r="B467" s="2">
        <v>2.792609715731833</v>
      </c>
      <c r="C467" s="2">
        <v>3.052433756012944</v>
      </c>
      <c r="D467" s="2">
        <v>2.3650640252063559</v>
      </c>
      <c r="E467" s="2">
        <v>2.7100728944732242</v>
      </c>
      <c r="F467" s="2">
        <v>2.8589197064659939</v>
      </c>
    </row>
    <row r="468" spans="1:6" x14ac:dyDescent="0.55000000000000004">
      <c r="A468" s="2">
        <v>466</v>
      </c>
      <c r="B468" s="2">
        <v>2.653614704276086</v>
      </c>
      <c r="C468" s="2">
        <v>2.8287640189434011</v>
      </c>
      <c r="D468" s="2">
        <v>2.2893292274131061</v>
      </c>
      <c r="E468" s="2">
        <v>1.206657183938834</v>
      </c>
      <c r="F468" s="2">
        <v>3.076501228249628</v>
      </c>
    </row>
    <row r="469" spans="1:6" x14ac:dyDescent="0.55000000000000004">
      <c r="A469" s="2">
        <v>467</v>
      </c>
      <c r="B469" s="2">
        <v>2.6059945633770258</v>
      </c>
      <c r="C469" s="2">
        <v>2.8827765985443019</v>
      </c>
      <c r="D469" s="2">
        <v>2.798999364708648</v>
      </c>
      <c r="E469" s="2">
        <v>1.472595250057225</v>
      </c>
      <c r="F469" s="2">
        <v>2.7904903568939168</v>
      </c>
    </row>
    <row r="470" spans="1:6" x14ac:dyDescent="0.55000000000000004">
      <c r="A470" s="2">
        <v>468</v>
      </c>
      <c r="B470" s="2">
        <v>2.6399292339321878</v>
      </c>
      <c r="C470" s="2">
        <v>2.758987132319918</v>
      </c>
      <c r="D470" s="2">
        <v>2.9750802953739921</v>
      </c>
      <c r="E470" s="2">
        <v>1.2331534216993481</v>
      </c>
      <c r="F470" s="2">
        <v>2.8961666415919609</v>
      </c>
    </row>
    <row r="471" spans="1:6" x14ac:dyDescent="0.55000000000000004">
      <c r="A471" s="2">
        <v>469</v>
      </c>
      <c r="B471" s="2">
        <v>2.7169048239688531</v>
      </c>
      <c r="C471" s="2">
        <v>3.0466172019943212</v>
      </c>
      <c r="D471" s="2">
        <v>3.0582786360468019</v>
      </c>
      <c r="E471" s="2">
        <v>1.123345474049525</v>
      </c>
      <c r="F471" s="2">
        <v>2.972730616475189</v>
      </c>
    </row>
    <row r="472" spans="1:6" x14ac:dyDescent="0.55000000000000004">
      <c r="A472" s="2">
        <v>470</v>
      </c>
      <c r="B472" s="2">
        <v>2.5714575755203342</v>
      </c>
      <c r="C472" s="2">
        <v>2.86409617189639</v>
      </c>
      <c r="D472" s="2">
        <v>1.881364886646965</v>
      </c>
      <c r="E472" s="2">
        <v>1.785150202943373</v>
      </c>
      <c r="F472" s="2">
        <v>2.8757956182788318</v>
      </c>
    </row>
    <row r="473" spans="1:6" x14ac:dyDescent="0.55000000000000004">
      <c r="A473" s="2">
        <v>471</v>
      </c>
      <c r="B473" s="2">
        <v>2.5252820685198119</v>
      </c>
      <c r="C473" s="2">
        <v>2.616482412192175</v>
      </c>
      <c r="D473" s="2">
        <v>2.401568411921799</v>
      </c>
      <c r="E473" s="2">
        <v>1.564920802792592</v>
      </c>
      <c r="F473" s="2">
        <v>2.7830718221498079</v>
      </c>
    </row>
    <row r="474" spans="1:6" x14ac:dyDescent="0.55000000000000004">
      <c r="A474" s="2">
        <v>472</v>
      </c>
      <c r="B474" s="2">
        <v>2.8708107734544588</v>
      </c>
      <c r="C474" s="2">
        <v>2.884951972067141</v>
      </c>
      <c r="D474" s="2">
        <v>2.8664657790365631</v>
      </c>
      <c r="E474" s="2">
        <v>1.9765546362845401</v>
      </c>
      <c r="F474" s="2">
        <v>3.099963125134364</v>
      </c>
    </row>
    <row r="475" spans="1:6" x14ac:dyDescent="0.55000000000000004">
      <c r="A475" s="2">
        <v>473</v>
      </c>
      <c r="B475" s="2">
        <v>2.9178648406711032</v>
      </c>
      <c r="C475" s="2">
        <v>3.1345839265308029</v>
      </c>
      <c r="D475" s="2">
        <v>2.5820684495282369</v>
      </c>
      <c r="E475" s="2">
        <v>1.0116288661783639</v>
      </c>
      <c r="F475" s="2">
        <v>3.443336236829984</v>
      </c>
    </row>
    <row r="476" spans="1:6" x14ac:dyDescent="0.55000000000000004">
      <c r="A476" s="2">
        <v>474</v>
      </c>
      <c r="B476" s="2">
        <v>2.909632187105931</v>
      </c>
      <c r="C476" s="2">
        <v>2.6461800850516242</v>
      </c>
      <c r="D476" s="2">
        <v>2.4021035498700152</v>
      </c>
      <c r="E476" s="2">
        <v>2.095435538491996</v>
      </c>
      <c r="F476" s="2">
        <v>3.3017568074027901</v>
      </c>
    </row>
    <row r="477" spans="1:6" x14ac:dyDescent="0.55000000000000004">
      <c r="A477" s="2">
        <v>475</v>
      </c>
      <c r="B477" s="2">
        <v>2.516570486493408</v>
      </c>
      <c r="C477" s="2">
        <v>2.886387595395937</v>
      </c>
      <c r="D477" s="2">
        <v>2.3739878869452529</v>
      </c>
      <c r="E477" s="2">
        <v>1.1971470532950039</v>
      </c>
      <c r="F477" s="2">
        <v>2.8093271326299152</v>
      </c>
    </row>
    <row r="478" spans="1:6" x14ac:dyDescent="0.55000000000000004">
      <c r="A478" s="2">
        <v>476</v>
      </c>
      <c r="B478" s="2">
        <v>2.5330044261985001</v>
      </c>
      <c r="C478" s="2">
        <v>2.9687206485987629</v>
      </c>
      <c r="D478" s="2">
        <v>2.056243458307494</v>
      </c>
      <c r="E478" s="2">
        <v>1.494770661782532</v>
      </c>
      <c r="F478" s="2">
        <v>2.8189328593969512</v>
      </c>
    </row>
    <row r="479" spans="1:6" x14ac:dyDescent="0.55000000000000004">
      <c r="A479" s="2">
        <v>477</v>
      </c>
      <c r="B479" s="2">
        <v>2.5756624289178291</v>
      </c>
      <c r="C479" s="2">
        <v>3.053154761227681</v>
      </c>
      <c r="D479" s="2">
        <v>2.259519111762069</v>
      </c>
      <c r="E479" s="2">
        <v>1.1565348598990619</v>
      </c>
      <c r="F479" s="2">
        <v>2.911964491942554</v>
      </c>
    </row>
    <row r="480" spans="1:6" x14ac:dyDescent="0.55000000000000004">
      <c r="A480" s="2">
        <v>478</v>
      </c>
      <c r="B480" s="2">
        <v>2.485354630771528</v>
      </c>
      <c r="C480" s="2">
        <v>2.850021826358025</v>
      </c>
      <c r="D480" s="2">
        <v>3.315022254893933</v>
      </c>
      <c r="E480" s="2">
        <v>1.1330358945624419</v>
      </c>
      <c r="F480" s="2">
        <v>2.5530918853025311</v>
      </c>
    </row>
    <row r="481" spans="1:6" x14ac:dyDescent="0.55000000000000004">
      <c r="A481" s="2">
        <v>479</v>
      </c>
      <c r="B481" s="2">
        <v>2.7299364572707079</v>
      </c>
      <c r="C481" s="2">
        <v>3.0069388489161528</v>
      </c>
      <c r="D481" s="2">
        <v>2.4575429112457372</v>
      </c>
      <c r="E481" s="2">
        <v>1.3190443870370021</v>
      </c>
      <c r="F481" s="2">
        <v>3.0984857608304379</v>
      </c>
    </row>
    <row r="482" spans="1:6" x14ac:dyDescent="0.55000000000000004">
      <c r="A482" s="2">
        <v>480</v>
      </c>
      <c r="B482" s="2">
        <v>2.687743399666477</v>
      </c>
      <c r="C482" s="2">
        <v>2.937864508419521</v>
      </c>
      <c r="D482" s="2">
        <v>2.7797033872711219</v>
      </c>
      <c r="E482" s="2">
        <v>1.3984554868914409</v>
      </c>
      <c r="F482" s="2">
        <v>2.9429210626211479</v>
      </c>
    </row>
    <row r="483" spans="1:6" x14ac:dyDescent="0.55000000000000004">
      <c r="A483" s="2">
        <v>481</v>
      </c>
      <c r="B483" s="2">
        <v>2.8151597580897509</v>
      </c>
      <c r="C483" s="2">
        <v>2.8636089514042982</v>
      </c>
      <c r="D483" s="2">
        <v>2.7907049161188811</v>
      </c>
      <c r="E483" s="2">
        <v>1.5301655649967509</v>
      </c>
      <c r="F483" s="2">
        <v>3.1425294334500631</v>
      </c>
    </row>
    <row r="484" spans="1:6" x14ac:dyDescent="0.55000000000000004">
      <c r="A484" s="2">
        <v>482</v>
      </c>
      <c r="B484" s="2">
        <v>2.859487559607806</v>
      </c>
      <c r="C484" s="2">
        <v>2.9102830870470422</v>
      </c>
      <c r="D484" s="2">
        <v>2.3850263678305401</v>
      </c>
      <c r="E484" s="2">
        <v>2.500687667832997</v>
      </c>
      <c r="F484" s="2">
        <v>3.0554205458973529</v>
      </c>
    </row>
    <row r="485" spans="1:6" x14ac:dyDescent="0.55000000000000004">
      <c r="A485" s="2">
        <v>483</v>
      </c>
      <c r="B485" s="2">
        <v>2.829545891608364</v>
      </c>
      <c r="C485" s="2">
        <v>3.468530922526682</v>
      </c>
      <c r="D485" s="2">
        <v>3.2882704295498071</v>
      </c>
      <c r="E485" s="2">
        <v>1.6003624757970569</v>
      </c>
      <c r="F485" s="2">
        <v>2.8934907589195942</v>
      </c>
    </row>
    <row r="486" spans="1:6" x14ac:dyDescent="0.55000000000000004">
      <c r="A486" s="2">
        <v>484</v>
      </c>
      <c r="B486" s="2">
        <v>2.5206358694264011</v>
      </c>
      <c r="C486" s="2">
        <v>2.850102350673771</v>
      </c>
      <c r="D486" s="2">
        <v>2.4526476950780198</v>
      </c>
      <c r="E486" s="2">
        <v>1.4711768020929421</v>
      </c>
      <c r="F486" s="2">
        <v>2.7346127003688729</v>
      </c>
    </row>
    <row r="487" spans="1:6" x14ac:dyDescent="0.55000000000000004">
      <c r="A487" s="2">
        <v>485</v>
      </c>
      <c r="B487" s="2">
        <v>2.7598550061325131</v>
      </c>
      <c r="C487" s="2">
        <v>3.1217255816160949</v>
      </c>
      <c r="D487" s="2">
        <v>2.656005696240014</v>
      </c>
      <c r="E487" s="2">
        <v>1.563878930479992</v>
      </c>
      <c r="F487" s="2">
        <v>3.0131173163393452</v>
      </c>
    </row>
    <row r="488" spans="1:6" x14ac:dyDescent="0.55000000000000004">
      <c r="A488" s="2">
        <v>486</v>
      </c>
      <c r="B488" s="2">
        <v>2.441929001853266</v>
      </c>
      <c r="C488" s="2">
        <v>2.9346453177772189</v>
      </c>
      <c r="D488" s="2">
        <v>2.2760415907014191</v>
      </c>
      <c r="E488" s="2">
        <v>1.11648240223576</v>
      </c>
      <c r="F488" s="2">
        <v>2.7143222888080429</v>
      </c>
    </row>
    <row r="489" spans="1:6" x14ac:dyDescent="0.55000000000000004">
      <c r="A489" s="2">
        <v>487</v>
      </c>
      <c r="B489" s="2">
        <v>2.647696519508774</v>
      </c>
      <c r="C489" s="2">
        <v>2.9724396916543179</v>
      </c>
      <c r="D489" s="2">
        <v>2.3017600813574748</v>
      </c>
      <c r="E489" s="2">
        <v>1.8018721368889381</v>
      </c>
      <c r="F489" s="2">
        <v>2.8771588408109068</v>
      </c>
    </row>
    <row r="490" spans="1:6" x14ac:dyDescent="0.55000000000000004">
      <c r="A490" s="2">
        <v>488</v>
      </c>
      <c r="B490" s="2">
        <v>2.637683825765202</v>
      </c>
      <c r="C490" s="2">
        <v>2.8458138448410568</v>
      </c>
      <c r="D490" s="2">
        <v>2.2328284388011741</v>
      </c>
      <c r="E490" s="2">
        <v>1.22491955594261</v>
      </c>
      <c r="F490" s="2">
        <v>3.0541277777798421</v>
      </c>
    </row>
    <row r="491" spans="1:6" x14ac:dyDescent="0.55000000000000004">
      <c r="A491" s="2">
        <v>489</v>
      </c>
      <c r="B491" s="2">
        <v>2.7809543868785842</v>
      </c>
      <c r="C491" s="2">
        <v>3.338610394439899</v>
      </c>
      <c r="D491" s="2">
        <v>2.697474890904993</v>
      </c>
      <c r="E491" s="2">
        <v>2.359634773873275</v>
      </c>
      <c r="F491" s="2">
        <v>2.7850747151615631</v>
      </c>
    </row>
    <row r="492" spans="1:6" x14ac:dyDescent="0.55000000000000004">
      <c r="A492" s="2">
        <v>490</v>
      </c>
      <c r="B492" s="2">
        <v>3.0028803819615679</v>
      </c>
      <c r="C492" s="2">
        <v>2.782595265001659</v>
      </c>
      <c r="D492" s="2">
        <v>3.1251662763808392</v>
      </c>
      <c r="E492" s="2">
        <v>2.2801648996798072</v>
      </c>
      <c r="F492" s="2">
        <v>3.2096465239070069</v>
      </c>
    </row>
    <row r="493" spans="1:6" x14ac:dyDescent="0.55000000000000004">
      <c r="A493" s="2">
        <v>491</v>
      </c>
      <c r="B493" s="2">
        <v>2.9867203848301012</v>
      </c>
      <c r="C493" s="2">
        <v>3.1120370338689689</v>
      </c>
      <c r="D493" s="2">
        <v>2.6149514073909441</v>
      </c>
      <c r="E493" s="2">
        <v>1.7090723109599999</v>
      </c>
      <c r="F493" s="2">
        <v>3.3787957357731089</v>
      </c>
    </row>
    <row r="494" spans="1:6" x14ac:dyDescent="0.55000000000000004">
      <c r="A494" s="2">
        <v>492</v>
      </c>
      <c r="B494" s="2">
        <v>2.6594451061720168</v>
      </c>
      <c r="C494" s="2">
        <v>2.576157243744337</v>
      </c>
      <c r="D494" s="2">
        <v>2.5982627556796651</v>
      </c>
      <c r="E494" s="2">
        <v>1.7719021398028589</v>
      </c>
      <c r="F494" s="2">
        <v>2.9224182029649501</v>
      </c>
    </row>
    <row r="495" spans="1:6" x14ac:dyDescent="0.55000000000000004">
      <c r="A495" s="2">
        <v>493</v>
      </c>
      <c r="B495" s="2">
        <v>2.522567487454479</v>
      </c>
      <c r="C495" s="2">
        <v>3.222660018658245</v>
      </c>
      <c r="D495" s="2">
        <v>2.8957247604843759</v>
      </c>
      <c r="E495" s="2">
        <v>1.3244681619149981</v>
      </c>
      <c r="F495" s="2">
        <v>2.5854310246100778</v>
      </c>
    </row>
    <row r="496" spans="1:6" x14ac:dyDescent="0.55000000000000004">
      <c r="A496" s="2">
        <v>494</v>
      </c>
      <c r="B496" s="2">
        <v>2.7599223932757568</v>
      </c>
      <c r="C496" s="2">
        <v>3.3615244143824672</v>
      </c>
      <c r="D496" s="2">
        <v>2.1989759527326451</v>
      </c>
      <c r="E496" s="2">
        <v>1.728860242600885</v>
      </c>
      <c r="F496" s="2">
        <v>3.027135430402299</v>
      </c>
    </row>
    <row r="497" spans="1:6" x14ac:dyDescent="0.55000000000000004">
      <c r="A497" s="2">
        <v>495</v>
      </c>
      <c r="B497" s="2">
        <v>2.6420753983318832</v>
      </c>
      <c r="C497" s="2">
        <v>3.0719883868552849</v>
      </c>
      <c r="D497" s="2">
        <v>2.0314000689243752</v>
      </c>
      <c r="E497" s="2">
        <v>2.0659856407190631</v>
      </c>
      <c r="F497" s="2">
        <v>2.842108710833489</v>
      </c>
    </row>
    <row r="498" spans="1:6" x14ac:dyDescent="0.55000000000000004">
      <c r="A498" s="2">
        <v>496</v>
      </c>
      <c r="B498" s="2">
        <v>2.8115819568820148</v>
      </c>
      <c r="C498" s="2">
        <v>2.9453201734982231</v>
      </c>
      <c r="D498" s="2">
        <v>2.6533282195016921</v>
      </c>
      <c r="E498" s="2">
        <v>1.51898133533244</v>
      </c>
      <c r="F498" s="2">
        <v>3.1540985918916271</v>
      </c>
    </row>
    <row r="499" spans="1:6" x14ac:dyDescent="0.55000000000000004">
      <c r="A499" s="2">
        <v>497</v>
      </c>
      <c r="B499" s="2">
        <v>2.7618620883850511</v>
      </c>
      <c r="C499" s="2">
        <v>3.303149275293249</v>
      </c>
      <c r="D499" s="2">
        <v>3.0030306898129799</v>
      </c>
      <c r="E499" s="2">
        <v>1.412702302084486</v>
      </c>
      <c r="F499" s="2">
        <v>2.931246621914549</v>
      </c>
    </row>
    <row r="500" spans="1:6" x14ac:dyDescent="0.55000000000000004">
      <c r="A500" s="2">
        <v>498</v>
      </c>
      <c r="B500" s="2">
        <v>2.7441110462152811</v>
      </c>
      <c r="C500" s="2">
        <v>2.7902499905322911</v>
      </c>
      <c r="D500" s="2">
        <v>2.4574527926218188</v>
      </c>
      <c r="E500" s="2">
        <v>2.3771061657202082</v>
      </c>
      <c r="F500" s="2">
        <v>2.897877985553444</v>
      </c>
    </row>
    <row r="501" spans="1:6" x14ac:dyDescent="0.55000000000000004">
      <c r="A501" s="2">
        <v>499</v>
      </c>
      <c r="B501" s="2">
        <v>2.6139688866096908</v>
      </c>
      <c r="C501" s="2">
        <v>2.9386219426134308</v>
      </c>
      <c r="D501" s="2">
        <v>2.6507435923143001</v>
      </c>
      <c r="E501" s="2">
        <v>1.6019022783429191</v>
      </c>
      <c r="F501" s="2">
        <v>2.794066533438802</v>
      </c>
    </row>
    <row r="502" spans="1:6" x14ac:dyDescent="0.55000000000000004">
      <c r="A502" s="2">
        <v>500</v>
      </c>
      <c r="B502" s="2">
        <v>2.516284260912951</v>
      </c>
      <c r="C502" s="2">
        <v>3.0836849730009739</v>
      </c>
      <c r="D502" s="2">
        <v>2.980594386094745</v>
      </c>
      <c r="E502" s="2">
        <v>1.673256469205529</v>
      </c>
      <c r="F502" s="2">
        <v>2.495057810325398</v>
      </c>
    </row>
    <row r="503" spans="1:6" x14ac:dyDescent="0.55000000000000004">
      <c r="A503" s="2">
        <v>501</v>
      </c>
      <c r="B503" s="2">
        <v>2.8065822267638332</v>
      </c>
      <c r="C503" s="2">
        <v>3.1321119368032209</v>
      </c>
      <c r="D503" s="2">
        <v>2.40006111357649</v>
      </c>
      <c r="E503" s="2">
        <v>2.395979485044045</v>
      </c>
      <c r="F503" s="2">
        <v>2.9379348212449989</v>
      </c>
    </row>
    <row r="504" spans="1:6" x14ac:dyDescent="0.55000000000000004">
      <c r="A504" s="2">
        <v>502</v>
      </c>
      <c r="B504" s="2">
        <v>2.6793098515860989</v>
      </c>
      <c r="C504" s="2">
        <v>2.992048692189242</v>
      </c>
      <c r="D504" s="2">
        <v>3.0688830759141901</v>
      </c>
      <c r="E504" s="2">
        <v>1.2113442365864591</v>
      </c>
      <c r="F504" s="2">
        <v>2.8948245784233491</v>
      </c>
    </row>
    <row r="505" spans="1:6" x14ac:dyDescent="0.55000000000000004">
      <c r="A505" s="2">
        <v>503</v>
      </c>
      <c r="B505" s="2">
        <v>2.7257214487934669</v>
      </c>
      <c r="C505" s="2">
        <v>3.132866978425306</v>
      </c>
      <c r="D505" s="2">
        <v>2.7074482498281882</v>
      </c>
      <c r="E505" s="2">
        <v>1.2309156496320881</v>
      </c>
      <c r="F505" s="2">
        <v>3.0254631709955468</v>
      </c>
    </row>
    <row r="506" spans="1:6" x14ac:dyDescent="0.55000000000000004">
      <c r="A506" s="2">
        <v>504</v>
      </c>
      <c r="B506" s="2">
        <v>2.9901959842628538</v>
      </c>
      <c r="C506" s="2">
        <v>2.9544550336144999</v>
      </c>
      <c r="D506" s="2">
        <v>3.0461895089562678</v>
      </c>
      <c r="E506" s="2">
        <v>1.42278683091418</v>
      </c>
      <c r="F506" s="2">
        <v>3.390055644830972</v>
      </c>
    </row>
    <row r="507" spans="1:6" x14ac:dyDescent="0.55000000000000004">
      <c r="A507" s="2">
        <v>505</v>
      </c>
      <c r="B507" s="2">
        <v>2.6656949776449079</v>
      </c>
      <c r="C507" s="2">
        <v>3.1324412367113221</v>
      </c>
      <c r="D507" s="2">
        <v>2.1818090495915259</v>
      </c>
      <c r="E507" s="2">
        <v>2.232622341484229</v>
      </c>
      <c r="F507" s="2">
        <v>2.7898810322534282</v>
      </c>
    </row>
    <row r="508" spans="1:6" x14ac:dyDescent="0.55000000000000004">
      <c r="A508" s="2">
        <v>506</v>
      </c>
      <c r="B508" s="2">
        <v>2.725548776688091</v>
      </c>
      <c r="C508" s="2">
        <v>2.8658690999513432</v>
      </c>
      <c r="D508" s="2">
        <v>3.1604401719126201</v>
      </c>
      <c r="E508" s="2">
        <v>2.4985687007168682</v>
      </c>
      <c r="F508" s="2">
        <v>2.64782562848124</v>
      </c>
    </row>
    <row r="509" spans="1:6" x14ac:dyDescent="0.55000000000000004">
      <c r="A509" s="2">
        <v>507</v>
      </c>
      <c r="B509" s="2">
        <v>2.6637026593302751</v>
      </c>
      <c r="C509" s="2">
        <v>2.630322557824087</v>
      </c>
      <c r="D509" s="2">
        <v>2.593622485457197</v>
      </c>
      <c r="E509" s="2">
        <v>1.211833745379203</v>
      </c>
      <c r="F509" s="2">
        <v>3.0635836500728542</v>
      </c>
    </row>
    <row r="510" spans="1:6" x14ac:dyDescent="0.55000000000000004">
      <c r="A510" s="2">
        <v>508</v>
      </c>
      <c r="B510" s="2">
        <v>2.640029046054666</v>
      </c>
      <c r="C510" s="2">
        <v>2.9455838591657089</v>
      </c>
      <c r="D510" s="2">
        <v>2.208704533708882</v>
      </c>
      <c r="E510" s="2">
        <v>2.1244119452996082</v>
      </c>
      <c r="F510" s="2">
        <v>2.809004685946447</v>
      </c>
    </row>
    <row r="511" spans="1:6" x14ac:dyDescent="0.55000000000000004">
      <c r="A511" s="2">
        <v>509</v>
      </c>
      <c r="B511" s="2">
        <v>2.7098879546264141</v>
      </c>
      <c r="C511" s="2">
        <v>3.0452032550196311</v>
      </c>
      <c r="D511" s="2">
        <v>2.4873509887866301</v>
      </c>
      <c r="E511" s="2">
        <v>1.718248524485211</v>
      </c>
      <c r="F511" s="2">
        <v>2.94490536960509</v>
      </c>
    </row>
    <row r="512" spans="1:6" x14ac:dyDescent="0.55000000000000004">
      <c r="A512" s="2">
        <v>510</v>
      </c>
      <c r="B512" s="2">
        <v>2.6145208609665351</v>
      </c>
      <c r="C512" s="2">
        <v>3.1290064393397601</v>
      </c>
      <c r="D512" s="2">
        <v>2.8432584553613718</v>
      </c>
      <c r="E512" s="2">
        <v>1.0301901918927789</v>
      </c>
      <c r="F512" s="2">
        <v>2.853733295375616</v>
      </c>
    </row>
    <row r="513" spans="1:6" x14ac:dyDescent="0.55000000000000004">
      <c r="A513" s="2">
        <v>511</v>
      </c>
      <c r="B513" s="2">
        <v>2.82880192605433</v>
      </c>
      <c r="C513" s="2">
        <v>3.1481135761905188</v>
      </c>
      <c r="D513" s="2">
        <v>3.046076611165228</v>
      </c>
      <c r="E513" s="2">
        <v>1.0281937844634721</v>
      </c>
      <c r="F513" s="2">
        <v>3.1704609791670859</v>
      </c>
    </row>
    <row r="514" spans="1:6" x14ac:dyDescent="0.55000000000000004">
      <c r="A514" s="2">
        <v>512</v>
      </c>
      <c r="B514" s="2">
        <v>2.7528367611304669</v>
      </c>
      <c r="C514" s="2">
        <v>3.2624950746920862</v>
      </c>
      <c r="D514" s="2">
        <v>2.0699771022934268</v>
      </c>
      <c r="E514" s="2">
        <v>1.8398407201420219</v>
      </c>
      <c r="F514" s="2">
        <v>3.0395508604795052</v>
      </c>
    </row>
    <row r="515" spans="1:6" x14ac:dyDescent="0.55000000000000004">
      <c r="A515" s="2">
        <v>513</v>
      </c>
      <c r="B515" s="2">
        <v>2.7656058424714338</v>
      </c>
      <c r="C515" s="2">
        <v>2.9936791517782608</v>
      </c>
      <c r="D515" s="2">
        <v>1.8241604202995121</v>
      </c>
      <c r="E515" s="2">
        <v>2.0971304783140519</v>
      </c>
      <c r="F515" s="2">
        <v>3.1146129692262421</v>
      </c>
    </row>
    <row r="516" spans="1:6" x14ac:dyDescent="0.55000000000000004">
      <c r="A516" s="2">
        <v>514</v>
      </c>
      <c r="B516" s="2">
        <v>2.8182659844139351</v>
      </c>
      <c r="C516" s="2">
        <v>3.3401311570357648</v>
      </c>
      <c r="D516" s="2">
        <v>2.62831419665627</v>
      </c>
      <c r="E516" s="2">
        <v>1.993827616631646</v>
      </c>
      <c r="F516" s="2">
        <v>2.9603634551252789</v>
      </c>
    </row>
    <row r="517" spans="1:6" x14ac:dyDescent="0.55000000000000004">
      <c r="A517" s="2">
        <v>515</v>
      </c>
      <c r="B517" s="2">
        <v>2.9830139317342552</v>
      </c>
      <c r="C517" s="2">
        <v>3.2979401941088402</v>
      </c>
      <c r="D517" s="2">
        <v>2.8916790038668632</v>
      </c>
      <c r="E517" s="2">
        <v>2.050707232230208</v>
      </c>
      <c r="F517" s="2">
        <v>3.1755871743520929</v>
      </c>
    </row>
    <row r="518" spans="1:6" x14ac:dyDescent="0.55000000000000004">
      <c r="A518" s="2">
        <v>516</v>
      </c>
      <c r="B518" s="2">
        <v>2.5824845130130911</v>
      </c>
      <c r="C518" s="2">
        <v>3.113205266996562</v>
      </c>
      <c r="D518" s="2">
        <v>2.5202545501825049</v>
      </c>
      <c r="E518" s="2">
        <v>1.1561904430362591</v>
      </c>
      <c r="F518" s="2">
        <v>2.8474200427974972</v>
      </c>
    </row>
    <row r="519" spans="1:6" x14ac:dyDescent="0.55000000000000004">
      <c r="A519" s="2">
        <v>517</v>
      </c>
      <c r="B519" s="2">
        <v>2.944705680209911</v>
      </c>
      <c r="C519" s="2">
        <v>3.230162039407968</v>
      </c>
      <c r="D519" s="2">
        <v>2.422420457821004</v>
      </c>
      <c r="E519" s="2">
        <v>1.908480744781105</v>
      </c>
      <c r="F519" s="2">
        <v>3.2747821366806358</v>
      </c>
    </row>
    <row r="520" spans="1:6" x14ac:dyDescent="0.55000000000000004">
      <c r="A520" s="2">
        <v>518</v>
      </c>
      <c r="B520" s="2">
        <v>2.990014844226129</v>
      </c>
      <c r="C520" s="2">
        <v>3.390618209720341</v>
      </c>
      <c r="D520" s="2">
        <v>2.4101830535797468</v>
      </c>
      <c r="E520" s="2">
        <v>1.7296670445377591</v>
      </c>
      <c r="F520" s="2">
        <v>3.3661358496218212</v>
      </c>
    </row>
    <row r="521" spans="1:6" x14ac:dyDescent="0.55000000000000004">
      <c r="A521" s="2">
        <v>519</v>
      </c>
      <c r="B521" s="2">
        <v>2.7734004339592628</v>
      </c>
      <c r="C521" s="2">
        <v>3.0359769611908911</v>
      </c>
      <c r="D521" s="2">
        <v>2.7709914049540849</v>
      </c>
      <c r="E521" s="2">
        <v>1.495442145305103</v>
      </c>
      <c r="F521" s="2">
        <v>3.0456350181294991</v>
      </c>
    </row>
    <row r="522" spans="1:6" x14ac:dyDescent="0.55000000000000004">
      <c r="A522" s="2">
        <v>520</v>
      </c>
      <c r="B522" s="2">
        <v>2.7621539320673412</v>
      </c>
      <c r="C522" s="2">
        <v>3.0859584866520828</v>
      </c>
      <c r="D522" s="2">
        <v>2.820126000306082</v>
      </c>
      <c r="E522" s="2">
        <v>1.790723416420678</v>
      </c>
      <c r="F522" s="2">
        <v>2.926815821201064</v>
      </c>
    </row>
    <row r="523" spans="1:6" x14ac:dyDescent="0.55000000000000004">
      <c r="A523" s="2">
        <v>521</v>
      </c>
      <c r="B523" s="2">
        <v>2.604660215785815</v>
      </c>
      <c r="C523" s="2">
        <v>2.970291638589758</v>
      </c>
      <c r="D523" s="2">
        <v>2.495303337071443</v>
      </c>
      <c r="E523" s="2">
        <v>2.2830470785851609</v>
      </c>
      <c r="F523" s="2">
        <v>2.6322806444678801</v>
      </c>
    </row>
    <row r="524" spans="1:6" x14ac:dyDescent="0.55000000000000004">
      <c r="A524" s="2">
        <v>522</v>
      </c>
      <c r="B524" s="2">
        <v>2.6633546412365159</v>
      </c>
      <c r="C524" s="2">
        <v>3.059081606436171</v>
      </c>
      <c r="D524" s="2">
        <v>2.4810624146321931</v>
      </c>
      <c r="E524" s="2">
        <v>1.314401127313886</v>
      </c>
      <c r="F524" s="2">
        <v>2.9675260780245241</v>
      </c>
    </row>
    <row r="525" spans="1:6" x14ac:dyDescent="0.55000000000000004">
      <c r="A525" s="2">
        <v>523</v>
      </c>
      <c r="B525" s="2">
        <v>2.975386133495129</v>
      </c>
      <c r="C525" s="2">
        <v>2.7464536250431699</v>
      </c>
      <c r="D525" s="2">
        <v>2.8592400055434459</v>
      </c>
      <c r="E525" s="2">
        <v>2.5562413710361231</v>
      </c>
      <c r="F525" s="2">
        <v>3.1631333720827839</v>
      </c>
    </row>
    <row r="526" spans="1:6" x14ac:dyDescent="0.55000000000000004">
      <c r="A526" s="2">
        <v>524</v>
      </c>
      <c r="B526" s="2">
        <v>2.6832495118413471</v>
      </c>
      <c r="C526" s="2">
        <v>3.0125500874207969</v>
      </c>
      <c r="D526" s="2">
        <v>2.4621502291086941</v>
      </c>
      <c r="E526" s="2">
        <v>1.582305049720619</v>
      </c>
      <c r="F526" s="2">
        <v>2.9475365705919532</v>
      </c>
    </row>
    <row r="527" spans="1:6" x14ac:dyDescent="0.55000000000000004">
      <c r="A527" s="2">
        <v>525</v>
      </c>
      <c r="B527" s="2">
        <v>2.5281522337107809</v>
      </c>
      <c r="C527" s="2">
        <v>3.0604485504867749</v>
      </c>
      <c r="D527" s="2">
        <v>2.4893494904584088</v>
      </c>
      <c r="E527" s="2">
        <v>1.251134636037414</v>
      </c>
      <c r="F527" s="2">
        <v>2.7484737897891569</v>
      </c>
    </row>
    <row r="528" spans="1:6" x14ac:dyDescent="0.55000000000000004">
      <c r="A528" s="2">
        <v>526</v>
      </c>
      <c r="B528" s="2">
        <v>3.0429816845903419</v>
      </c>
      <c r="C528" s="2">
        <v>2.9151011048100992</v>
      </c>
      <c r="D528" s="2">
        <v>2.53023082246431</v>
      </c>
      <c r="E528" s="2">
        <v>2.6079438082705688</v>
      </c>
      <c r="F528" s="2">
        <v>3.307921818240414</v>
      </c>
    </row>
    <row r="529" spans="1:6" x14ac:dyDescent="0.55000000000000004">
      <c r="A529" s="2">
        <v>527</v>
      </c>
      <c r="B529" s="2">
        <v>2.9622579756932992</v>
      </c>
      <c r="C529" s="2">
        <v>3.0189322351224801</v>
      </c>
      <c r="D529" s="2">
        <v>2.8274840886986881</v>
      </c>
      <c r="E529" s="2">
        <v>2.4264242442734711</v>
      </c>
      <c r="F529" s="2">
        <v>3.1206644414974818</v>
      </c>
    </row>
    <row r="530" spans="1:6" x14ac:dyDescent="0.55000000000000004">
      <c r="A530" s="2">
        <v>528</v>
      </c>
      <c r="B530" s="2">
        <v>2.8541349009412191</v>
      </c>
      <c r="C530" s="2">
        <v>3.176803407430993</v>
      </c>
      <c r="D530" s="2">
        <v>2.3559953391167618</v>
      </c>
      <c r="E530" s="2">
        <v>2.145271640808629</v>
      </c>
      <c r="F530" s="2">
        <v>3.0853799385819798</v>
      </c>
    </row>
    <row r="531" spans="1:6" x14ac:dyDescent="0.55000000000000004">
      <c r="A531" s="2">
        <v>529</v>
      </c>
      <c r="B531" s="2">
        <v>2.9522707860114519</v>
      </c>
      <c r="C531" s="2">
        <v>3.0515472616368919</v>
      </c>
      <c r="D531" s="2">
        <v>2.916888024226314</v>
      </c>
      <c r="E531" s="2">
        <v>2.4189880650814102</v>
      </c>
      <c r="F531" s="2">
        <v>3.0764777738702769</v>
      </c>
    </row>
    <row r="532" spans="1:6" x14ac:dyDescent="0.55000000000000004">
      <c r="A532" s="2">
        <v>530</v>
      </c>
      <c r="B532" s="2">
        <v>2.5952767189872441</v>
      </c>
      <c r="C532" s="2">
        <v>2.6344620080541659</v>
      </c>
      <c r="D532" s="2">
        <v>2.5217439000103292</v>
      </c>
      <c r="E532" s="2">
        <v>1.032285452857985</v>
      </c>
      <c r="F532" s="2">
        <v>3.0084649896725142</v>
      </c>
    </row>
    <row r="533" spans="1:6" x14ac:dyDescent="0.55000000000000004">
      <c r="A533" s="2">
        <v>531</v>
      </c>
      <c r="B533" s="2">
        <v>2.7484072363783691</v>
      </c>
      <c r="C533" s="2">
        <v>3.1214877944777251</v>
      </c>
      <c r="D533" s="2">
        <v>2.835875212809841</v>
      </c>
      <c r="E533" s="2">
        <v>1.748065759668668</v>
      </c>
      <c r="F533" s="2">
        <v>2.90238177474584</v>
      </c>
    </row>
    <row r="534" spans="1:6" x14ac:dyDescent="0.55000000000000004">
      <c r="A534" s="2">
        <v>532</v>
      </c>
      <c r="B534" s="2">
        <v>2.757900078587411</v>
      </c>
      <c r="C534" s="2">
        <v>2.9143808059252012</v>
      </c>
      <c r="D534" s="2">
        <v>3.0301332984007541</v>
      </c>
      <c r="E534" s="2">
        <v>1.475760365381183</v>
      </c>
      <c r="F534" s="2">
        <v>2.988703202127331</v>
      </c>
    </row>
    <row r="535" spans="1:6" x14ac:dyDescent="0.55000000000000004">
      <c r="A535" s="2">
        <v>533</v>
      </c>
      <c r="B535" s="2">
        <v>2.7358862257442431</v>
      </c>
      <c r="C535" s="2">
        <v>3.272439479068737</v>
      </c>
      <c r="D535" s="2">
        <v>2.4318323500280581</v>
      </c>
      <c r="E535" s="2">
        <v>1.79778203343951</v>
      </c>
      <c r="F535" s="2">
        <v>2.9316297576645729</v>
      </c>
    </row>
    <row r="536" spans="1:6" x14ac:dyDescent="0.55000000000000004">
      <c r="A536" s="2">
        <v>534</v>
      </c>
      <c r="B536" s="2">
        <v>2.8234336761619172</v>
      </c>
      <c r="C536" s="2">
        <v>3.2579377544340189</v>
      </c>
      <c r="D536" s="2">
        <v>2.3922283586110131</v>
      </c>
      <c r="E536" s="2">
        <v>2.570630599115729</v>
      </c>
      <c r="F536" s="2">
        <v>2.8955089793320581</v>
      </c>
    </row>
    <row r="537" spans="1:6" x14ac:dyDescent="0.55000000000000004">
      <c r="A537" s="2">
        <v>535</v>
      </c>
      <c r="B537" s="2">
        <v>2.6490492924356279</v>
      </c>
      <c r="C537" s="2">
        <v>3.040658596805518</v>
      </c>
      <c r="D537" s="2">
        <v>2.6666082698751739</v>
      </c>
      <c r="E537" s="2">
        <v>1.622050188791369</v>
      </c>
      <c r="F537" s="2">
        <v>2.8226396357753121</v>
      </c>
    </row>
    <row r="538" spans="1:6" x14ac:dyDescent="0.55000000000000004">
      <c r="A538" s="2">
        <v>536</v>
      </c>
      <c r="B538" s="2">
        <v>2.7862626566612989</v>
      </c>
      <c r="C538" s="2">
        <v>2.911865149580787</v>
      </c>
      <c r="D538" s="2">
        <v>2.364109687841355</v>
      </c>
      <c r="E538" s="2">
        <v>2.51870423706738</v>
      </c>
      <c r="F538" s="2">
        <v>2.9292055092377591</v>
      </c>
    </row>
    <row r="539" spans="1:6" x14ac:dyDescent="0.55000000000000004">
      <c r="A539" s="2">
        <v>537</v>
      </c>
      <c r="B539" s="2">
        <v>2.7011407658753122</v>
      </c>
      <c r="C539" s="2">
        <v>2.860916382195239</v>
      </c>
      <c r="D539" s="2">
        <v>2.4354678095411231</v>
      </c>
      <c r="E539" s="2">
        <v>1.0872198314306629</v>
      </c>
      <c r="F539" s="2">
        <v>3.1468502898958182</v>
      </c>
    </row>
    <row r="540" spans="1:6" x14ac:dyDescent="0.55000000000000004">
      <c r="A540" s="2">
        <v>538</v>
      </c>
      <c r="B540" s="2">
        <v>2.632774271794867</v>
      </c>
      <c r="C540" s="2">
        <v>2.854289500690661</v>
      </c>
      <c r="D540" s="2">
        <v>2.270265713867289</v>
      </c>
      <c r="E540" s="2">
        <v>1.390466333601551</v>
      </c>
      <c r="F540" s="2">
        <v>2.9919129081438411</v>
      </c>
    </row>
    <row r="541" spans="1:6" x14ac:dyDescent="0.55000000000000004">
      <c r="A541" s="2">
        <v>539</v>
      </c>
      <c r="B541" s="2">
        <v>2.7968296233000371</v>
      </c>
      <c r="C541" s="2">
        <v>2.9001120391080368</v>
      </c>
      <c r="D541" s="2">
        <v>2.3975076098946539</v>
      </c>
      <c r="E541" s="2">
        <v>1.6074531346350069</v>
      </c>
      <c r="F541" s="2">
        <v>3.177665556268086</v>
      </c>
    </row>
    <row r="542" spans="1:6" x14ac:dyDescent="0.55000000000000004">
      <c r="A542" s="2">
        <v>540</v>
      </c>
      <c r="B542" s="2">
        <v>2.8770058908099601</v>
      </c>
      <c r="C542" s="2">
        <v>2.59207012861041</v>
      </c>
      <c r="D542" s="2">
        <v>2.7240561105633478</v>
      </c>
      <c r="E542" s="2">
        <v>1.767523336794129</v>
      </c>
      <c r="F542" s="2">
        <v>3.2647248587803772</v>
      </c>
    </row>
    <row r="543" spans="1:6" x14ac:dyDescent="0.55000000000000004">
      <c r="A543" s="2">
        <v>541</v>
      </c>
      <c r="B543" s="2">
        <v>2.7196166961731212</v>
      </c>
      <c r="C543" s="2">
        <v>2.5580932815382549</v>
      </c>
      <c r="D543" s="2">
        <v>3.2725594263309978</v>
      </c>
      <c r="E543" s="2">
        <v>1.1300662464087521</v>
      </c>
      <c r="F543" s="2">
        <v>3.03344191883706</v>
      </c>
    </row>
    <row r="544" spans="1:6" x14ac:dyDescent="0.55000000000000004">
      <c r="A544" s="2">
        <v>542</v>
      </c>
      <c r="B544" s="2">
        <v>2.9377408686549922</v>
      </c>
      <c r="C544" s="2">
        <v>3.0246567224844552</v>
      </c>
      <c r="D544" s="2">
        <v>3.2967515235719289</v>
      </c>
      <c r="E544" s="2">
        <v>1.4411361967210801</v>
      </c>
      <c r="F544" s="2">
        <v>3.218654917109967</v>
      </c>
    </row>
    <row r="545" spans="1:6" x14ac:dyDescent="0.55000000000000004">
      <c r="A545" s="2">
        <v>543</v>
      </c>
      <c r="B545" s="2">
        <v>2.737439599856192</v>
      </c>
      <c r="C545" s="2">
        <v>2.8510429123548708</v>
      </c>
      <c r="D545" s="2">
        <v>2.1791618161811801</v>
      </c>
      <c r="E545" s="2">
        <v>2.4827907851328481</v>
      </c>
      <c r="F545" s="2">
        <v>2.9125909469220121</v>
      </c>
    </row>
    <row r="546" spans="1:6" x14ac:dyDescent="0.55000000000000004">
      <c r="A546" s="2">
        <v>544</v>
      </c>
      <c r="B546" s="2">
        <v>2.380094968036492</v>
      </c>
      <c r="C546" s="2">
        <v>2.7329363318180748</v>
      </c>
      <c r="D546" s="2">
        <v>2.2199759770816518</v>
      </c>
      <c r="E546" s="2">
        <v>1.0596451872183661</v>
      </c>
      <c r="F546" s="2">
        <v>2.6811548793550961</v>
      </c>
    </row>
    <row r="547" spans="1:6" x14ac:dyDescent="0.55000000000000004">
      <c r="A547" s="2">
        <v>545</v>
      </c>
      <c r="B547" s="2">
        <v>2.895809315405931</v>
      </c>
      <c r="C547" s="2">
        <v>2.816874426789659</v>
      </c>
      <c r="D547" s="2">
        <v>2.6484975388545111</v>
      </c>
      <c r="E547" s="2">
        <v>2.075204735055395</v>
      </c>
      <c r="F547" s="2">
        <v>3.1854228865954042</v>
      </c>
    </row>
    <row r="548" spans="1:6" x14ac:dyDescent="0.55000000000000004">
      <c r="A548" s="2">
        <v>546</v>
      </c>
      <c r="B548" s="2">
        <v>2.8716803442713879</v>
      </c>
      <c r="C548" s="2">
        <v>3.4221288948194979</v>
      </c>
      <c r="D548" s="2">
        <v>2.6287317969789021</v>
      </c>
      <c r="E548" s="2">
        <v>2.0627603810231649</v>
      </c>
      <c r="F548" s="2">
        <v>3.0161501365764338</v>
      </c>
    </row>
    <row r="549" spans="1:6" x14ac:dyDescent="0.55000000000000004">
      <c r="A549" s="2">
        <v>547</v>
      </c>
      <c r="B549" s="2">
        <v>2.5244592135728179</v>
      </c>
      <c r="C549" s="2">
        <v>3.1385189408554091</v>
      </c>
      <c r="D549" s="2">
        <v>2.3599617308935228</v>
      </c>
      <c r="E549" s="2">
        <v>1.009318666788356</v>
      </c>
      <c r="F549" s="2">
        <v>2.8183781188246009</v>
      </c>
    </row>
    <row r="550" spans="1:6" x14ac:dyDescent="0.55000000000000004">
      <c r="A550" s="2">
        <v>548</v>
      </c>
      <c r="B550" s="2">
        <v>2.4188611909783768</v>
      </c>
      <c r="C550" s="2">
        <v>2.9132083248307241</v>
      </c>
      <c r="D550" s="2">
        <v>3.202484684604797</v>
      </c>
      <c r="E550" s="2">
        <v>1.0663278687710649</v>
      </c>
      <c r="F550" s="2">
        <v>2.468701849293192</v>
      </c>
    </row>
    <row r="551" spans="1:6" x14ac:dyDescent="0.55000000000000004">
      <c r="A551" s="2">
        <v>549</v>
      </c>
      <c r="B551" s="2">
        <v>2.62663523471661</v>
      </c>
      <c r="C551" s="2">
        <v>2.612554861234162</v>
      </c>
      <c r="D551" s="2">
        <v>2.3589592877351899</v>
      </c>
      <c r="E551" s="2">
        <v>1.9152470822758829</v>
      </c>
      <c r="F551" s="2">
        <v>2.8783823105721709</v>
      </c>
    </row>
    <row r="552" spans="1:6" x14ac:dyDescent="0.55000000000000004">
      <c r="A552" s="2">
        <v>550</v>
      </c>
      <c r="B552" s="2">
        <v>2.6558260420513262</v>
      </c>
      <c r="C552" s="2">
        <v>2.492568020495848</v>
      </c>
      <c r="D552" s="2">
        <v>2.669367853135344</v>
      </c>
      <c r="E552" s="2">
        <v>1.133013706306925</v>
      </c>
      <c r="F552" s="2">
        <v>3.0829804206928948</v>
      </c>
    </row>
    <row r="553" spans="1:6" x14ac:dyDescent="0.55000000000000004">
      <c r="A553" s="2">
        <v>551</v>
      </c>
      <c r="B553" s="2">
        <v>3.0009810798866461</v>
      </c>
      <c r="C553" s="2">
        <v>3.1621496750267091</v>
      </c>
      <c r="D553" s="2">
        <v>2.7675587446488068</v>
      </c>
      <c r="E553" s="2">
        <v>2.0436638043496949</v>
      </c>
      <c r="F553" s="2">
        <v>3.2687824607411828</v>
      </c>
    </row>
    <row r="554" spans="1:6" x14ac:dyDescent="0.55000000000000004">
      <c r="A554" s="2">
        <v>552</v>
      </c>
      <c r="B554" s="2">
        <v>2.6857619174383101</v>
      </c>
      <c r="C554" s="2">
        <v>3.2351158207944</v>
      </c>
      <c r="D554" s="2">
        <v>2.3496358591015709</v>
      </c>
      <c r="E554" s="2">
        <v>1.644333979902143</v>
      </c>
      <c r="F554" s="2">
        <v>2.9130995577163739</v>
      </c>
    </row>
    <row r="555" spans="1:6" x14ac:dyDescent="0.55000000000000004">
      <c r="A555" s="2">
        <v>553</v>
      </c>
      <c r="B555" s="2">
        <v>2.5488106046098782</v>
      </c>
      <c r="C555" s="2">
        <v>3.3938328873583381</v>
      </c>
      <c r="D555" s="2">
        <v>2.2646829066849099</v>
      </c>
      <c r="E555" s="2">
        <v>1.1607320234291341</v>
      </c>
      <c r="F555" s="2">
        <v>2.7869774462121319</v>
      </c>
    </row>
    <row r="556" spans="1:6" x14ac:dyDescent="0.55000000000000004">
      <c r="A556" s="2">
        <v>554</v>
      </c>
      <c r="B556" s="2">
        <v>2.8768983932515311</v>
      </c>
      <c r="C556" s="2">
        <v>3.1871346815216781</v>
      </c>
      <c r="D556" s="2">
        <v>2.4535482980026941</v>
      </c>
      <c r="E556" s="2">
        <v>2.0618381484263022</v>
      </c>
      <c r="F556" s="2">
        <v>3.120342070119638</v>
      </c>
    </row>
    <row r="557" spans="1:6" x14ac:dyDescent="0.55000000000000004">
      <c r="A557" s="2">
        <v>555</v>
      </c>
      <c r="B557" s="2">
        <v>2.7870192376762719</v>
      </c>
      <c r="C557" s="2">
        <v>3.2274922316038448</v>
      </c>
      <c r="D557" s="2">
        <v>3.3035444462421162</v>
      </c>
      <c r="E557" s="2">
        <v>1.210686733323691</v>
      </c>
      <c r="F557" s="2">
        <v>2.9712862329229699</v>
      </c>
    </row>
    <row r="558" spans="1:6" x14ac:dyDescent="0.55000000000000004">
      <c r="A558" s="2">
        <v>556</v>
      </c>
      <c r="B558" s="2">
        <v>2.5697485824586819</v>
      </c>
      <c r="C558" s="2">
        <v>2.7700955292308231</v>
      </c>
      <c r="D558" s="2">
        <v>1.651023675545841</v>
      </c>
      <c r="E558" s="2">
        <v>1.6766150097665891</v>
      </c>
      <c r="F558" s="2">
        <v>2.977587237271154</v>
      </c>
    </row>
    <row r="559" spans="1:6" x14ac:dyDescent="0.55000000000000004">
      <c r="A559" s="2">
        <v>557</v>
      </c>
      <c r="B559" s="2">
        <v>2.8569688668105719</v>
      </c>
      <c r="C559" s="2">
        <v>3.4023332216664448</v>
      </c>
      <c r="D559" s="2">
        <v>2.9183420798879212</v>
      </c>
      <c r="E559" s="2">
        <v>1.781916507266885</v>
      </c>
      <c r="F559" s="2">
        <v>2.9979485874475729</v>
      </c>
    </row>
    <row r="560" spans="1:6" x14ac:dyDescent="0.55000000000000004">
      <c r="A560" s="2">
        <v>558</v>
      </c>
      <c r="B560" s="2">
        <v>2.801741179349047</v>
      </c>
      <c r="C560" s="2">
        <v>3.3601501029002172</v>
      </c>
      <c r="D560" s="2">
        <v>3.291488198383707</v>
      </c>
      <c r="E560" s="2">
        <v>1.6847603536211591</v>
      </c>
      <c r="F560" s="2">
        <v>2.8472401123364239</v>
      </c>
    </row>
    <row r="561" spans="1:6" x14ac:dyDescent="0.55000000000000004">
      <c r="A561" s="2">
        <v>559</v>
      </c>
      <c r="B561" s="2">
        <v>2.5444605641766209</v>
      </c>
      <c r="C561" s="2">
        <v>3.3049296571862188</v>
      </c>
      <c r="D561" s="2">
        <v>2.4648223466853181</v>
      </c>
      <c r="E561" s="2">
        <v>1.744771323442017</v>
      </c>
      <c r="F561" s="2">
        <v>2.6000497960175268</v>
      </c>
    </row>
    <row r="562" spans="1:6" x14ac:dyDescent="0.55000000000000004">
      <c r="A562" s="2">
        <v>560</v>
      </c>
      <c r="B562" s="2">
        <v>2.682406465922897</v>
      </c>
      <c r="C562" s="2">
        <v>2.8870332041996329</v>
      </c>
      <c r="D562" s="2">
        <v>2.9484372642949381</v>
      </c>
      <c r="E562" s="2">
        <v>1.8462630635162149</v>
      </c>
      <c r="F562" s="2">
        <v>2.7885715049107258</v>
      </c>
    </row>
    <row r="563" spans="1:6" x14ac:dyDescent="0.55000000000000004">
      <c r="A563" s="2">
        <v>561</v>
      </c>
      <c r="B563" s="2">
        <v>2.884764531149377</v>
      </c>
      <c r="C563" s="2">
        <v>3.0059873623882911</v>
      </c>
      <c r="D563" s="2">
        <v>2.144714936613854</v>
      </c>
      <c r="E563" s="2">
        <v>2.082716806699926</v>
      </c>
      <c r="F563" s="2">
        <v>3.2436526929447771</v>
      </c>
    </row>
    <row r="564" spans="1:6" x14ac:dyDescent="0.55000000000000004">
      <c r="A564" s="2">
        <v>562</v>
      </c>
      <c r="B564" s="2">
        <v>2.6332810707058409</v>
      </c>
      <c r="C564" s="2">
        <v>2.880836898538472</v>
      </c>
      <c r="D564" s="2">
        <v>2.694568583990137</v>
      </c>
      <c r="E564" s="2">
        <v>1.0895655941478271</v>
      </c>
      <c r="F564" s="2">
        <v>2.9622376431293902</v>
      </c>
    </row>
    <row r="565" spans="1:6" x14ac:dyDescent="0.55000000000000004">
      <c r="A565" s="2">
        <v>563</v>
      </c>
      <c r="B565" s="2">
        <v>2.706407027223861</v>
      </c>
      <c r="C565" s="2">
        <v>3.1081159031108339</v>
      </c>
      <c r="D565" s="2">
        <v>2.3507917724100111</v>
      </c>
      <c r="E565" s="2">
        <v>1.100539836249691</v>
      </c>
      <c r="F565" s="2">
        <v>3.1175174762837878</v>
      </c>
    </row>
    <row r="566" spans="1:6" x14ac:dyDescent="0.55000000000000004">
      <c r="A566" s="2">
        <v>564</v>
      </c>
      <c r="B566" s="2">
        <v>2.8596062992932132</v>
      </c>
      <c r="C566" s="2">
        <v>2.5959863738568729</v>
      </c>
      <c r="D566" s="2">
        <v>2.8183121495315242</v>
      </c>
      <c r="E566" s="2">
        <v>2.200752053403594</v>
      </c>
      <c r="F566" s="2">
        <v>3.0990544168049419</v>
      </c>
    </row>
    <row r="567" spans="1:6" x14ac:dyDescent="0.55000000000000004">
      <c r="A567" s="2">
        <v>565</v>
      </c>
      <c r="B567" s="2">
        <v>2.8880559798520191</v>
      </c>
      <c r="C567" s="2">
        <v>2.989990628094743</v>
      </c>
      <c r="D567" s="2">
        <v>3.4376579183719329</v>
      </c>
      <c r="E567" s="2">
        <v>1.9735830940201811</v>
      </c>
      <c r="F567" s="2">
        <v>2.9690476302148361</v>
      </c>
    </row>
    <row r="568" spans="1:6" x14ac:dyDescent="0.55000000000000004">
      <c r="A568" s="2">
        <v>566</v>
      </c>
      <c r="B568" s="2">
        <v>2.7761597949861749</v>
      </c>
      <c r="C568" s="2">
        <v>2.58691060575975</v>
      </c>
      <c r="D568" s="2">
        <v>3.1332612991482849</v>
      </c>
      <c r="E568" s="2">
        <v>2.0126004626130709</v>
      </c>
      <c r="F568" s="2">
        <v>2.9298530430425642</v>
      </c>
    </row>
    <row r="569" spans="1:6" x14ac:dyDescent="0.55000000000000004">
      <c r="A569" s="2">
        <v>567</v>
      </c>
      <c r="B569" s="2">
        <v>2.608491948733962</v>
      </c>
      <c r="C569" s="2">
        <v>2.737114022009671</v>
      </c>
      <c r="D569" s="2">
        <v>3.0119859917421201</v>
      </c>
      <c r="E569" s="2">
        <v>1.36440290852692</v>
      </c>
      <c r="F569" s="2">
        <v>2.804014915085808</v>
      </c>
    </row>
    <row r="570" spans="1:6" x14ac:dyDescent="0.55000000000000004">
      <c r="A570" s="2">
        <v>568</v>
      </c>
      <c r="B570" s="2">
        <v>2.7970586470088792</v>
      </c>
      <c r="C570" s="2">
        <v>3.1158933176688191</v>
      </c>
      <c r="D570" s="2">
        <v>2.5708049722263522</v>
      </c>
      <c r="E570" s="2">
        <v>1.7593983623374361</v>
      </c>
      <c r="F570" s="2">
        <v>3.048569078016599</v>
      </c>
    </row>
    <row r="571" spans="1:6" x14ac:dyDescent="0.55000000000000004">
      <c r="A571" s="2">
        <v>569</v>
      </c>
      <c r="B571" s="2">
        <v>2.8237512919518868</v>
      </c>
      <c r="C571" s="2">
        <v>2.9903376121237319</v>
      </c>
      <c r="D571" s="2">
        <v>2.797077861893924</v>
      </c>
      <c r="E571" s="2">
        <v>1.607016081941973</v>
      </c>
      <c r="F571" s="2">
        <v>3.1075242921023389</v>
      </c>
    </row>
    <row r="572" spans="1:6" x14ac:dyDescent="0.55000000000000004">
      <c r="A572" s="2">
        <v>570</v>
      </c>
      <c r="B572" s="2">
        <v>2.555519184367006</v>
      </c>
      <c r="C572" s="2">
        <v>3.1435845385812891</v>
      </c>
      <c r="D572" s="2">
        <v>2.557078592951906</v>
      </c>
      <c r="E572" s="2">
        <v>1.845777683275809</v>
      </c>
      <c r="F572" s="2">
        <v>2.6068888600806912</v>
      </c>
    </row>
    <row r="573" spans="1:6" x14ac:dyDescent="0.55000000000000004">
      <c r="A573" s="2">
        <v>571</v>
      </c>
      <c r="B573" s="2">
        <v>2.616252178409928</v>
      </c>
      <c r="C573" s="2">
        <v>3.223980457044747</v>
      </c>
      <c r="D573" s="2">
        <v>2.5394537588662729</v>
      </c>
      <c r="E573" s="2">
        <v>1.2414217514606429</v>
      </c>
      <c r="F573" s="2">
        <v>2.8541343621271311</v>
      </c>
    </row>
    <row r="574" spans="1:6" x14ac:dyDescent="0.55000000000000004">
      <c r="A574" s="2">
        <v>572</v>
      </c>
      <c r="B574" s="2">
        <v>2.829159961691746</v>
      </c>
      <c r="C574" s="2">
        <v>3.1726094932586979</v>
      </c>
      <c r="D574" s="2">
        <v>2.7789743285702668</v>
      </c>
      <c r="E574" s="2">
        <v>1.1941078202085209</v>
      </c>
      <c r="F574" s="2">
        <v>3.1871519802362069</v>
      </c>
    </row>
    <row r="575" spans="1:6" x14ac:dyDescent="0.55000000000000004">
      <c r="A575" s="2">
        <v>573</v>
      </c>
      <c r="B575" s="2">
        <v>2.580729057029489</v>
      </c>
      <c r="C575" s="2">
        <v>2.8199219597246379</v>
      </c>
      <c r="D575" s="2">
        <v>2.166813588747392</v>
      </c>
      <c r="E575" s="2">
        <v>1.210449590376627</v>
      </c>
      <c r="F575" s="2">
        <v>2.9814101056623401</v>
      </c>
    </row>
    <row r="576" spans="1:6" x14ac:dyDescent="0.55000000000000004">
      <c r="A576" s="2">
        <v>574</v>
      </c>
      <c r="B576" s="2">
        <v>2.6792698479288641</v>
      </c>
      <c r="C576" s="2">
        <v>3.0922713986412731</v>
      </c>
      <c r="D576" s="2">
        <v>2.5154261479434799</v>
      </c>
      <c r="E576" s="2">
        <v>2.3389019881924469</v>
      </c>
      <c r="F576" s="2">
        <v>2.7142751847664548</v>
      </c>
    </row>
    <row r="577" spans="1:6" x14ac:dyDescent="0.55000000000000004">
      <c r="A577" s="2">
        <v>575</v>
      </c>
      <c r="B577" s="2">
        <v>2.757430332569998</v>
      </c>
      <c r="C577" s="2">
        <v>2.8951955207547542</v>
      </c>
      <c r="D577" s="2">
        <v>2.3707798248958372</v>
      </c>
      <c r="E577" s="2">
        <v>1.468385896121307</v>
      </c>
      <c r="F577" s="2">
        <v>3.153254922359082</v>
      </c>
    </row>
    <row r="578" spans="1:6" x14ac:dyDescent="0.55000000000000004">
      <c r="A578" s="2">
        <v>576</v>
      </c>
      <c r="B578" s="2">
        <v>2.6821860540765439</v>
      </c>
      <c r="C578" s="2">
        <v>3.020813600408359</v>
      </c>
      <c r="D578" s="2">
        <v>2.3059626233375718</v>
      </c>
      <c r="E578" s="2">
        <v>1.1865307063146531</v>
      </c>
      <c r="F578" s="2">
        <v>3.083906746222413</v>
      </c>
    </row>
    <row r="579" spans="1:6" x14ac:dyDescent="0.55000000000000004">
      <c r="A579" s="2">
        <v>577</v>
      </c>
      <c r="B579" s="2">
        <v>2.6471606939239529</v>
      </c>
      <c r="C579" s="2">
        <v>3.1183598184381629</v>
      </c>
      <c r="D579" s="2">
        <v>2.3849507057048869</v>
      </c>
      <c r="E579" s="2">
        <v>1.553822607023978</v>
      </c>
      <c r="F579" s="2">
        <v>2.88759901323226</v>
      </c>
    </row>
    <row r="580" spans="1:6" x14ac:dyDescent="0.55000000000000004">
      <c r="A580" s="2">
        <v>578</v>
      </c>
      <c r="B580" s="2">
        <v>2.8771427835406591</v>
      </c>
      <c r="C580" s="2">
        <v>2.847050930127899</v>
      </c>
      <c r="D580" s="2">
        <v>3.0794607585668841</v>
      </c>
      <c r="E580" s="2">
        <v>2.8598812138214762</v>
      </c>
      <c r="F580" s="2">
        <v>2.8395163350887018</v>
      </c>
    </row>
    <row r="581" spans="1:6" x14ac:dyDescent="0.55000000000000004">
      <c r="A581" s="2">
        <v>579</v>
      </c>
      <c r="B581" s="2">
        <v>2.8477788778774169</v>
      </c>
      <c r="C581" s="2">
        <v>3.0660236671469918</v>
      </c>
      <c r="D581" s="2">
        <v>2.5965684098894881</v>
      </c>
      <c r="E581" s="2">
        <v>1.525009808145287</v>
      </c>
      <c r="F581" s="2">
        <v>3.201594400934459</v>
      </c>
    </row>
    <row r="582" spans="1:6" x14ac:dyDescent="0.55000000000000004">
      <c r="A582" s="2">
        <v>580</v>
      </c>
      <c r="B582" s="2">
        <v>2.7678206706306758</v>
      </c>
      <c r="C582" s="2">
        <v>2.9363131762340009</v>
      </c>
      <c r="D582" s="2">
        <v>2.6183552765804108</v>
      </c>
      <c r="E582" s="2">
        <v>2.8401299897238572</v>
      </c>
      <c r="F582" s="2">
        <v>2.7474322767938268</v>
      </c>
    </row>
    <row r="583" spans="1:6" x14ac:dyDescent="0.55000000000000004">
      <c r="A583" s="2">
        <v>581</v>
      </c>
      <c r="B583" s="2">
        <v>2.7216386203787648</v>
      </c>
      <c r="C583" s="2">
        <v>3.1045956102814558</v>
      </c>
      <c r="D583" s="2">
        <v>1.9376377370100799</v>
      </c>
      <c r="E583" s="2">
        <v>2.3037574741031839</v>
      </c>
      <c r="F583" s="2">
        <v>2.9331177357677372</v>
      </c>
    </row>
    <row r="584" spans="1:6" x14ac:dyDescent="0.55000000000000004">
      <c r="A584" s="2">
        <v>582</v>
      </c>
      <c r="B584" s="2">
        <v>2.5929831530153922</v>
      </c>
      <c r="C584" s="2">
        <v>2.615947026021098</v>
      </c>
      <c r="D584" s="2">
        <v>2.4978823896003122</v>
      </c>
      <c r="E584" s="2">
        <v>1.500493735285146</v>
      </c>
      <c r="F584" s="2">
        <v>2.8933318013721281</v>
      </c>
    </row>
    <row r="585" spans="1:6" x14ac:dyDescent="0.55000000000000004">
      <c r="A585" s="2">
        <v>583</v>
      </c>
      <c r="B585" s="2">
        <v>2.8513397474559499</v>
      </c>
      <c r="C585" s="2">
        <v>2.693854999754933</v>
      </c>
      <c r="D585" s="2">
        <v>2.82960452591134</v>
      </c>
      <c r="E585" s="2">
        <v>1.188335922285227</v>
      </c>
      <c r="F585" s="2">
        <v>3.3219716819266152</v>
      </c>
    </row>
    <row r="586" spans="1:6" x14ac:dyDescent="0.55000000000000004">
      <c r="A586" s="2">
        <v>584</v>
      </c>
      <c r="B586" s="2">
        <v>2.5644274473421951</v>
      </c>
      <c r="C586" s="2">
        <v>2.7411076170726019</v>
      </c>
      <c r="D586" s="2">
        <v>2.1499372711455522</v>
      </c>
      <c r="E586" s="2">
        <v>1.958468235350604</v>
      </c>
      <c r="F586" s="2">
        <v>2.7815896618272218</v>
      </c>
    </row>
    <row r="587" spans="1:6" x14ac:dyDescent="0.55000000000000004">
      <c r="A587" s="2">
        <v>585</v>
      </c>
      <c r="B587" s="2">
        <v>2.651251226982891</v>
      </c>
      <c r="C587" s="2">
        <v>3.1608557634863739</v>
      </c>
      <c r="D587" s="2">
        <v>2.2860124434137949</v>
      </c>
      <c r="E587" s="2">
        <v>1.120284169212483</v>
      </c>
      <c r="F587" s="2">
        <v>3.0211303625342398</v>
      </c>
    </row>
    <row r="588" spans="1:6" x14ac:dyDescent="0.55000000000000004">
      <c r="A588" s="2">
        <v>586</v>
      </c>
      <c r="B588" s="2">
        <v>2.9660791644513811</v>
      </c>
      <c r="C588" s="2">
        <v>2.841503677857447</v>
      </c>
      <c r="D588" s="2">
        <v>2.7737962262911742</v>
      </c>
      <c r="E588" s="2">
        <v>2.8374960822342898</v>
      </c>
      <c r="F588" s="2">
        <v>3.073668624679319</v>
      </c>
    </row>
    <row r="589" spans="1:6" x14ac:dyDescent="0.55000000000000004">
      <c r="A589" s="2">
        <v>587</v>
      </c>
      <c r="B589" s="2">
        <v>2.5747107138428929</v>
      </c>
      <c r="C589" s="2">
        <v>3.041140134082013</v>
      </c>
      <c r="D589" s="2">
        <v>2.017018134964538</v>
      </c>
      <c r="E589" s="2">
        <v>1.3449852269701219</v>
      </c>
      <c r="F589" s="2">
        <v>2.9228140921925472</v>
      </c>
    </row>
    <row r="590" spans="1:6" x14ac:dyDescent="0.55000000000000004">
      <c r="A590" s="2">
        <v>588</v>
      </c>
      <c r="B590" s="2">
        <v>2.5478983091955292</v>
      </c>
      <c r="C590" s="2">
        <v>3.260314956532639</v>
      </c>
      <c r="D590" s="2">
        <v>2.7543966690141262</v>
      </c>
      <c r="E590" s="2">
        <v>1.1299482722728491</v>
      </c>
      <c r="F590" s="2">
        <v>2.7050855005920349</v>
      </c>
    </row>
    <row r="591" spans="1:6" x14ac:dyDescent="0.55000000000000004">
      <c r="A591" s="2">
        <v>589</v>
      </c>
      <c r="B591" s="2">
        <v>2.8393714279383362</v>
      </c>
      <c r="C591" s="2">
        <v>3.4289700651149628</v>
      </c>
      <c r="D591" s="2">
        <v>2.9510115319738031</v>
      </c>
      <c r="E591" s="2">
        <v>2.679938807248659</v>
      </c>
      <c r="F591" s="2">
        <v>2.721504972258205</v>
      </c>
    </row>
    <row r="592" spans="1:6" x14ac:dyDescent="0.55000000000000004">
      <c r="A592" s="2">
        <v>590</v>
      </c>
      <c r="B592" s="2">
        <v>2.8350377674677092</v>
      </c>
      <c r="C592" s="2">
        <v>2.7978354554012168</v>
      </c>
      <c r="D592" s="2">
        <v>3.1106153203016689</v>
      </c>
      <c r="E592" s="2">
        <v>1.959471112980449</v>
      </c>
      <c r="F592" s="2">
        <v>3.0032971490969831</v>
      </c>
    </row>
    <row r="593" spans="1:6" x14ac:dyDescent="0.55000000000000004">
      <c r="A593" s="2">
        <v>591</v>
      </c>
      <c r="B593" s="2">
        <v>2.793830596325054</v>
      </c>
      <c r="C593" s="2">
        <v>3.3283181381888962</v>
      </c>
      <c r="D593" s="2">
        <v>2.5136719271024859</v>
      </c>
      <c r="E593" s="2">
        <v>2.509269175188289</v>
      </c>
      <c r="F593" s="2">
        <v>2.8152496418756998</v>
      </c>
    </row>
    <row r="594" spans="1:6" x14ac:dyDescent="0.55000000000000004">
      <c r="A594" s="2">
        <v>592</v>
      </c>
      <c r="B594" s="2">
        <v>2.7045416156038748</v>
      </c>
      <c r="C594" s="2">
        <v>2.809894575877069</v>
      </c>
      <c r="D594" s="2">
        <v>2.432972387825616</v>
      </c>
      <c r="E594" s="2">
        <v>1.51751307559375</v>
      </c>
      <c r="F594" s="2">
        <v>3.053469353629668</v>
      </c>
    </row>
    <row r="595" spans="1:6" x14ac:dyDescent="0.55000000000000004">
      <c r="A595" s="2">
        <v>593</v>
      </c>
      <c r="B595" s="2">
        <v>2.9400087986181251</v>
      </c>
      <c r="C595" s="2">
        <v>3.0374983669755431</v>
      </c>
      <c r="D595" s="2">
        <v>2.7510893438927062</v>
      </c>
      <c r="E595" s="2">
        <v>2.7073310486566808</v>
      </c>
      <c r="F595" s="2">
        <v>3.0239342163238332</v>
      </c>
    </row>
    <row r="596" spans="1:6" x14ac:dyDescent="0.55000000000000004">
      <c r="A596" s="2">
        <v>594</v>
      </c>
      <c r="B596" s="2">
        <v>2.873263165107006</v>
      </c>
      <c r="C596" s="2">
        <v>3.075614086890385</v>
      </c>
      <c r="D596" s="2">
        <v>2.806345536808541</v>
      </c>
      <c r="E596" s="2">
        <v>1.1867938060453309</v>
      </c>
      <c r="F596" s="2">
        <v>3.280217047847001</v>
      </c>
    </row>
    <row r="597" spans="1:6" x14ac:dyDescent="0.55000000000000004">
      <c r="A597" s="2">
        <v>595</v>
      </c>
      <c r="B597" s="2">
        <v>2.8176527838344221</v>
      </c>
      <c r="C597" s="2">
        <v>3.1976057139658161</v>
      </c>
      <c r="D597" s="2">
        <v>3.0143985169237868</v>
      </c>
      <c r="E597" s="2">
        <v>1.961994427478658</v>
      </c>
      <c r="F597" s="2">
        <v>2.9062915250478221</v>
      </c>
    </row>
    <row r="598" spans="1:6" x14ac:dyDescent="0.55000000000000004">
      <c r="A598" s="2">
        <v>596</v>
      </c>
      <c r="B598" s="2">
        <v>2.671105336179016</v>
      </c>
      <c r="C598" s="2">
        <v>3.124347484299379</v>
      </c>
      <c r="D598" s="2">
        <v>2.329788727951474</v>
      </c>
      <c r="E598" s="2">
        <v>1.1010848670283619</v>
      </c>
      <c r="F598" s="2">
        <v>3.0579431228493732</v>
      </c>
    </row>
    <row r="599" spans="1:6" x14ac:dyDescent="0.55000000000000004">
      <c r="A599" s="2">
        <v>597</v>
      </c>
      <c r="B599" s="2">
        <v>2.6045955356543549</v>
      </c>
      <c r="C599" s="2">
        <v>2.788195067640201</v>
      </c>
      <c r="D599" s="2">
        <v>2.604164195774525</v>
      </c>
      <c r="E599" s="2">
        <v>1.655529540089163</v>
      </c>
      <c r="F599" s="2">
        <v>2.808996135240208</v>
      </c>
    </row>
    <row r="600" spans="1:6" x14ac:dyDescent="0.55000000000000004">
      <c r="A600" s="2">
        <v>598</v>
      </c>
      <c r="B600" s="2">
        <v>2.7625761613140298</v>
      </c>
      <c r="C600" s="2">
        <v>2.538627371107673</v>
      </c>
      <c r="D600" s="2">
        <v>2.1821878193077522</v>
      </c>
      <c r="E600" s="2">
        <v>2.5756554750166401</v>
      </c>
      <c r="F600" s="2">
        <v>3.0012068743352609</v>
      </c>
    </row>
    <row r="601" spans="1:6" x14ac:dyDescent="0.55000000000000004">
      <c r="A601" s="2">
        <v>599</v>
      </c>
      <c r="B601" s="2">
        <v>2.615297649260595</v>
      </c>
      <c r="C601" s="2">
        <v>2.894474723900859</v>
      </c>
      <c r="D601" s="2">
        <v>2.4535949235340011</v>
      </c>
      <c r="E601" s="2">
        <v>2.5363100581141369</v>
      </c>
      <c r="F601" s="2">
        <v>2.6121829950717279</v>
      </c>
    </row>
    <row r="602" spans="1:6" x14ac:dyDescent="0.55000000000000004">
      <c r="A602" s="2">
        <v>600</v>
      </c>
      <c r="B602" s="2">
        <v>2.6179335940750752</v>
      </c>
      <c r="C602" s="2">
        <v>2.848638494802882</v>
      </c>
      <c r="D602" s="2">
        <v>2.4395405075150052</v>
      </c>
      <c r="E602" s="2">
        <v>1.5020087542964919</v>
      </c>
      <c r="F602" s="2">
        <v>2.8978855268174581</v>
      </c>
    </row>
    <row r="603" spans="1:6" x14ac:dyDescent="0.55000000000000004">
      <c r="A603" s="2">
        <v>601</v>
      </c>
      <c r="B603" s="2">
        <v>2.9589704268959229</v>
      </c>
      <c r="C603" s="2">
        <v>3.061457779572379</v>
      </c>
      <c r="D603" s="2">
        <v>2.890976388910544</v>
      </c>
      <c r="E603" s="2">
        <v>1.7477734294041181</v>
      </c>
      <c r="F603" s="2">
        <v>3.2656520805058959</v>
      </c>
    </row>
    <row r="604" spans="1:6" x14ac:dyDescent="0.55000000000000004">
      <c r="A604" s="2">
        <v>602</v>
      </c>
      <c r="B604" s="2">
        <v>2.6712321984643181</v>
      </c>
      <c r="C604" s="2">
        <v>3.2774979063528642</v>
      </c>
      <c r="D604" s="2">
        <v>2.2231237833309292</v>
      </c>
      <c r="E604" s="2">
        <v>1.4020429667550429</v>
      </c>
      <c r="F604" s="2">
        <v>2.971747751653206</v>
      </c>
    </row>
    <row r="605" spans="1:6" x14ac:dyDescent="0.55000000000000004">
      <c r="A605" s="2">
        <v>603</v>
      </c>
      <c r="B605" s="2">
        <v>3.0622008601512691</v>
      </c>
      <c r="C605" s="2">
        <v>2.970569519171129</v>
      </c>
      <c r="D605" s="2">
        <v>3.371140313432075</v>
      </c>
      <c r="E605" s="2">
        <v>2.4500623192348558</v>
      </c>
      <c r="F605" s="2">
        <v>3.1664790187815579</v>
      </c>
    </row>
    <row r="606" spans="1:6" x14ac:dyDescent="0.55000000000000004">
      <c r="A606" s="2">
        <v>604</v>
      </c>
      <c r="B606" s="2">
        <v>2.4964547825602641</v>
      </c>
      <c r="C606" s="2">
        <v>3.3743251127707952</v>
      </c>
      <c r="D606" s="2">
        <v>2.64708140930956</v>
      </c>
      <c r="E606" s="2">
        <v>1.2283311752830439</v>
      </c>
      <c r="F606" s="2">
        <v>2.5912955936280451</v>
      </c>
    </row>
    <row r="607" spans="1:6" x14ac:dyDescent="0.55000000000000004">
      <c r="A607" s="2">
        <v>605</v>
      </c>
      <c r="B607" s="2">
        <v>2.5277735887013328</v>
      </c>
      <c r="C607" s="2">
        <v>3.2517563285631059</v>
      </c>
      <c r="D607" s="2">
        <v>2.2359267251215038</v>
      </c>
      <c r="E607" s="2">
        <v>1.0695906365739709</v>
      </c>
      <c r="F607" s="2">
        <v>2.813063670663833</v>
      </c>
    </row>
    <row r="608" spans="1:6" x14ac:dyDescent="0.55000000000000004">
      <c r="A608" s="2">
        <v>606</v>
      </c>
      <c r="B608" s="2">
        <v>2.9396074707499311</v>
      </c>
      <c r="C608" s="2">
        <v>2.86355613044682</v>
      </c>
      <c r="D608" s="2">
        <v>3.4849601070111951</v>
      </c>
      <c r="E608" s="2">
        <v>1.475151554779067</v>
      </c>
      <c r="F608" s="2">
        <v>3.2037552165403742</v>
      </c>
    </row>
    <row r="609" spans="1:6" x14ac:dyDescent="0.55000000000000004">
      <c r="A609" s="2">
        <v>607</v>
      </c>
      <c r="B609" s="2">
        <v>2.8852378317569189</v>
      </c>
      <c r="C609" s="2">
        <v>2.961243258709354</v>
      </c>
      <c r="D609" s="2">
        <v>3.2097439573244082</v>
      </c>
      <c r="E609" s="2">
        <v>1.8996531107019281</v>
      </c>
      <c r="F609" s="2">
        <v>3.0447656680930981</v>
      </c>
    </row>
    <row r="610" spans="1:6" x14ac:dyDescent="0.55000000000000004">
      <c r="A610" s="2">
        <v>608</v>
      </c>
      <c r="B610" s="2">
        <v>2.739305521331671</v>
      </c>
      <c r="C610" s="2">
        <v>2.9630939133985041</v>
      </c>
      <c r="D610" s="2">
        <v>2.781761578021877</v>
      </c>
      <c r="E610" s="2">
        <v>1.0575091600668021</v>
      </c>
      <c r="F610" s="2">
        <v>3.1138453752703148</v>
      </c>
    </row>
    <row r="611" spans="1:6" x14ac:dyDescent="0.55000000000000004">
      <c r="A611" s="2">
        <v>609</v>
      </c>
      <c r="B611" s="2">
        <v>2.7994811049692192</v>
      </c>
      <c r="C611" s="2">
        <v>2.914388483415375</v>
      </c>
      <c r="D611" s="2">
        <v>2.9001403708520779</v>
      </c>
      <c r="E611" s="2">
        <v>2.2922376319927711</v>
      </c>
      <c r="F611" s="2">
        <v>2.880612595529334</v>
      </c>
    </row>
    <row r="612" spans="1:6" x14ac:dyDescent="0.55000000000000004">
      <c r="A612" s="2">
        <v>610</v>
      </c>
      <c r="B612" s="2">
        <v>2.7255965705202199</v>
      </c>
      <c r="C612" s="2">
        <v>3.1936546176680611</v>
      </c>
      <c r="D612" s="2">
        <v>2.107397347224901</v>
      </c>
      <c r="E612" s="2">
        <v>1.1171212956659651</v>
      </c>
      <c r="F612" s="2">
        <v>3.1858924952792962</v>
      </c>
    </row>
    <row r="613" spans="1:6" x14ac:dyDescent="0.55000000000000004">
      <c r="A613" s="2">
        <v>611</v>
      </c>
      <c r="B613" s="2">
        <v>2.7502367016142988</v>
      </c>
      <c r="C613" s="2">
        <v>2.9396109453041208</v>
      </c>
      <c r="D613" s="2">
        <v>2.7457839896456981</v>
      </c>
      <c r="E613" s="2">
        <v>1.6910592317341619</v>
      </c>
      <c r="F613" s="2">
        <v>2.9827907507142091</v>
      </c>
    </row>
    <row r="614" spans="1:6" x14ac:dyDescent="0.55000000000000004">
      <c r="A614" s="2">
        <v>612</v>
      </c>
      <c r="B614" s="2">
        <v>2.8804483355860451</v>
      </c>
      <c r="C614" s="2">
        <v>2.737604621719433</v>
      </c>
      <c r="D614" s="2">
        <v>2.718451408593245</v>
      </c>
      <c r="E614" s="2">
        <v>2.6471599471755529</v>
      </c>
      <c r="F614" s="2">
        <v>3.0119009404881569</v>
      </c>
    </row>
    <row r="615" spans="1:6" x14ac:dyDescent="0.55000000000000004">
      <c r="A615" s="2">
        <v>613</v>
      </c>
      <c r="B615" s="2">
        <v>2.7031803327889929</v>
      </c>
      <c r="C615" s="2">
        <v>3.1853765121228932</v>
      </c>
      <c r="D615" s="2">
        <v>3.14694913761761</v>
      </c>
      <c r="E615" s="2">
        <v>1.380261308519946</v>
      </c>
      <c r="F615" s="2">
        <v>2.830119501152689</v>
      </c>
    </row>
    <row r="616" spans="1:6" x14ac:dyDescent="0.55000000000000004">
      <c r="A616" s="2">
        <v>614</v>
      </c>
      <c r="B616" s="2">
        <v>2.592358291384703</v>
      </c>
      <c r="C616" s="2">
        <v>2.900207672381911</v>
      </c>
      <c r="D616" s="2">
        <v>2.204462749446142</v>
      </c>
      <c r="E616" s="2">
        <v>1.011023600041616</v>
      </c>
      <c r="F616" s="2">
        <v>3.0259533949075039</v>
      </c>
    </row>
    <row r="617" spans="1:6" x14ac:dyDescent="0.55000000000000004">
      <c r="A617" s="2">
        <v>615</v>
      </c>
      <c r="B617" s="2">
        <v>2.7664817812136988</v>
      </c>
      <c r="C617" s="2">
        <v>3.1722727487968392</v>
      </c>
      <c r="D617" s="2">
        <v>2.342532644638128</v>
      </c>
      <c r="E617" s="2">
        <v>1.7428423203533141</v>
      </c>
      <c r="F617" s="2">
        <v>3.0425955268409921</v>
      </c>
    </row>
    <row r="618" spans="1:6" x14ac:dyDescent="0.55000000000000004">
      <c r="A618" s="2">
        <v>616</v>
      </c>
      <c r="B618" s="2">
        <v>2.8387225781176029</v>
      </c>
      <c r="C618" s="2">
        <v>3.2128569750080862</v>
      </c>
      <c r="D618" s="2">
        <v>2.490313551220213</v>
      </c>
      <c r="E618" s="2">
        <v>1.6018128624098631</v>
      </c>
      <c r="F618" s="2">
        <v>3.1588540428176599</v>
      </c>
    </row>
    <row r="619" spans="1:6" x14ac:dyDescent="0.55000000000000004">
      <c r="A619" s="2">
        <v>617</v>
      </c>
      <c r="B619" s="2">
        <v>2.524063471233815</v>
      </c>
      <c r="C619" s="2">
        <v>2.6777044502539549</v>
      </c>
      <c r="D619" s="2">
        <v>2.4662124419927771</v>
      </c>
      <c r="E619" s="2">
        <v>1.1890494739212489</v>
      </c>
      <c r="F619" s="2">
        <v>2.8488529822993529</v>
      </c>
    </row>
    <row r="620" spans="1:6" x14ac:dyDescent="0.55000000000000004">
      <c r="A620" s="2">
        <v>618</v>
      </c>
      <c r="B620" s="2">
        <v>2.5639320683660909</v>
      </c>
      <c r="C620" s="2">
        <v>2.9260064185974999</v>
      </c>
      <c r="D620" s="2">
        <v>2.990521770183487</v>
      </c>
      <c r="E620" s="2">
        <v>2.0503420368380989</v>
      </c>
      <c r="F620" s="2">
        <v>2.5126325527534701</v>
      </c>
    </row>
    <row r="621" spans="1:6" x14ac:dyDescent="0.55000000000000004">
      <c r="A621" s="2">
        <v>619</v>
      </c>
      <c r="B621" s="2">
        <v>2.891635043940064</v>
      </c>
      <c r="C621" s="2">
        <v>3.3040995687525729</v>
      </c>
      <c r="D621" s="2">
        <v>2.7036166402953699</v>
      </c>
      <c r="E621" s="2">
        <v>1.893498945236584</v>
      </c>
      <c r="F621" s="2">
        <v>3.1027084975437762</v>
      </c>
    </row>
    <row r="622" spans="1:6" x14ac:dyDescent="0.55000000000000004">
      <c r="A622" s="2">
        <v>620</v>
      </c>
      <c r="B622" s="2">
        <v>2.6056856764458272</v>
      </c>
      <c r="C622" s="2">
        <v>3.065903213099602</v>
      </c>
      <c r="D622" s="2">
        <v>3.1559320678903999</v>
      </c>
      <c r="E622" s="2">
        <v>1.0093594862404329</v>
      </c>
      <c r="F622" s="2">
        <v>2.782558355693376</v>
      </c>
    </row>
    <row r="623" spans="1:6" x14ac:dyDescent="0.55000000000000004">
      <c r="A623" s="2">
        <v>621</v>
      </c>
      <c r="B623" s="2">
        <v>2.9648221280230729</v>
      </c>
      <c r="C623" s="2">
        <v>3.436059235718389</v>
      </c>
      <c r="D623" s="2">
        <v>3.5277452562943599</v>
      </c>
      <c r="E623" s="2">
        <v>1.6257529744529731</v>
      </c>
      <c r="F623" s="2">
        <v>3.069633009190563</v>
      </c>
    </row>
    <row r="624" spans="1:6" x14ac:dyDescent="0.55000000000000004">
      <c r="A624" s="2">
        <v>622</v>
      </c>
      <c r="B624" s="2">
        <v>2.680627415973218</v>
      </c>
      <c r="C624" s="2">
        <v>2.940029741857729</v>
      </c>
      <c r="D624" s="2">
        <v>2.2935998958825801</v>
      </c>
      <c r="E624" s="2">
        <v>2.163198280211267</v>
      </c>
      <c r="F624" s="2">
        <v>2.8497238311663118</v>
      </c>
    </row>
    <row r="625" spans="1:6" x14ac:dyDescent="0.55000000000000004">
      <c r="A625" s="2">
        <v>623</v>
      </c>
      <c r="B625" s="2">
        <v>2.5884555521885191</v>
      </c>
      <c r="C625" s="2">
        <v>2.9548696405503829</v>
      </c>
      <c r="D625" s="2">
        <v>2.235207801212495</v>
      </c>
      <c r="E625" s="2">
        <v>1.50550515381853</v>
      </c>
      <c r="F625" s="2">
        <v>2.8716683339214488</v>
      </c>
    </row>
    <row r="626" spans="1:6" x14ac:dyDescent="0.55000000000000004">
      <c r="A626" s="2">
        <v>624</v>
      </c>
      <c r="B626" s="2">
        <v>2.7817817559875611</v>
      </c>
      <c r="C626" s="2">
        <v>3.0135897885040368</v>
      </c>
      <c r="D626" s="2">
        <v>2.2708465526853541</v>
      </c>
      <c r="E626" s="2">
        <v>1.1217159565806589</v>
      </c>
      <c r="F626" s="2">
        <v>3.2824813321017019</v>
      </c>
    </row>
    <row r="627" spans="1:6" x14ac:dyDescent="0.55000000000000004">
      <c r="A627" s="2">
        <v>625</v>
      </c>
      <c r="B627" s="2">
        <v>2.8297105270794098</v>
      </c>
      <c r="C627" s="2">
        <v>3.2234654043177069</v>
      </c>
      <c r="D627" s="2">
        <v>2.2133788841322781</v>
      </c>
      <c r="E627" s="2">
        <v>2.5444281518924572</v>
      </c>
      <c r="F627" s="2">
        <v>2.9640047550960702</v>
      </c>
    </row>
    <row r="628" spans="1:6" x14ac:dyDescent="0.55000000000000004">
      <c r="A628" s="2">
        <v>626</v>
      </c>
      <c r="B628" s="2">
        <v>2.7448924992594401</v>
      </c>
      <c r="C628" s="2">
        <v>2.9246114379668882</v>
      </c>
      <c r="D628" s="2">
        <v>2.5690806602255178</v>
      </c>
      <c r="E628" s="2">
        <v>1.839991096818866</v>
      </c>
      <c r="F628" s="2">
        <v>2.9810742333954172</v>
      </c>
    </row>
    <row r="629" spans="1:6" x14ac:dyDescent="0.55000000000000004">
      <c r="A629" s="2">
        <v>627</v>
      </c>
      <c r="B629" s="2">
        <v>2.8531362430465781</v>
      </c>
      <c r="C629" s="2">
        <v>3.0824771661160359</v>
      </c>
      <c r="D629" s="2">
        <v>3.244122681994881</v>
      </c>
      <c r="E629" s="2">
        <v>1.9122630166900869</v>
      </c>
      <c r="F629" s="2">
        <v>2.9506854887391332</v>
      </c>
    </row>
    <row r="630" spans="1:6" x14ac:dyDescent="0.55000000000000004">
      <c r="A630" s="2">
        <v>628</v>
      </c>
      <c r="B630" s="2">
        <v>2.4479005403760841</v>
      </c>
      <c r="C630" s="2">
        <v>3.310938183553739</v>
      </c>
      <c r="D630" s="2">
        <v>2.1003518640122851</v>
      </c>
      <c r="E630" s="2">
        <v>1.2985278378331619</v>
      </c>
      <c r="F630" s="2">
        <v>2.6356036894437991</v>
      </c>
    </row>
    <row r="631" spans="1:6" x14ac:dyDescent="0.55000000000000004">
      <c r="A631" s="2">
        <v>629</v>
      </c>
      <c r="B631" s="2">
        <v>2.5061425498925982</v>
      </c>
      <c r="C631" s="2">
        <v>2.9119596840884929</v>
      </c>
      <c r="D631" s="2">
        <v>1.970178168035154</v>
      </c>
      <c r="E631" s="2">
        <v>1.1487958371365889</v>
      </c>
      <c r="F631" s="2">
        <v>2.8955921928718689</v>
      </c>
    </row>
    <row r="632" spans="1:6" x14ac:dyDescent="0.55000000000000004">
      <c r="A632" s="2">
        <v>630</v>
      </c>
      <c r="B632" s="2">
        <v>2.7797966142243151</v>
      </c>
      <c r="C632" s="2">
        <v>3.019987173684517</v>
      </c>
      <c r="D632" s="2">
        <v>2.4444833241048158</v>
      </c>
      <c r="E632" s="2">
        <v>1.1837293224996119</v>
      </c>
      <c r="F632" s="2">
        <v>3.2196745136132958</v>
      </c>
    </row>
    <row r="633" spans="1:6" x14ac:dyDescent="0.55000000000000004">
      <c r="A633" s="2">
        <v>631</v>
      </c>
      <c r="B633" s="2">
        <v>2.8287469144775992</v>
      </c>
      <c r="C633" s="2">
        <v>2.8715541605170261</v>
      </c>
      <c r="D633" s="2">
        <v>2.8701581946514731</v>
      </c>
      <c r="E633" s="2">
        <v>2.206887760764753</v>
      </c>
      <c r="F633" s="2">
        <v>2.9699820038697702</v>
      </c>
    </row>
    <row r="634" spans="1:6" x14ac:dyDescent="0.55000000000000004">
      <c r="A634" s="2">
        <v>632</v>
      </c>
      <c r="B634" s="2">
        <v>3.0246224386588221</v>
      </c>
      <c r="C634" s="2">
        <v>3.1475579760552881</v>
      </c>
      <c r="D634" s="2">
        <v>3.0778547073492848</v>
      </c>
      <c r="E634" s="2">
        <v>2.746766068056353</v>
      </c>
      <c r="F634" s="2">
        <v>3.0560781595418649</v>
      </c>
    </row>
    <row r="635" spans="1:6" x14ac:dyDescent="0.55000000000000004">
      <c r="A635" s="2">
        <v>633</v>
      </c>
      <c r="B635" s="2">
        <v>2.8163045573499601</v>
      </c>
      <c r="C635" s="2">
        <v>2.8448724361863782</v>
      </c>
      <c r="D635" s="2">
        <v>2.899392142377069</v>
      </c>
      <c r="E635" s="2">
        <v>1.21752739421471</v>
      </c>
      <c r="F635" s="2">
        <v>3.203322640656439</v>
      </c>
    </row>
    <row r="636" spans="1:6" x14ac:dyDescent="0.55000000000000004">
      <c r="A636" s="2">
        <v>634</v>
      </c>
      <c r="B636" s="2">
        <v>2.475077284285085</v>
      </c>
      <c r="C636" s="2">
        <v>2.6008984443293062</v>
      </c>
      <c r="D636" s="2">
        <v>2.5405267666548199</v>
      </c>
      <c r="E636" s="2">
        <v>1.1392720355976991</v>
      </c>
      <c r="F636" s="2">
        <v>2.7765447135361141</v>
      </c>
    </row>
    <row r="637" spans="1:6" x14ac:dyDescent="0.55000000000000004">
      <c r="A637" s="2">
        <v>635</v>
      </c>
      <c r="B637" s="2">
        <v>2.9327756783075811</v>
      </c>
      <c r="C637" s="2">
        <v>3.0317407237176659</v>
      </c>
      <c r="D637" s="2">
        <v>2.5503513806097491</v>
      </c>
      <c r="E637" s="2">
        <v>2.3593827116863828</v>
      </c>
      <c r="F637" s="2">
        <v>3.1511944554930391</v>
      </c>
    </row>
    <row r="638" spans="1:6" x14ac:dyDescent="0.55000000000000004">
      <c r="A638" s="2">
        <v>636</v>
      </c>
      <c r="B638" s="2">
        <v>2.5147512625604631</v>
      </c>
      <c r="C638" s="2">
        <v>2.7653197040905568</v>
      </c>
      <c r="D638" s="2">
        <v>1.844337008018915</v>
      </c>
      <c r="E638" s="2">
        <v>1.1382275351827309</v>
      </c>
      <c r="F638" s="2">
        <v>2.9764110166010909</v>
      </c>
    </row>
    <row r="639" spans="1:6" x14ac:dyDescent="0.55000000000000004">
      <c r="A639" s="2">
        <v>637</v>
      </c>
      <c r="B639" s="2">
        <v>2.5939301512629691</v>
      </c>
      <c r="C639" s="2">
        <v>2.9902824800920471</v>
      </c>
      <c r="D639" s="2">
        <v>2.5961484554481991</v>
      </c>
      <c r="E639" s="2">
        <v>1.467680268553454</v>
      </c>
      <c r="F639" s="2">
        <v>2.795828628974546</v>
      </c>
    </row>
    <row r="640" spans="1:6" x14ac:dyDescent="0.55000000000000004">
      <c r="A640" s="2">
        <v>638</v>
      </c>
      <c r="B640" s="2">
        <v>2.7613110094746718</v>
      </c>
      <c r="C640" s="2">
        <v>2.842361384293882</v>
      </c>
      <c r="D640" s="2">
        <v>2.8023765978049169</v>
      </c>
      <c r="E640" s="2">
        <v>1.644326878220302</v>
      </c>
      <c r="F640" s="2">
        <v>3.022107369121954</v>
      </c>
    </row>
    <row r="641" spans="1:6" x14ac:dyDescent="0.55000000000000004">
      <c r="A641" s="2">
        <v>639</v>
      </c>
      <c r="B641" s="2">
        <v>2.8350779030681439</v>
      </c>
      <c r="C641" s="2">
        <v>3.101071586825014</v>
      </c>
      <c r="D641" s="2">
        <v>3.1590225679288628</v>
      </c>
      <c r="E641" s="2">
        <v>1.1552559831088509</v>
      </c>
      <c r="F641" s="2">
        <v>3.1317017927664201</v>
      </c>
    </row>
    <row r="642" spans="1:6" x14ac:dyDescent="0.55000000000000004">
      <c r="A642" s="2">
        <v>640</v>
      </c>
      <c r="B642" s="2">
        <v>3.0585963083362451</v>
      </c>
      <c r="C642" s="2">
        <v>3.164883835911088</v>
      </c>
      <c r="D642" s="2">
        <v>2.6511319722860218</v>
      </c>
      <c r="E642" s="2">
        <v>2.467811557819493</v>
      </c>
      <c r="F642" s="2">
        <v>3.2859158618531672</v>
      </c>
    </row>
    <row r="643" spans="1:6" x14ac:dyDescent="0.55000000000000004">
      <c r="A643" s="2">
        <v>641</v>
      </c>
      <c r="B643" s="2">
        <v>2.676569232749419</v>
      </c>
      <c r="C643" s="2">
        <v>3.0402115611817342</v>
      </c>
      <c r="D643" s="2">
        <v>1.665277230865061</v>
      </c>
      <c r="E643" s="2">
        <v>1.9039035701100979</v>
      </c>
      <c r="F643" s="2">
        <v>3.0389954861347772</v>
      </c>
    </row>
    <row r="644" spans="1:6" x14ac:dyDescent="0.55000000000000004">
      <c r="A644" s="2">
        <v>642</v>
      </c>
      <c r="B644" s="2">
        <v>2.6909317945061009</v>
      </c>
      <c r="C644" s="2">
        <v>2.4223027670036599</v>
      </c>
      <c r="D644" s="2">
        <v>3.0546257054221782</v>
      </c>
      <c r="E644" s="2">
        <v>1.599071757251459</v>
      </c>
      <c r="F644" s="2">
        <v>2.945731159394485</v>
      </c>
    </row>
    <row r="645" spans="1:6" x14ac:dyDescent="0.55000000000000004">
      <c r="A645" s="2">
        <v>643</v>
      </c>
      <c r="B645" s="2">
        <v>2.7131084883717391</v>
      </c>
      <c r="C645" s="2">
        <v>2.9624035732544218</v>
      </c>
      <c r="D645" s="2">
        <v>2.7615318655671852</v>
      </c>
      <c r="E645" s="2">
        <v>1.2387764905914069</v>
      </c>
      <c r="F645" s="2">
        <v>3.0268363604837032</v>
      </c>
    </row>
    <row r="646" spans="1:6" x14ac:dyDescent="0.55000000000000004">
      <c r="A646" s="2">
        <v>644</v>
      </c>
      <c r="B646" s="2">
        <v>2.59669715516059</v>
      </c>
      <c r="C646" s="2">
        <v>3.07019172189767</v>
      </c>
      <c r="D646" s="2">
        <v>2.803186654486689</v>
      </c>
      <c r="E646" s="2">
        <v>1.101594319549047</v>
      </c>
      <c r="F646" s="2">
        <v>2.8273912961265499</v>
      </c>
    </row>
    <row r="647" spans="1:6" x14ac:dyDescent="0.55000000000000004">
      <c r="A647" s="2">
        <v>645</v>
      </c>
      <c r="B647" s="2">
        <v>2.6199801103433988</v>
      </c>
      <c r="C647" s="2">
        <v>2.7131086785101002</v>
      </c>
      <c r="D647" s="2">
        <v>2.3574541361701642</v>
      </c>
      <c r="E647" s="2">
        <v>2.6851936693014</v>
      </c>
      <c r="F647" s="2">
        <v>2.6456092287552639</v>
      </c>
    </row>
    <row r="648" spans="1:6" x14ac:dyDescent="0.55000000000000004">
      <c r="A648" s="2">
        <v>646</v>
      </c>
      <c r="B648" s="2">
        <v>2.6604871490090338</v>
      </c>
      <c r="C648" s="2">
        <v>2.845554410993727</v>
      </c>
      <c r="D648" s="2">
        <v>2.6222991792295152</v>
      </c>
      <c r="E648" s="2">
        <v>1.1431231781029281</v>
      </c>
      <c r="F648" s="2">
        <v>3.0206460582280661</v>
      </c>
    </row>
    <row r="649" spans="1:6" x14ac:dyDescent="0.55000000000000004">
      <c r="A649" s="2">
        <v>647</v>
      </c>
      <c r="B649" s="2">
        <v>2.9471278280585622</v>
      </c>
      <c r="C649" s="2">
        <v>3.0116274215406871</v>
      </c>
      <c r="D649" s="2">
        <v>2.6714436682859279</v>
      </c>
      <c r="E649" s="2">
        <v>1.650165422922081</v>
      </c>
      <c r="F649" s="2">
        <v>3.3346367866550528</v>
      </c>
    </row>
    <row r="650" spans="1:6" x14ac:dyDescent="0.55000000000000004">
      <c r="A650" s="2">
        <v>648</v>
      </c>
      <c r="B650" s="2">
        <v>2.639597850413312</v>
      </c>
      <c r="C650" s="2">
        <v>2.7292331295275529</v>
      </c>
      <c r="D650" s="2">
        <v>2.331058482926585</v>
      </c>
      <c r="E650" s="2">
        <v>1.1652647838538119</v>
      </c>
      <c r="F650" s="2">
        <v>3.0752752385981661</v>
      </c>
    </row>
    <row r="651" spans="1:6" x14ac:dyDescent="0.55000000000000004">
      <c r="A651" s="2">
        <v>649</v>
      </c>
      <c r="B651" s="2">
        <v>2.667859782379141</v>
      </c>
      <c r="C651" s="2">
        <v>2.825880607732024</v>
      </c>
      <c r="D651" s="2">
        <v>2.1565145752553931</v>
      </c>
      <c r="E651" s="2">
        <v>1.301124649035901</v>
      </c>
      <c r="F651" s="2">
        <v>3.1093354577290309</v>
      </c>
    </row>
    <row r="652" spans="1:6" x14ac:dyDescent="0.55000000000000004">
      <c r="A652" s="2">
        <v>650</v>
      </c>
      <c r="B652" s="2">
        <v>2.7154124242099349</v>
      </c>
      <c r="C652" s="2">
        <v>3.4308083222801962</v>
      </c>
      <c r="D652" s="2">
        <v>2.8172974026341429</v>
      </c>
      <c r="E652" s="2">
        <v>1.158437742403001</v>
      </c>
      <c r="F652" s="2">
        <v>2.93313800790393</v>
      </c>
    </row>
    <row r="653" spans="1:6" x14ac:dyDescent="0.55000000000000004">
      <c r="A653" s="2">
        <v>651</v>
      </c>
      <c r="B653" s="2">
        <v>2.5555359445590491</v>
      </c>
      <c r="C653" s="2">
        <v>3.1701352529930609</v>
      </c>
      <c r="D653" s="2">
        <v>2.4829296946902919</v>
      </c>
      <c r="E653" s="2">
        <v>1.385006480261477</v>
      </c>
      <c r="F653" s="2">
        <v>2.738029710989808</v>
      </c>
    </row>
    <row r="654" spans="1:6" x14ac:dyDescent="0.55000000000000004">
      <c r="A654" s="2">
        <v>652</v>
      </c>
      <c r="B654" s="2">
        <v>2.7471738654052902</v>
      </c>
      <c r="C654" s="2">
        <v>3.02949015872148</v>
      </c>
      <c r="D654" s="2">
        <v>2.2365401308952428</v>
      </c>
      <c r="E654" s="2">
        <v>1.408402464552247</v>
      </c>
      <c r="F654" s="2">
        <v>3.1533864771781488</v>
      </c>
    </row>
    <row r="655" spans="1:6" x14ac:dyDescent="0.55000000000000004">
      <c r="A655" s="2">
        <v>653</v>
      </c>
      <c r="B655" s="2">
        <v>2.705949655730524</v>
      </c>
      <c r="C655" s="2">
        <v>2.866673834642032</v>
      </c>
      <c r="D655" s="2">
        <v>1.9120693525705159</v>
      </c>
      <c r="E655" s="2">
        <v>2.308125058658423</v>
      </c>
      <c r="F655" s="2">
        <v>2.9644372225317648</v>
      </c>
    </row>
    <row r="656" spans="1:6" x14ac:dyDescent="0.55000000000000004">
      <c r="A656" s="2">
        <v>654</v>
      </c>
      <c r="B656" s="2">
        <v>2.5607580491639208</v>
      </c>
      <c r="C656" s="2">
        <v>2.7979750792513558</v>
      </c>
      <c r="D656" s="2">
        <v>2.5236916993065011</v>
      </c>
      <c r="E656" s="2">
        <v>1.211778741675237</v>
      </c>
      <c r="F656" s="2">
        <v>2.865409723632844</v>
      </c>
    </row>
    <row r="657" spans="1:6" x14ac:dyDescent="0.55000000000000004">
      <c r="A657" s="2">
        <v>655</v>
      </c>
      <c r="B657" s="2">
        <v>3.0026598117767529</v>
      </c>
      <c r="C657" s="2">
        <v>3.4963452640876089</v>
      </c>
      <c r="D657" s="2">
        <v>2.523582330235917</v>
      </c>
      <c r="E657" s="2">
        <v>1.953454940412636</v>
      </c>
      <c r="F657" s="2">
        <v>3.2789916554317942</v>
      </c>
    </row>
    <row r="658" spans="1:6" x14ac:dyDescent="0.55000000000000004">
      <c r="A658" s="2">
        <v>656</v>
      </c>
      <c r="B658" s="2">
        <v>2.7747067861979891</v>
      </c>
      <c r="C658" s="2">
        <v>3.1973028143539199</v>
      </c>
      <c r="D658" s="2">
        <v>2.5627181076750429</v>
      </c>
      <c r="E658" s="2">
        <v>2.3290847806453669</v>
      </c>
      <c r="F658" s="2">
        <v>2.8464037382080489</v>
      </c>
    </row>
    <row r="659" spans="1:6" x14ac:dyDescent="0.55000000000000004">
      <c r="A659" s="2">
        <v>657</v>
      </c>
      <c r="B659" s="2">
        <v>2.780335899812477</v>
      </c>
      <c r="C659" s="2">
        <v>2.9956921142431501</v>
      </c>
      <c r="D659" s="2">
        <v>2.7315431971005961</v>
      </c>
      <c r="E659" s="2">
        <v>1.299497094761644</v>
      </c>
      <c r="F659" s="2">
        <v>3.1268195054354111</v>
      </c>
    </row>
    <row r="660" spans="1:6" x14ac:dyDescent="0.55000000000000004">
      <c r="A660" s="2">
        <v>658</v>
      </c>
      <c r="B660" s="2">
        <v>2.6838030185354742</v>
      </c>
      <c r="C660" s="2">
        <v>2.9482827759849011</v>
      </c>
      <c r="D660" s="2">
        <v>2.49605318368021</v>
      </c>
      <c r="E660" s="2">
        <v>1.26323410376798</v>
      </c>
      <c r="F660" s="2">
        <v>3.0372305109948452</v>
      </c>
    </row>
    <row r="661" spans="1:6" x14ac:dyDescent="0.55000000000000004">
      <c r="A661" s="2">
        <v>659</v>
      </c>
      <c r="B661" s="2">
        <v>2.9268334874009581</v>
      </c>
      <c r="C661" s="2">
        <v>2.87320659329355</v>
      </c>
      <c r="D661" s="2">
        <v>3.1794644776604088</v>
      </c>
      <c r="E661" s="2">
        <v>1.2731752913723771</v>
      </c>
      <c r="F661" s="2">
        <v>3.305543637404281</v>
      </c>
    </row>
    <row r="662" spans="1:6" x14ac:dyDescent="0.55000000000000004">
      <c r="A662" s="2">
        <v>660</v>
      </c>
      <c r="B662" s="2">
        <v>2.847980395191497</v>
      </c>
      <c r="C662" s="2">
        <v>2.9193451553737639</v>
      </c>
      <c r="D662" s="2">
        <v>2.6219939057550481</v>
      </c>
      <c r="E662" s="2">
        <v>2.0292573059348129</v>
      </c>
      <c r="F662" s="2">
        <v>3.098272038443068</v>
      </c>
    </row>
    <row r="663" spans="1:6" x14ac:dyDescent="0.55000000000000004">
      <c r="A663" s="2">
        <v>661</v>
      </c>
      <c r="B663" s="2">
        <v>2.7256567153417541</v>
      </c>
      <c r="C663" s="2">
        <v>3.1936019996305731</v>
      </c>
      <c r="D663" s="2">
        <v>3.117086997404094</v>
      </c>
      <c r="E663" s="2">
        <v>1.137041976094074</v>
      </c>
      <c r="F663" s="2">
        <v>2.9371378954122331</v>
      </c>
    </row>
    <row r="664" spans="1:6" x14ac:dyDescent="0.55000000000000004">
      <c r="A664" s="2">
        <v>662</v>
      </c>
      <c r="B664" s="2">
        <v>3.0060627080539</v>
      </c>
      <c r="C664" s="2">
        <v>2.9960964653995621</v>
      </c>
      <c r="D664" s="2">
        <v>2.4272501101005108</v>
      </c>
      <c r="E664" s="2">
        <v>2.6932530953142271</v>
      </c>
      <c r="F664" s="2">
        <v>3.228908944553019</v>
      </c>
    </row>
    <row r="665" spans="1:6" x14ac:dyDescent="0.55000000000000004">
      <c r="A665" s="2">
        <v>663</v>
      </c>
      <c r="B665" s="2">
        <v>2.630944210056791</v>
      </c>
      <c r="C665" s="2">
        <v>2.8156879977000222</v>
      </c>
      <c r="D665" s="2">
        <v>2.3104816684384</v>
      </c>
      <c r="E665" s="2">
        <v>1.50556090744226</v>
      </c>
      <c r="F665" s="2">
        <v>2.9579365528587469</v>
      </c>
    </row>
    <row r="666" spans="1:6" x14ac:dyDescent="0.55000000000000004">
      <c r="A666" s="2">
        <v>664</v>
      </c>
      <c r="B666" s="2">
        <v>2.6045892006756159</v>
      </c>
      <c r="C666" s="2">
        <v>2.8863380217530681</v>
      </c>
      <c r="D666" s="2">
        <v>2.429013367514099</v>
      </c>
      <c r="E666" s="2">
        <v>1.165929064698713</v>
      </c>
      <c r="F666" s="2">
        <v>2.9558862529154082</v>
      </c>
    </row>
    <row r="667" spans="1:6" x14ac:dyDescent="0.55000000000000004">
      <c r="A667" s="2">
        <v>665</v>
      </c>
      <c r="B667" s="2">
        <v>2.888701435962628</v>
      </c>
      <c r="C667" s="2">
        <v>2.9707153736749272</v>
      </c>
      <c r="D667" s="2">
        <v>3.6431972535867518</v>
      </c>
      <c r="E667" s="2">
        <v>1.595329814050936</v>
      </c>
      <c r="F667" s="2">
        <v>3.022691982370866</v>
      </c>
    </row>
    <row r="668" spans="1:6" x14ac:dyDescent="0.55000000000000004">
      <c r="A668" s="2">
        <v>666</v>
      </c>
      <c r="B668" s="2">
        <v>2.841196214981963</v>
      </c>
      <c r="C668" s="2">
        <v>3.0210890562414709</v>
      </c>
      <c r="D668" s="2">
        <v>2.9074907531882981</v>
      </c>
      <c r="E668" s="2">
        <v>1.956192215604579</v>
      </c>
      <c r="F668" s="2">
        <v>3.013753620488834</v>
      </c>
    </row>
    <row r="669" spans="1:6" x14ac:dyDescent="0.55000000000000004">
      <c r="A669" s="2">
        <v>667</v>
      </c>
      <c r="B669" s="2">
        <v>2.6840909339890562</v>
      </c>
      <c r="C669" s="2">
        <v>2.8248974380652498</v>
      </c>
      <c r="D669" s="2">
        <v>2.4447301146382232</v>
      </c>
      <c r="E669" s="2">
        <v>2.0317164728431818</v>
      </c>
      <c r="F669" s="2">
        <v>2.8790251380426639</v>
      </c>
    </row>
    <row r="670" spans="1:6" x14ac:dyDescent="0.55000000000000004">
      <c r="A670" s="2">
        <v>668</v>
      </c>
      <c r="B670" s="2">
        <v>2.461533645365833</v>
      </c>
      <c r="C670" s="2">
        <v>2.9734320233554352</v>
      </c>
      <c r="D670" s="2">
        <v>2.3349492071461611</v>
      </c>
      <c r="E670" s="2">
        <v>1.0647400350625511</v>
      </c>
      <c r="F670" s="2">
        <v>2.738592393223759</v>
      </c>
    </row>
    <row r="671" spans="1:6" x14ac:dyDescent="0.55000000000000004">
      <c r="A671" s="2">
        <v>669</v>
      </c>
      <c r="B671" s="2">
        <v>2.8654498573741058</v>
      </c>
      <c r="C671" s="2">
        <v>2.669275165153866</v>
      </c>
      <c r="D671" s="2">
        <v>2.9486972321400819</v>
      </c>
      <c r="E671" s="2">
        <v>1.849724513568018</v>
      </c>
      <c r="F671" s="2">
        <v>3.152013442016016</v>
      </c>
    </row>
    <row r="672" spans="1:6" x14ac:dyDescent="0.55000000000000004">
      <c r="A672" s="2">
        <v>670</v>
      </c>
      <c r="B672" s="2">
        <v>2.6963549057321261</v>
      </c>
      <c r="C672" s="2">
        <v>3.1661391889517421</v>
      </c>
      <c r="D672" s="2">
        <v>2.7740631572618781</v>
      </c>
      <c r="E672" s="2">
        <v>1.380889202681395</v>
      </c>
      <c r="F672" s="2">
        <v>2.9125079116371162</v>
      </c>
    </row>
    <row r="673" spans="1:6" x14ac:dyDescent="0.55000000000000004">
      <c r="A673" s="2">
        <v>671</v>
      </c>
      <c r="B673" s="2">
        <v>2.653702588000983</v>
      </c>
      <c r="C673" s="2">
        <v>2.755904183439946</v>
      </c>
      <c r="D673" s="2">
        <v>3.1043610071790479</v>
      </c>
      <c r="E673" s="2">
        <v>1.471492875614832</v>
      </c>
      <c r="F673" s="2">
        <v>2.8277596065629278</v>
      </c>
    </row>
    <row r="674" spans="1:6" x14ac:dyDescent="0.55000000000000004">
      <c r="A674" s="2">
        <v>672</v>
      </c>
      <c r="B674" s="2">
        <v>2.8857217450884658</v>
      </c>
      <c r="C674" s="2">
        <v>2.6522335369118348</v>
      </c>
      <c r="D674" s="2">
        <v>2.6349291570314319</v>
      </c>
      <c r="E674" s="2">
        <v>2.5299778657304608</v>
      </c>
      <c r="F674" s="2">
        <v>3.090594178355099</v>
      </c>
    </row>
    <row r="675" spans="1:6" x14ac:dyDescent="0.55000000000000004">
      <c r="A675" s="2">
        <v>673</v>
      </c>
      <c r="B675" s="2">
        <v>2.647062609984963</v>
      </c>
      <c r="C675" s="2">
        <v>3.0136341015515371</v>
      </c>
      <c r="D675" s="2">
        <v>1.94873088133355</v>
      </c>
      <c r="E675" s="2">
        <v>1.1296152668437971</v>
      </c>
      <c r="F675" s="2">
        <v>3.125906143741374</v>
      </c>
    </row>
    <row r="676" spans="1:6" x14ac:dyDescent="0.55000000000000004">
      <c r="A676" s="2">
        <v>674</v>
      </c>
      <c r="B676" s="2">
        <v>2.6700135766204101</v>
      </c>
      <c r="C676" s="2">
        <v>2.7614787243362628</v>
      </c>
      <c r="D676" s="2">
        <v>2.60224438684783</v>
      </c>
      <c r="E676" s="2">
        <v>2.198059137055671</v>
      </c>
      <c r="F676" s="2">
        <v>2.7879280305856011</v>
      </c>
    </row>
    <row r="677" spans="1:6" x14ac:dyDescent="0.55000000000000004">
      <c r="A677" s="2">
        <v>675</v>
      </c>
      <c r="B677" s="2">
        <v>2.6393166543655968</v>
      </c>
      <c r="C677" s="2">
        <v>2.8939913777632911</v>
      </c>
      <c r="D677" s="2">
        <v>3.3478895694659609</v>
      </c>
      <c r="E677" s="2">
        <v>1.6086733177610499</v>
      </c>
      <c r="F677" s="2">
        <v>2.6777452377016839</v>
      </c>
    </row>
    <row r="678" spans="1:6" x14ac:dyDescent="0.55000000000000004">
      <c r="A678" s="2">
        <v>676</v>
      </c>
      <c r="B678" s="2">
        <v>2.789209609201261</v>
      </c>
      <c r="C678" s="2">
        <v>2.8307423405968701</v>
      </c>
      <c r="D678" s="2">
        <v>2.915843028650714</v>
      </c>
      <c r="E678" s="2">
        <v>2.383336322304574</v>
      </c>
      <c r="F678" s="2">
        <v>2.8543010906325552</v>
      </c>
    </row>
    <row r="679" spans="1:6" x14ac:dyDescent="0.55000000000000004">
      <c r="A679" s="2">
        <v>677</v>
      </c>
      <c r="B679" s="2">
        <v>2.6518642770012919</v>
      </c>
      <c r="C679" s="2">
        <v>3.176846515560166</v>
      </c>
      <c r="D679" s="2">
        <v>2.4634589976193908</v>
      </c>
      <c r="E679" s="2">
        <v>1.442168193491125</v>
      </c>
      <c r="F679" s="2">
        <v>2.892525416013942</v>
      </c>
    </row>
    <row r="680" spans="1:6" x14ac:dyDescent="0.55000000000000004">
      <c r="A680" s="2">
        <v>678</v>
      </c>
      <c r="B680" s="2">
        <v>2.7489172370284192</v>
      </c>
      <c r="C680" s="2">
        <v>3.1385227112651011</v>
      </c>
      <c r="D680" s="2">
        <v>3.0360848028755001</v>
      </c>
      <c r="E680" s="2">
        <v>1.196836950943478</v>
      </c>
      <c r="F680" s="2">
        <v>2.9936756371032138</v>
      </c>
    </row>
    <row r="681" spans="1:6" x14ac:dyDescent="0.55000000000000004">
      <c r="A681" s="2">
        <v>679</v>
      </c>
      <c r="B681" s="2">
        <v>2.5302494593900779</v>
      </c>
      <c r="C681" s="2">
        <v>2.8432055368702471</v>
      </c>
      <c r="D681" s="2">
        <v>2.6193263845615351</v>
      </c>
      <c r="E681" s="2">
        <v>1.121758922218915</v>
      </c>
      <c r="F681" s="2">
        <v>2.8028675990094709</v>
      </c>
    </row>
    <row r="682" spans="1:6" x14ac:dyDescent="0.55000000000000004">
      <c r="A682" s="2">
        <v>680</v>
      </c>
      <c r="B682" s="2">
        <v>2.7010352192817471</v>
      </c>
      <c r="C682" s="2">
        <v>3.3014611169811321</v>
      </c>
      <c r="D682" s="2">
        <v>2.4224199170134222</v>
      </c>
      <c r="E682" s="2">
        <v>1.542462103546373</v>
      </c>
      <c r="F682" s="2">
        <v>2.9333399485523528</v>
      </c>
    </row>
    <row r="683" spans="1:6" x14ac:dyDescent="0.55000000000000004">
      <c r="A683" s="2">
        <v>681</v>
      </c>
      <c r="B683" s="2">
        <v>2.5169562073842271</v>
      </c>
      <c r="C683" s="2">
        <v>2.807027711272279</v>
      </c>
      <c r="D683" s="2">
        <v>2.1231171366095629</v>
      </c>
      <c r="E683" s="2">
        <v>2.04017078734788</v>
      </c>
      <c r="F683" s="2">
        <v>2.670311358088465</v>
      </c>
    </row>
    <row r="684" spans="1:6" x14ac:dyDescent="0.55000000000000004">
      <c r="A684" s="2">
        <v>682</v>
      </c>
      <c r="B684" s="2">
        <v>2.7407355321882978</v>
      </c>
      <c r="C684" s="2">
        <v>3.000850224288854</v>
      </c>
      <c r="D684" s="2">
        <v>2.8588842555906102</v>
      </c>
      <c r="E684" s="2">
        <v>2.4674479796511082</v>
      </c>
      <c r="F684" s="2">
        <v>2.7245931212075791</v>
      </c>
    </row>
    <row r="685" spans="1:6" x14ac:dyDescent="0.55000000000000004">
      <c r="A685" s="2">
        <v>683</v>
      </c>
      <c r="B685" s="2">
        <v>2.6676777736506398</v>
      </c>
      <c r="C685" s="2">
        <v>2.894792245124532</v>
      </c>
      <c r="D685" s="2">
        <v>2.6715132401718269</v>
      </c>
      <c r="E685" s="2">
        <v>1.1365829537950181</v>
      </c>
      <c r="F685" s="2">
        <v>3.011819801881281</v>
      </c>
    </row>
    <row r="686" spans="1:6" x14ac:dyDescent="0.55000000000000004">
      <c r="A686" s="2">
        <v>684</v>
      </c>
      <c r="B686" s="2">
        <v>2.7869924772233561</v>
      </c>
      <c r="C686" s="2">
        <v>3.5098456665660742</v>
      </c>
      <c r="D686" s="2">
        <v>2.245970885573104</v>
      </c>
      <c r="E686" s="2">
        <v>1.5340901414337269</v>
      </c>
      <c r="F686" s="2">
        <v>3.0795915437490908</v>
      </c>
    </row>
    <row r="687" spans="1:6" x14ac:dyDescent="0.55000000000000004">
      <c r="A687" s="2">
        <v>685</v>
      </c>
      <c r="B687" s="2">
        <v>2.7117101053270471</v>
      </c>
      <c r="C687" s="2">
        <v>3.0370189728989638</v>
      </c>
      <c r="D687" s="2">
        <v>1.6092464223957501</v>
      </c>
      <c r="E687" s="2">
        <v>2.2470859771009639</v>
      </c>
      <c r="F687" s="2">
        <v>3.0250693847407439</v>
      </c>
    </row>
    <row r="688" spans="1:6" x14ac:dyDescent="0.55000000000000004">
      <c r="A688" s="2">
        <v>686</v>
      </c>
      <c r="B688" s="2">
        <v>2.5761293876305729</v>
      </c>
      <c r="C688" s="2">
        <v>2.532724281310422</v>
      </c>
      <c r="D688" s="2">
        <v>2.8076835248705909</v>
      </c>
      <c r="E688" s="2">
        <v>2.2641819506610199</v>
      </c>
      <c r="F688" s="2">
        <v>2.6106418016882462</v>
      </c>
    </row>
    <row r="689" spans="1:6" x14ac:dyDescent="0.55000000000000004">
      <c r="A689" s="2">
        <v>687</v>
      </c>
      <c r="B689" s="2">
        <v>2.8051064388964249</v>
      </c>
      <c r="C689" s="2">
        <v>3.1141607732128609</v>
      </c>
      <c r="D689" s="2">
        <v>2.8549806813784682</v>
      </c>
      <c r="E689" s="2">
        <v>2.3229339330788861</v>
      </c>
      <c r="F689" s="2">
        <v>2.8484968155585082</v>
      </c>
    </row>
    <row r="690" spans="1:6" x14ac:dyDescent="0.55000000000000004">
      <c r="A690" s="2">
        <v>688</v>
      </c>
      <c r="B690" s="2">
        <v>2.7146156612597698</v>
      </c>
      <c r="C690" s="2">
        <v>3.257585437464106</v>
      </c>
      <c r="D690" s="2">
        <v>2.626535675080762</v>
      </c>
      <c r="E690" s="2">
        <v>1.805570172962901</v>
      </c>
      <c r="F690" s="2">
        <v>2.849274196437404</v>
      </c>
    </row>
    <row r="691" spans="1:6" x14ac:dyDescent="0.55000000000000004">
      <c r="A691" s="2">
        <v>689</v>
      </c>
      <c r="B691" s="2">
        <v>2.8676995549441142</v>
      </c>
      <c r="C691" s="2">
        <v>3.314134740647237</v>
      </c>
      <c r="D691" s="2">
        <v>2.2889257126628979</v>
      </c>
      <c r="E691" s="2">
        <v>2.4145129550153821</v>
      </c>
      <c r="F691" s="2">
        <v>3.0245439579911388</v>
      </c>
    </row>
    <row r="692" spans="1:6" x14ac:dyDescent="0.55000000000000004">
      <c r="A692" s="2">
        <v>690</v>
      </c>
      <c r="B692" s="2">
        <v>2.6451083918440408</v>
      </c>
      <c r="C692" s="2">
        <v>3.277437732564652</v>
      </c>
      <c r="D692" s="2">
        <v>2.335122242869839</v>
      </c>
      <c r="E692" s="2">
        <v>1.0836833599368629</v>
      </c>
      <c r="F692" s="2">
        <v>2.9820204631350511</v>
      </c>
    </row>
    <row r="693" spans="1:6" x14ac:dyDescent="0.55000000000000004">
      <c r="A693" s="2">
        <v>691</v>
      </c>
      <c r="B693" s="2">
        <v>2.7181128152491629</v>
      </c>
      <c r="C693" s="2">
        <v>2.8671346151540078</v>
      </c>
      <c r="D693" s="2">
        <v>2.5518198523406088</v>
      </c>
      <c r="E693" s="2">
        <v>1.5765015099466639</v>
      </c>
      <c r="F693" s="2">
        <v>3.0200953611369958</v>
      </c>
    </row>
    <row r="694" spans="1:6" x14ac:dyDescent="0.55000000000000004">
      <c r="A694" s="2">
        <v>692</v>
      </c>
      <c r="B694" s="2">
        <v>2.593363868416664</v>
      </c>
      <c r="C694" s="2">
        <v>3.4720796234568372</v>
      </c>
      <c r="D694" s="2">
        <v>2.219419640869412</v>
      </c>
      <c r="E694" s="2">
        <v>1.4559635555217041</v>
      </c>
      <c r="F694" s="2">
        <v>2.780827990202245</v>
      </c>
    </row>
    <row r="695" spans="1:6" x14ac:dyDescent="0.55000000000000004">
      <c r="A695" s="2">
        <v>693</v>
      </c>
      <c r="B695" s="2">
        <v>2.828870622833612</v>
      </c>
      <c r="C695" s="2">
        <v>2.774268476742721</v>
      </c>
      <c r="D695" s="2">
        <v>3.380498808758047</v>
      </c>
      <c r="E695" s="2">
        <v>1.014159974855473</v>
      </c>
      <c r="F695" s="2">
        <v>3.1772791231079491</v>
      </c>
    </row>
    <row r="696" spans="1:6" x14ac:dyDescent="0.55000000000000004">
      <c r="A696" s="2">
        <v>694</v>
      </c>
      <c r="B696" s="2">
        <v>2.799446306991086</v>
      </c>
      <c r="C696" s="2">
        <v>3.1392354572901859</v>
      </c>
      <c r="D696" s="2">
        <v>2.4779817842943239</v>
      </c>
      <c r="E696" s="2">
        <v>1.8788971104615151</v>
      </c>
      <c r="F696" s="2">
        <v>3.0389546227119482</v>
      </c>
    </row>
    <row r="697" spans="1:6" x14ac:dyDescent="0.55000000000000004">
      <c r="A697" s="2">
        <v>695</v>
      </c>
      <c r="B697" s="2">
        <v>2.5532300877211238</v>
      </c>
      <c r="C697" s="2">
        <v>3.358306314817832</v>
      </c>
      <c r="D697" s="2">
        <v>2.5081956768596219</v>
      </c>
      <c r="E697" s="2">
        <v>1.0181549428354659</v>
      </c>
      <c r="F697" s="2">
        <v>2.7806545355329968</v>
      </c>
    </row>
    <row r="698" spans="1:6" x14ac:dyDescent="0.55000000000000004">
      <c r="A698" s="2">
        <v>696</v>
      </c>
      <c r="B698" s="2">
        <v>2.963509140633473</v>
      </c>
      <c r="C698" s="2">
        <v>3.126707920414828</v>
      </c>
      <c r="D698" s="2">
        <v>3.222628793424462</v>
      </c>
      <c r="E698" s="2">
        <v>1.7723245926849951</v>
      </c>
      <c r="F698" s="2">
        <v>3.1724489499954669</v>
      </c>
    </row>
    <row r="699" spans="1:6" x14ac:dyDescent="0.55000000000000004">
      <c r="A699" s="2">
        <v>697</v>
      </c>
      <c r="B699" s="2">
        <v>2.5133457424151371</v>
      </c>
      <c r="C699" s="2">
        <v>2.7443289672712718</v>
      </c>
      <c r="D699" s="2">
        <v>3.143354637014701</v>
      </c>
      <c r="E699" s="2">
        <v>1.054341280455988</v>
      </c>
      <c r="F699" s="2">
        <v>2.686831267964509</v>
      </c>
    </row>
    <row r="700" spans="1:6" x14ac:dyDescent="0.55000000000000004">
      <c r="A700" s="2">
        <v>698</v>
      </c>
      <c r="B700" s="2">
        <v>2.8449757573472798</v>
      </c>
      <c r="C700" s="2">
        <v>2.625020466553488</v>
      </c>
      <c r="D700" s="2">
        <v>2.8143638659833261</v>
      </c>
      <c r="E700" s="2">
        <v>2.0745475803934532</v>
      </c>
      <c r="F700" s="2">
        <v>3.1009138248252461</v>
      </c>
    </row>
    <row r="701" spans="1:6" x14ac:dyDescent="0.55000000000000004">
      <c r="A701" s="2">
        <v>699</v>
      </c>
      <c r="B701" s="2">
        <v>2.4641182799233849</v>
      </c>
      <c r="C701" s="2">
        <v>2.6964174287326048</v>
      </c>
      <c r="D701" s="2">
        <v>2.0872877632650741</v>
      </c>
      <c r="E701" s="2">
        <v>1.2129522369299881</v>
      </c>
      <c r="F701" s="2">
        <v>2.8265877444681689</v>
      </c>
    </row>
    <row r="702" spans="1:6" x14ac:dyDescent="0.55000000000000004">
      <c r="A702" s="2">
        <v>700</v>
      </c>
      <c r="B702" s="2">
        <v>2.7263634028626931</v>
      </c>
      <c r="C702" s="2">
        <v>3.3731814653908212</v>
      </c>
      <c r="D702" s="2">
        <v>2.5834709620558409</v>
      </c>
      <c r="E702" s="2">
        <v>1.288447090242939</v>
      </c>
      <c r="F702" s="2">
        <v>2.987753127823495</v>
      </c>
    </row>
    <row r="703" spans="1:6" x14ac:dyDescent="0.55000000000000004">
      <c r="A703" s="2">
        <v>701</v>
      </c>
      <c r="B703" s="2">
        <v>2.8460637537537208</v>
      </c>
      <c r="C703" s="2">
        <v>3.1953394583105572</v>
      </c>
      <c r="D703" s="2">
        <v>2.2293358866873709</v>
      </c>
      <c r="E703" s="2">
        <v>1.939037233833236</v>
      </c>
      <c r="F703" s="2">
        <v>3.1512189913140189</v>
      </c>
    </row>
    <row r="704" spans="1:6" x14ac:dyDescent="0.55000000000000004">
      <c r="A704" s="2">
        <v>702</v>
      </c>
      <c r="B704" s="2">
        <v>2.8213631685633169</v>
      </c>
      <c r="C704" s="2">
        <v>2.5557104088425588</v>
      </c>
      <c r="D704" s="2">
        <v>2.6491138654595079</v>
      </c>
      <c r="E704" s="2">
        <v>1.2816686340494561</v>
      </c>
      <c r="F704" s="2">
        <v>3.3206803088655779</v>
      </c>
    </row>
    <row r="705" spans="1:6" x14ac:dyDescent="0.55000000000000004">
      <c r="A705" s="2">
        <v>703</v>
      </c>
      <c r="B705" s="2">
        <v>2.8354436914060841</v>
      </c>
      <c r="C705" s="2">
        <v>2.717398090328961</v>
      </c>
      <c r="D705" s="2">
        <v>2.7876859418235398</v>
      </c>
      <c r="E705" s="2">
        <v>2.090814043162311</v>
      </c>
      <c r="F705" s="2">
        <v>3.0660065540235801</v>
      </c>
    </row>
    <row r="706" spans="1:6" x14ac:dyDescent="0.55000000000000004">
      <c r="A706" s="2">
        <v>704</v>
      </c>
      <c r="B706" s="2">
        <v>2.7373713918874132</v>
      </c>
      <c r="C706" s="2">
        <v>3.0576343170952942</v>
      </c>
      <c r="D706" s="2">
        <v>2.9793320577643949</v>
      </c>
      <c r="E706" s="2">
        <v>2.068259359465793</v>
      </c>
      <c r="F706" s="2">
        <v>2.7802302390657601</v>
      </c>
    </row>
    <row r="707" spans="1:6" x14ac:dyDescent="0.55000000000000004">
      <c r="A707" s="2">
        <v>705</v>
      </c>
      <c r="B707" s="2">
        <v>2.7393270288835421</v>
      </c>
      <c r="C707" s="2">
        <v>3.1111957875096472</v>
      </c>
      <c r="D707" s="2">
        <v>2.4789181914412382</v>
      </c>
      <c r="E707" s="2">
        <v>1.367481995664702</v>
      </c>
      <c r="F707" s="2">
        <v>3.0736219488893259</v>
      </c>
    </row>
    <row r="708" spans="1:6" x14ac:dyDescent="0.55000000000000004">
      <c r="A708" s="2">
        <v>706</v>
      </c>
      <c r="B708" s="2">
        <v>2.9068443091858982</v>
      </c>
      <c r="C708" s="2">
        <v>3.2683645975259821</v>
      </c>
      <c r="D708" s="2">
        <v>3.1640801240070582</v>
      </c>
      <c r="E708" s="2">
        <v>2.3393624825700572</v>
      </c>
      <c r="F708" s="2">
        <v>2.9104850375190061</v>
      </c>
    </row>
    <row r="709" spans="1:6" x14ac:dyDescent="0.55000000000000004">
      <c r="A709" s="2">
        <v>707</v>
      </c>
      <c r="B709" s="2">
        <v>2.7526191375953362</v>
      </c>
      <c r="C709" s="2">
        <v>2.6710652873566532</v>
      </c>
      <c r="D709" s="2">
        <v>2.7110246234022801</v>
      </c>
      <c r="E709" s="2">
        <v>1.218103545697071</v>
      </c>
      <c r="F709" s="2">
        <v>3.1777959846691219</v>
      </c>
    </row>
    <row r="710" spans="1:6" x14ac:dyDescent="0.55000000000000004">
      <c r="A710" s="2">
        <v>708</v>
      </c>
      <c r="B710" s="2">
        <v>2.8119164808670178</v>
      </c>
      <c r="C710" s="2">
        <v>3.1546234901370291</v>
      </c>
      <c r="D710" s="2">
        <v>2.8779551885142469</v>
      </c>
      <c r="E710" s="2">
        <v>1.8597043752036939</v>
      </c>
      <c r="F710" s="2">
        <v>2.9654242146149241</v>
      </c>
    </row>
    <row r="711" spans="1:6" x14ac:dyDescent="0.55000000000000004">
      <c r="A711" s="2">
        <v>709</v>
      </c>
      <c r="B711" s="2">
        <v>2.582657533417323</v>
      </c>
      <c r="C711" s="2">
        <v>2.9635080336088411</v>
      </c>
      <c r="D711" s="2">
        <v>2.5594440767560749</v>
      </c>
      <c r="E711" s="2">
        <v>1.065182156299149</v>
      </c>
      <c r="F711" s="2">
        <v>2.895348266995605</v>
      </c>
    </row>
    <row r="712" spans="1:6" x14ac:dyDescent="0.55000000000000004">
      <c r="A712" s="2">
        <v>710</v>
      </c>
      <c r="B712" s="2">
        <v>2.7254686365978928</v>
      </c>
      <c r="C712" s="2">
        <v>3.11331330103231</v>
      </c>
      <c r="D712" s="2">
        <v>2.444568428531845</v>
      </c>
      <c r="E712" s="2">
        <v>1.1206357156851781</v>
      </c>
      <c r="F712" s="2">
        <v>3.121384431235271</v>
      </c>
    </row>
    <row r="713" spans="1:6" x14ac:dyDescent="0.55000000000000004">
      <c r="A713" s="2">
        <v>711</v>
      </c>
      <c r="B713" s="2">
        <v>2.6202558321375689</v>
      </c>
      <c r="C713" s="2">
        <v>3.176218055028043</v>
      </c>
      <c r="D713" s="2">
        <v>2.0477878345752472</v>
      </c>
      <c r="E713" s="2">
        <v>2.226622568767354</v>
      </c>
      <c r="F713" s="2">
        <v>2.7356272462556648</v>
      </c>
    </row>
    <row r="714" spans="1:6" x14ac:dyDescent="0.55000000000000004">
      <c r="A714" s="2">
        <v>712</v>
      </c>
      <c r="B714" s="2">
        <v>2.5790489626329389</v>
      </c>
      <c r="C714" s="2">
        <v>2.856313052135909</v>
      </c>
      <c r="D714" s="2">
        <v>2.372504665982941</v>
      </c>
      <c r="E714" s="2">
        <v>1.7690919776721621</v>
      </c>
      <c r="F714" s="2">
        <v>2.7762307171841991</v>
      </c>
    </row>
    <row r="715" spans="1:6" x14ac:dyDescent="0.55000000000000004">
      <c r="A715" s="2">
        <v>713</v>
      </c>
      <c r="B715" s="2">
        <v>2.6325042955734221</v>
      </c>
      <c r="C715" s="2">
        <v>2.8971718336903538</v>
      </c>
      <c r="D715" s="2">
        <v>2.6333240184232949</v>
      </c>
      <c r="E715" s="2">
        <v>1.472730308142385</v>
      </c>
      <c r="F715" s="2">
        <v>2.87292594550527</v>
      </c>
    </row>
    <row r="716" spans="1:6" x14ac:dyDescent="0.55000000000000004">
      <c r="A716" s="2">
        <v>714</v>
      </c>
      <c r="B716" s="2">
        <v>2.7294451869879279</v>
      </c>
      <c r="C716" s="2">
        <v>3.342190843645588</v>
      </c>
      <c r="D716" s="2">
        <v>3.2211793631315868</v>
      </c>
      <c r="E716" s="2">
        <v>1.065718441836597</v>
      </c>
      <c r="F716" s="2">
        <v>2.903685345172569</v>
      </c>
    </row>
    <row r="717" spans="1:6" x14ac:dyDescent="0.55000000000000004">
      <c r="A717" s="2">
        <v>715</v>
      </c>
      <c r="B717" s="2">
        <v>2.5934245225528318</v>
      </c>
      <c r="C717" s="2">
        <v>3.1779547488634718</v>
      </c>
      <c r="D717" s="2">
        <v>2.487335422251213</v>
      </c>
      <c r="E717" s="2">
        <v>1.025307348026921</v>
      </c>
      <c r="F717" s="2">
        <v>2.893564386002367</v>
      </c>
    </row>
    <row r="718" spans="1:6" x14ac:dyDescent="0.55000000000000004">
      <c r="A718" s="2">
        <v>716</v>
      </c>
      <c r="B718" s="2">
        <v>2.7528319793100668</v>
      </c>
      <c r="C718" s="2">
        <v>3.2866329631672011</v>
      </c>
      <c r="D718" s="2">
        <v>2.4704626005911692</v>
      </c>
      <c r="E718" s="2">
        <v>1.197199814747318</v>
      </c>
      <c r="F718" s="2">
        <v>3.1036637203508088</v>
      </c>
    </row>
    <row r="719" spans="1:6" x14ac:dyDescent="0.55000000000000004">
      <c r="A719" s="2">
        <v>717</v>
      </c>
      <c r="B719" s="2">
        <v>2.8746591151889729</v>
      </c>
      <c r="C719" s="2">
        <v>3.2935067201223571</v>
      </c>
      <c r="D719" s="2">
        <v>2.579428018571273</v>
      </c>
      <c r="E719" s="2">
        <v>2.2962425249623708</v>
      </c>
      <c r="F719" s="2">
        <v>3.0016326555667812</v>
      </c>
    </row>
    <row r="720" spans="1:6" x14ac:dyDescent="0.55000000000000004">
      <c r="A720" s="2">
        <v>718</v>
      </c>
      <c r="B720" s="2">
        <v>2.7542434971647558</v>
      </c>
      <c r="C720" s="2">
        <v>3.0581003211300981</v>
      </c>
      <c r="D720" s="2">
        <v>2.7255650450125879</v>
      </c>
      <c r="E720" s="2">
        <v>1.723466283567304</v>
      </c>
      <c r="F720" s="2">
        <v>2.9596403561741131</v>
      </c>
    </row>
    <row r="721" spans="1:6" x14ac:dyDescent="0.55000000000000004">
      <c r="A721" s="2">
        <v>719</v>
      </c>
      <c r="B721" s="2">
        <v>2.833488739868335</v>
      </c>
      <c r="C721" s="2">
        <v>3.3492048368189331</v>
      </c>
      <c r="D721" s="2">
        <v>2.1754440719508881</v>
      </c>
      <c r="E721" s="2">
        <v>2.5178835738708929</v>
      </c>
      <c r="F721" s="2">
        <v>2.9583575947036471</v>
      </c>
    </row>
    <row r="722" spans="1:6" x14ac:dyDescent="0.55000000000000004">
      <c r="A722" s="2">
        <v>720</v>
      </c>
      <c r="B722" s="2">
        <v>2.686618295344235</v>
      </c>
      <c r="C722" s="2">
        <v>2.7820586269675118</v>
      </c>
      <c r="D722" s="2">
        <v>2.8904815601807972</v>
      </c>
      <c r="E722" s="2">
        <v>1.6414136090840059</v>
      </c>
      <c r="F722" s="2">
        <v>2.8863296793974929</v>
      </c>
    </row>
    <row r="723" spans="1:6" x14ac:dyDescent="0.55000000000000004">
      <c r="A723" s="2">
        <v>721</v>
      </c>
      <c r="B723" s="2">
        <v>2.883932254441139</v>
      </c>
      <c r="C723" s="2">
        <v>2.8846290291014252</v>
      </c>
      <c r="D723" s="2">
        <v>2.6454896386986979</v>
      </c>
      <c r="E723" s="2">
        <v>1.96455936101736</v>
      </c>
      <c r="F723" s="2">
        <v>3.1791000467026418</v>
      </c>
    </row>
    <row r="724" spans="1:6" x14ac:dyDescent="0.55000000000000004">
      <c r="A724" s="2">
        <v>722</v>
      </c>
      <c r="B724" s="2">
        <v>2.4456932776130138</v>
      </c>
      <c r="C724" s="2">
        <v>2.8500968594461691</v>
      </c>
      <c r="D724" s="2">
        <v>2.362007326393373</v>
      </c>
      <c r="E724" s="2">
        <v>1.1272746496797019</v>
      </c>
      <c r="F724" s="2">
        <v>2.716221487479284</v>
      </c>
    </row>
    <row r="725" spans="1:6" x14ac:dyDescent="0.55000000000000004">
      <c r="A725" s="2">
        <v>723</v>
      </c>
      <c r="B725" s="2">
        <v>2.4564597605090941</v>
      </c>
      <c r="C725" s="2">
        <v>3.101494811279816</v>
      </c>
      <c r="D725" s="2">
        <v>2.1528328623619468</v>
      </c>
      <c r="E725" s="2">
        <v>1.308210058555179</v>
      </c>
      <c r="F725" s="2">
        <v>2.6821333198771868</v>
      </c>
    </row>
    <row r="726" spans="1:6" x14ac:dyDescent="0.55000000000000004">
      <c r="A726" s="2">
        <v>724</v>
      </c>
      <c r="B726" s="2">
        <v>2.5565873858476209</v>
      </c>
      <c r="C726" s="2">
        <v>2.7839628802076688</v>
      </c>
      <c r="D726" s="2">
        <v>2.1905050866132592</v>
      </c>
      <c r="E726" s="2">
        <v>1.4520747788321029</v>
      </c>
      <c r="F726" s="2">
        <v>2.8796384180516421</v>
      </c>
    </row>
    <row r="727" spans="1:6" x14ac:dyDescent="0.55000000000000004">
      <c r="A727" s="2">
        <v>725</v>
      </c>
      <c r="B727" s="2">
        <v>2.662248580029972</v>
      </c>
      <c r="C727" s="2">
        <v>2.7664285924801999</v>
      </c>
      <c r="D727" s="2">
        <v>2.8532811141459189</v>
      </c>
      <c r="E727" s="2">
        <v>2.3732525871765922</v>
      </c>
      <c r="F727" s="2">
        <v>2.6675269292252222</v>
      </c>
    </row>
    <row r="728" spans="1:6" x14ac:dyDescent="0.55000000000000004">
      <c r="A728" s="2">
        <v>726</v>
      </c>
      <c r="B728" s="2">
        <v>2.7040172437124652</v>
      </c>
      <c r="C728" s="2">
        <v>2.8623641758099612</v>
      </c>
      <c r="D728" s="2">
        <v>2.4098545969707041</v>
      </c>
      <c r="E728" s="2">
        <v>1.7488440937454479</v>
      </c>
      <c r="F728" s="2">
        <v>2.9865580055507839</v>
      </c>
    </row>
    <row r="729" spans="1:6" x14ac:dyDescent="0.55000000000000004">
      <c r="A729" s="2">
        <v>727</v>
      </c>
      <c r="B729" s="2">
        <v>2.4357494323070181</v>
      </c>
      <c r="C729" s="2">
        <v>2.4853832919995971</v>
      </c>
      <c r="D729" s="2">
        <v>2.0469177076757452</v>
      </c>
      <c r="E729" s="2">
        <v>1.3664445576913331</v>
      </c>
      <c r="F729" s="2">
        <v>2.7950248993427</v>
      </c>
    </row>
    <row r="730" spans="1:6" x14ac:dyDescent="0.55000000000000004">
      <c r="A730" s="2">
        <v>728</v>
      </c>
      <c r="B730" s="2">
        <v>2.7310918343779749</v>
      </c>
      <c r="C730" s="2">
        <v>2.6760574065064322</v>
      </c>
      <c r="D730" s="2">
        <v>2.388104283662932</v>
      </c>
      <c r="E730" s="2">
        <v>1.7581902671662131</v>
      </c>
      <c r="F730" s="2">
        <v>3.077829709904131</v>
      </c>
    </row>
    <row r="731" spans="1:6" x14ac:dyDescent="0.55000000000000004">
      <c r="A731" s="2">
        <v>729</v>
      </c>
      <c r="B731" s="2">
        <v>2.962858008165806</v>
      </c>
      <c r="C731" s="2">
        <v>3.1779794968799422</v>
      </c>
      <c r="D731" s="2">
        <v>2.919156181941907</v>
      </c>
      <c r="E731" s="2">
        <v>2.2189375061226801</v>
      </c>
      <c r="F731" s="2">
        <v>3.117583072726112</v>
      </c>
    </row>
    <row r="732" spans="1:6" x14ac:dyDescent="0.55000000000000004">
      <c r="A732" s="2">
        <v>730</v>
      </c>
      <c r="B732" s="2">
        <v>2.7236533041582969</v>
      </c>
      <c r="C732" s="2">
        <v>3.0395017031820988</v>
      </c>
      <c r="D732" s="2">
        <v>2.8089607670420711</v>
      </c>
      <c r="E732" s="2">
        <v>1.012687692969841</v>
      </c>
      <c r="F732" s="2">
        <v>3.0747593472642381</v>
      </c>
    </row>
    <row r="733" spans="1:6" x14ac:dyDescent="0.55000000000000004">
      <c r="A733" s="2">
        <v>731</v>
      </c>
      <c r="B733" s="2">
        <v>2.5724466569882032</v>
      </c>
      <c r="C733" s="2">
        <v>2.9068975728743172</v>
      </c>
      <c r="D733" s="2">
        <v>2.1227330734338472</v>
      </c>
      <c r="E733" s="2">
        <v>1.0198093840841469</v>
      </c>
      <c r="F733" s="2">
        <v>3.007579197622726</v>
      </c>
    </row>
    <row r="734" spans="1:6" x14ac:dyDescent="0.55000000000000004">
      <c r="A734" s="2">
        <v>732</v>
      </c>
      <c r="B734" s="2">
        <v>2.4178870436100719</v>
      </c>
      <c r="C734" s="2">
        <v>2.6527809148330448</v>
      </c>
      <c r="D734" s="2">
        <v>2.142849645650331</v>
      </c>
      <c r="E734" s="2">
        <v>1.8784936633045251</v>
      </c>
      <c r="F734" s="2">
        <v>2.5711250427500891</v>
      </c>
    </row>
    <row r="735" spans="1:6" x14ac:dyDescent="0.55000000000000004">
      <c r="A735" s="2">
        <v>733</v>
      </c>
      <c r="B735" s="2">
        <v>2.7148081957991081</v>
      </c>
      <c r="C735" s="2">
        <v>2.969846096521962</v>
      </c>
      <c r="D735" s="2">
        <v>2.17826760845437</v>
      </c>
      <c r="E735" s="2">
        <v>2.4599793163494921</v>
      </c>
      <c r="F735" s="2">
        <v>2.853058345888305</v>
      </c>
    </row>
    <row r="736" spans="1:6" x14ac:dyDescent="0.55000000000000004">
      <c r="A736" s="2">
        <v>734</v>
      </c>
      <c r="B736" s="2">
        <v>2.9232187580286708</v>
      </c>
      <c r="C736" s="2">
        <v>3.452687172407519</v>
      </c>
      <c r="D736" s="2">
        <v>3.0839379030219329</v>
      </c>
      <c r="E736" s="2">
        <v>1.540463248628223</v>
      </c>
      <c r="F736" s="2">
        <v>3.123359710169638</v>
      </c>
    </row>
    <row r="737" spans="1:6" x14ac:dyDescent="0.55000000000000004">
      <c r="A737" s="2">
        <v>735</v>
      </c>
      <c r="B737" s="2">
        <v>2.6705705043660011</v>
      </c>
      <c r="C737" s="2">
        <v>3.162688260172418</v>
      </c>
      <c r="D737" s="2">
        <v>3.2092379128714481</v>
      </c>
      <c r="E737" s="2">
        <v>1.3282300990773011</v>
      </c>
      <c r="F737" s="2">
        <v>2.777402082551705</v>
      </c>
    </row>
    <row r="738" spans="1:6" x14ac:dyDescent="0.55000000000000004">
      <c r="A738" s="2">
        <v>736</v>
      </c>
      <c r="B738" s="2">
        <v>2.7815893398769669</v>
      </c>
      <c r="C738" s="2">
        <v>3.0214130259376701</v>
      </c>
      <c r="D738" s="2">
        <v>2.5002661564349391</v>
      </c>
      <c r="E738" s="2">
        <v>1.917513767319508</v>
      </c>
      <c r="F738" s="2">
        <v>3.0192091715625029</v>
      </c>
    </row>
    <row r="739" spans="1:6" x14ac:dyDescent="0.55000000000000004">
      <c r="A739" s="2">
        <v>737</v>
      </c>
      <c r="B739" s="2">
        <v>2.5425177169648898</v>
      </c>
      <c r="C739" s="2">
        <v>2.7946072667125059</v>
      </c>
      <c r="D739" s="2">
        <v>2.4552753844614519</v>
      </c>
      <c r="E739" s="2">
        <v>1.7828016058697289</v>
      </c>
      <c r="F739" s="2">
        <v>2.7035516854951749</v>
      </c>
    </row>
    <row r="740" spans="1:6" x14ac:dyDescent="0.55000000000000004">
      <c r="A740" s="2">
        <v>738</v>
      </c>
      <c r="B740" s="2">
        <v>2.426627819593048</v>
      </c>
      <c r="C740" s="2">
        <v>3.035560917819585</v>
      </c>
      <c r="D740" s="2">
        <v>2.323660481274064</v>
      </c>
      <c r="E740" s="2">
        <v>1.68211713781332</v>
      </c>
      <c r="F740" s="2">
        <v>2.5075428659071299</v>
      </c>
    </row>
    <row r="741" spans="1:6" x14ac:dyDescent="0.55000000000000004">
      <c r="A741" s="2">
        <v>739</v>
      </c>
      <c r="B741" s="2">
        <v>2.671047606596439</v>
      </c>
      <c r="C741" s="2">
        <v>2.9901522645681511</v>
      </c>
      <c r="D741" s="2">
        <v>2.860539453896088</v>
      </c>
      <c r="E741" s="2">
        <v>1.733069893208373</v>
      </c>
      <c r="F741" s="2">
        <v>2.7963651804756409</v>
      </c>
    </row>
    <row r="742" spans="1:6" x14ac:dyDescent="0.55000000000000004">
      <c r="A742" s="2">
        <v>740</v>
      </c>
      <c r="B742" s="2">
        <v>2.843177870116731</v>
      </c>
      <c r="C742" s="2">
        <v>3.1237638168708139</v>
      </c>
      <c r="D742" s="2">
        <v>2.9411717565803088</v>
      </c>
      <c r="E742" s="2">
        <v>1.4818371310344101</v>
      </c>
      <c r="F742" s="2">
        <v>3.1087051005984829</v>
      </c>
    </row>
    <row r="743" spans="1:6" x14ac:dyDescent="0.55000000000000004">
      <c r="A743" s="2">
        <v>741</v>
      </c>
      <c r="B743" s="2">
        <v>2.807736331703143</v>
      </c>
      <c r="C743" s="2">
        <v>2.8985898621851169</v>
      </c>
      <c r="D743" s="2">
        <v>3.002437402550969</v>
      </c>
      <c r="E743" s="2">
        <v>2.5804053210846951</v>
      </c>
      <c r="F743" s="2">
        <v>2.7991683018952371</v>
      </c>
    </row>
    <row r="744" spans="1:6" x14ac:dyDescent="0.55000000000000004">
      <c r="A744" s="2">
        <v>742</v>
      </c>
      <c r="B744" s="2">
        <v>2.4243665091998321</v>
      </c>
      <c r="C744" s="2">
        <v>2.75173209885667</v>
      </c>
      <c r="D744" s="2">
        <v>2.1887287698326192</v>
      </c>
      <c r="E744" s="2">
        <v>1.010491192020462</v>
      </c>
      <c r="F744" s="2">
        <v>2.7735269478772908</v>
      </c>
    </row>
    <row r="745" spans="1:6" x14ac:dyDescent="0.55000000000000004">
      <c r="A745" s="2">
        <v>743</v>
      </c>
      <c r="B745" s="2">
        <v>2.419356495853735</v>
      </c>
      <c r="C745" s="2">
        <v>2.6200801771782611</v>
      </c>
      <c r="D745" s="2">
        <v>2.354351035002435</v>
      </c>
      <c r="E745" s="2">
        <v>1.81473622698887</v>
      </c>
      <c r="F745" s="2">
        <v>2.5464249894342932</v>
      </c>
    </row>
    <row r="746" spans="1:6" x14ac:dyDescent="0.55000000000000004">
      <c r="A746" s="2">
        <v>744</v>
      </c>
      <c r="B746" s="2">
        <v>2.8154889618354422</v>
      </c>
      <c r="C746" s="2">
        <v>3.1671922808474151</v>
      </c>
      <c r="D746" s="2">
        <v>2.549051750070447</v>
      </c>
      <c r="E746" s="2">
        <v>1.675902484245243</v>
      </c>
      <c r="F746" s="2">
        <v>3.0956919787562578</v>
      </c>
    </row>
    <row r="747" spans="1:6" x14ac:dyDescent="0.55000000000000004">
      <c r="A747" s="2">
        <v>745</v>
      </c>
      <c r="B747" s="2">
        <v>2.6585048392184261</v>
      </c>
      <c r="C747" s="2">
        <v>3.004216582333342</v>
      </c>
      <c r="D747" s="2">
        <v>2.5821953718702209</v>
      </c>
      <c r="E747" s="2">
        <v>1.1304552395502221</v>
      </c>
      <c r="F747" s="2">
        <v>2.9946224922771161</v>
      </c>
    </row>
    <row r="748" spans="1:6" x14ac:dyDescent="0.55000000000000004">
      <c r="A748" s="2">
        <v>746</v>
      </c>
      <c r="B748" s="2">
        <v>2.4324082702633891</v>
      </c>
      <c r="C748" s="2">
        <v>2.9736981941066061</v>
      </c>
      <c r="D748" s="2">
        <v>2.165855698237229</v>
      </c>
      <c r="E748" s="2">
        <v>1.0966664532255519</v>
      </c>
      <c r="F748" s="2">
        <v>2.7208754125732502</v>
      </c>
    </row>
    <row r="749" spans="1:6" x14ac:dyDescent="0.55000000000000004">
      <c r="A749" s="2">
        <v>747</v>
      </c>
      <c r="B749" s="2">
        <v>2.961339626487586</v>
      </c>
      <c r="C749" s="2">
        <v>2.7534063989386368</v>
      </c>
      <c r="D749" s="2">
        <v>3.486044127862002</v>
      </c>
      <c r="E749" s="2">
        <v>2.085557703229882</v>
      </c>
      <c r="F749" s="2">
        <v>3.107787864207586</v>
      </c>
    </row>
    <row r="750" spans="1:6" x14ac:dyDescent="0.55000000000000004">
      <c r="A750" s="2">
        <v>748</v>
      </c>
      <c r="B750" s="2">
        <v>2.889006429604184</v>
      </c>
      <c r="C750" s="2">
        <v>3.1618335294393991</v>
      </c>
      <c r="D750" s="2">
        <v>3.1559770911616121</v>
      </c>
      <c r="E750" s="2">
        <v>2.5036926745772599</v>
      </c>
      <c r="F750" s="2">
        <v>2.8630644428066341</v>
      </c>
    </row>
    <row r="751" spans="1:6" x14ac:dyDescent="0.55000000000000004">
      <c r="A751" s="2">
        <v>749</v>
      </c>
      <c r="B751" s="2">
        <v>2.7695556538478958</v>
      </c>
      <c r="C751" s="2">
        <v>3.437642960524244</v>
      </c>
      <c r="D751" s="2">
        <v>2.7658148145090822</v>
      </c>
      <c r="E751" s="2">
        <v>1.238600656296915</v>
      </c>
      <c r="F751" s="2">
        <v>3.01665154569644</v>
      </c>
    </row>
    <row r="752" spans="1:6" x14ac:dyDescent="0.55000000000000004">
      <c r="A752" s="2">
        <v>750</v>
      </c>
      <c r="B752" s="2">
        <v>2.6575990679234058</v>
      </c>
      <c r="C752" s="2">
        <v>3.049147246515076</v>
      </c>
      <c r="D752" s="2">
        <v>2.4020191130032109</v>
      </c>
      <c r="E752" s="2">
        <v>1.4574204063329661</v>
      </c>
      <c r="F752" s="2">
        <v>2.941921015700089</v>
      </c>
    </row>
    <row r="753" spans="1:6" x14ac:dyDescent="0.55000000000000004">
      <c r="A753" s="2">
        <v>751</v>
      </c>
      <c r="B753" s="2">
        <v>2.814456994745314</v>
      </c>
      <c r="C753" s="2">
        <v>2.8060443263513282</v>
      </c>
      <c r="D753" s="2">
        <v>2.455355264840986</v>
      </c>
      <c r="E753" s="2">
        <v>1.5455719645214689</v>
      </c>
      <c r="F753" s="2">
        <v>3.2311822423511769</v>
      </c>
    </row>
    <row r="754" spans="1:6" x14ac:dyDescent="0.55000000000000004">
      <c r="A754" s="2">
        <v>752</v>
      </c>
      <c r="B754" s="2">
        <v>2.6956827004545691</v>
      </c>
      <c r="C754" s="2">
        <v>3.0885836699807951</v>
      </c>
      <c r="D754" s="2">
        <v>2.3771674267655052</v>
      </c>
      <c r="E754" s="2">
        <v>1.588979559446227</v>
      </c>
      <c r="F754" s="2">
        <v>2.9707180167120022</v>
      </c>
    </row>
    <row r="755" spans="1:6" x14ac:dyDescent="0.55000000000000004">
      <c r="A755" s="2">
        <v>753</v>
      </c>
      <c r="B755" s="2">
        <v>2.82304439380809</v>
      </c>
      <c r="C755" s="2">
        <v>3.3789639126593278</v>
      </c>
      <c r="D755" s="2">
        <v>2.8709371438678741</v>
      </c>
      <c r="E755" s="2">
        <v>2.4145229650664022</v>
      </c>
      <c r="F755" s="2">
        <v>2.7925335176912318</v>
      </c>
    </row>
    <row r="756" spans="1:6" x14ac:dyDescent="0.55000000000000004">
      <c r="A756" s="2">
        <v>754</v>
      </c>
      <c r="B756" s="2">
        <v>2.5536158904748611</v>
      </c>
      <c r="C756" s="2">
        <v>2.893294035610587</v>
      </c>
      <c r="D756" s="2">
        <v>2.7594258209861429</v>
      </c>
      <c r="E756" s="2">
        <v>1.0045398118038671</v>
      </c>
      <c r="F756" s="2">
        <v>2.828425998511801</v>
      </c>
    </row>
    <row r="757" spans="1:6" x14ac:dyDescent="0.55000000000000004">
      <c r="A757" s="2">
        <v>755</v>
      </c>
      <c r="B757" s="2">
        <v>3.0064587423903721</v>
      </c>
      <c r="C757" s="2">
        <v>2.944026970597736</v>
      </c>
      <c r="D757" s="2">
        <v>2.345061553920635</v>
      </c>
      <c r="E757" s="2">
        <v>2.9543273841538689</v>
      </c>
      <c r="F757" s="2">
        <v>3.1935819155874081</v>
      </c>
    </row>
    <row r="758" spans="1:6" x14ac:dyDescent="0.55000000000000004">
      <c r="A758" s="2">
        <v>756</v>
      </c>
      <c r="B758" s="2">
        <v>2.787059881077381</v>
      </c>
      <c r="C758" s="2">
        <v>2.8202611675763491</v>
      </c>
      <c r="D758" s="2">
        <v>3.2007693928990228</v>
      </c>
      <c r="E758" s="2">
        <v>2.451736038809893</v>
      </c>
      <c r="F758" s="2">
        <v>2.766478980112256</v>
      </c>
    </row>
    <row r="759" spans="1:6" x14ac:dyDescent="0.55000000000000004">
      <c r="A759" s="2">
        <v>757</v>
      </c>
      <c r="B759" s="2">
        <v>2.5990755653850401</v>
      </c>
      <c r="C759" s="2">
        <v>3.24990082839855</v>
      </c>
      <c r="D759" s="2">
        <v>1.991159891307456</v>
      </c>
      <c r="E759" s="2">
        <v>1.7693451233513029</v>
      </c>
      <c r="F759" s="2">
        <v>2.8145246627715319</v>
      </c>
    </row>
    <row r="760" spans="1:6" x14ac:dyDescent="0.55000000000000004">
      <c r="A760" s="2">
        <v>758</v>
      </c>
      <c r="B760" s="2">
        <v>2.5553861898300552</v>
      </c>
      <c r="C760" s="2">
        <v>3.096889662590153</v>
      </c>
      <c r="D760" s="2">
        <v>2.7716982066343072</v>
      </c>
      <c r="E760" s="2">
        <v>1.104020714008735</v>
      </c>
      <c r="F760" s="2">
        <v>2.7571546166607268</v>
      </c>
    </row>
    <row r="761" spans="1:6" x14ac:dyDescent="0.55000000000000004">
      <c r="A761" s="2">
        <v>759</v>
      </c>
      <c r="B761" s="2">
        <v>2.7809028497968291</v>
      </c>
      <c r="C761" s="2">
        <v>3.0446704030067959</v>
      </c>
      <c r="D761" s="2">
        <v>2.2955014538584861</v>
      </c>
      <c r="E761" s="2">
        <v>1.534417119288078</v>
      </c>
      <c r="F761" s="2">
        <v>3.1613153896078359</v>
      </c>
    </row>
    <row r="762" spans="1:6" x14ac:dyDescent="0.55000000000000004">
      <c r="A762" s="2">
        <v>760</v>
      </c>
      <c r="B762" s="2">
        <v>2.8445156949331638</v>
      </c>
      <c r="C762" s="2">
        <v>3.3102376565799689</v>
      </c>
      <c r="D762" s="2">
        <v>2.8067903465941422</v>
      </c>
      <c r="E762" s="2">
        <v>2.1240716028605151</v>
      </c>
      <c r="F762" s="2">
        <v>2.9355576045267431</v>
      </c>
    </row>
    <row r="763" spans="1:6" x14ac:dyDescent="0.55000000000000004">
      <c r="A763" s="2">
        <v>761</v>
      </c>
      <c r="B763" s="2">
        <v>2.404460802678742</v>
      </c>
      <c r="C763" s="2">
        <v>3.1302031706386431</v>
      </c>
      <c r="D763" s="2">
        <v>2.4997754813098712</v>
      </c>
      <c r="E763" s="2">
        <v>1.0783329883549551</v>
      </c>
      <c r="F763" s="2">
        <v>2.561751508377748</v>
      </c>
    </row>
    <row r="764" spans="1:6" x14ac:dyDescent="0.55000000000000004">
      <c r="A764" s="2">
        <v>762</v>
      </c>
      <c r="B764" s="2">
        <v>2.8679845453727308</v>
      </c>
      <c r="C764" s="2">
        <v>3.4843284812130939</v>
      </c>
      <c r="D764" s="2">
        <v>2.4961658176811961</v>
      </c>
      <c r="E764" s="2">
        <v>2.198285804450089</v>
      </c>
      <c r="F764" s="2">
        <v>2.9927857890899112</v>
      </c>
    </row>
    <row r="765" spans="1:6" x14ac:dyDescent="0.55000000000000004">
      <c r="A765" s="2">
        <v>763</v>
      </c>
      <c r="B765" s="2">
        <v>2.487456027877605</v>
      </c>
      <c r="C765" s="2">
        <v>3.1049283366779381</v>
      </c>
      <c r="D765" s="2">
        <v>2.402530388595876</v>
      </c>
      <c r="E765" s="2">
        <v>1.3367077954242761</v>
      </c>
      <c r="F765" s="2">
        <v>2.6671636558489822</v>
      </c>
    </row>
    <row r="766" spans="1:6" x14ac:dyDescent="0.55000000000000004">
      <c r="A766" s="2">
        <v>764</v>
      </c>
      <c r="B766" s="2">
        <v>3.0425527894428979</v>
      </c>
      <c r="C766" s="2">
        <v>2.579075872318688</v>
      </c>
      <c r="D766" s="2">
        <v>3.1378146742335171</v>
      </c>
      <c r="E766" s="2">
        <v>2.4806080385371119</v>
      </c>
      <c r="F766" s="2">
        <v>3.26877183770381</v>
      </c>
    </row>
    <row r="767" spans="1:6" x14ac:dyDescent="0.55000000000000004">
      <c r="A767" s="2">
        <v>765</v>
      </c>
      <c r="B767" s="2">
        <v>2.711710998447856</v>
      </c>
      <c r="C767" s="2">
        <v>3.1115381297384448</v>
      </c>
      <c r="D767" s="2">
        <v>2.3020352771747459</v>
      </c>
      <c r="E767" s="2">
        <v>1.973279609855642</v>
      </c>
      <c r="F767" s="2">
        <v>2.9119554505155998</v>
      </c>
    </row>
    <row r="768" spans="1:6" x14ac:dyDescent="0.55000000000000004">
      <c r="A768" s="2">
        <v>766</v>
      </c>
      <c r="B768" s="2">
        <v>2.8459294746852759</v>
      </c>
      <c r="C768" s="2">
        <v>3.0203697311717859</v>
      </c>
      <c r="D768" s="2">
        <v>2.9052803429142822</v>
      </c>
      <c r="E768" s="2">
        <v>1.8476844504965451</v>
      </c>
      <c r="F768" s="2">
        <v>3.0506715414663148</v>
      </c>
    </row>
    <row r="769" spans="1:6" x14ac:dyDescent="0.55000000000000004">
      <c r="A769" s="2">
        <v>767</v>
      </c>
      <c r="B769" s="2">
        <v>2.6600668352605839</v>
      </c>
      <c r="C769" s="2">
        <v>3.018453007270451</v>
      </c>
      <c r="D769" s="2">
        <v>2.9756510760159629</v>
      </c>
      <c r="E769" s="2">
        <v>1.196436287986222</v>
      </c>
      <c r="F769" s="2">
        <v>2.882088535302167</v>
      </c>
    </row>
    <row r="770" spans="1:6" x14ac:dyDescent="0.55000000000000004">
      <c r="A770" s="2">
        <v>768</v>
      </c>
      <c r="B770" s="2">
        <v>2.6469714324478582</v>
      </c>
      <c r="C770" s="2">
        <v>3.2780955627464272</v>
      </c>
      <c r="D770" s="2">
        <v>2.645059158345886</v>
      </c>
      <c r="E770" s="2">
        <v>1.7144210565170761</v>
      </c>
      <c r="F770" s="2">
        <v>2.7471509804221319</v>
      </c>
    </row>
    <row r="771" spans="1:6" x14ac:dyDescent="0.55000000000000004">
      <c r="A771" s="2">
        <v>769</v>
      </c>
      <c r="B771" s="2">
        <v>2.9410759516638012</v>
      </c>
      <c r="C771" s="2">
        <v>3.1772924435973362</v>
      </c>
      <c r="D771" s="2">
        <v>2.3269394299473949</v>
      </c>
      <c r="E771" s="2">
        <v>2.007847268862808</v>
      </c>
      <c r="F771" s="2">
        <v>3.2777229715070528</v>
      </c>
    </row>
    <row r="772" spans="1:6" x14ac:dyDescent="0.55000000000000004">
      <c r="A772" s="2">
        <v>770</v>
      </c>
      <c r="B772" s="2">
        <v>2.8030665209122549</v>
      </c>
      <c r="C772" s="2">
        <v>2.7961017556557328</v>
      </c>
      <c r="D772" s="2">
        <v>2.4417317833409928</v>
      </c>
      <c r="E772" s="2">
        <v>1.7399583363482189</v>
      </c>
      <c r="F772" s="2">
        <v>3.166788090615583</v>
      </c>
    </row>
    <row r="773" spans="1:6" x14ac:dyDescent="0.55000000000000004">
      <c r="A773" s="2">
        <v>771</v>
      </c>
      <c r="B773" s="2">
        <v>2.8175157237151831</v>
      </c>
      <c r="C773" s="2">
        <v>2.4647020058740781</v>
      </c>
      <c r="D773" s="2">
        <v>3.4512725870893162</v>
      </c>
      <c r="E773" s="2">
        <v>1.448444487671966</v>
      </c>
      <c r="F773" s="2">
        <v>3.097689013117678</v>
      </c>
    </row>
    <row r="774" spans="1:6" x14ac:dyDescent="0.55000000000000004">
      <c r="A774" s="2">
        <v>772</v>
      </c>
      <c r="B774" s="2">
        <v>2.7438275463765671</v>
      </c>
      <c r="C774" s="2">
        <v>3.118281668390845</v>
      </c>
      <c r="D774" s="2">
        <v>2.8002368215731721</v>
      </c>
      <c r="E774" s="2">
        <v>2.4666363474360362</v>
      </c>
      <c r="F774" s="2">
        <v>2.7179695212932899</v>
      </c>
    </row>
    <row r="775" spans="1:6" x14ac:dyDescent="0.55000000000000004">
      <c r="A775" s="2">
        <v>773</v>
      </c>
      <c r="B775" s="2">
        <v>2.7945644989605301</v>
      </c>
      <c r="C775" s="2">
        <v>2.9299228715985599</v>
      </c>
      <c r="D775" s="2">
        <v>2.476300597333521</v>
      </c>
      <c r="E775" s="2">
        <v>1.994747799393874</v>
      </c>
      <c r="F775" s="2">
        <v>3.047897020891281</v>
      </c>
    </row>
    <row r="776" spans="1:6" x14ac:dyDescent="0.55000000000000004">
      <c r="A776" s="2">
        <v>774</v>
      </c>
      <c r="B776" s="2">
        <v>2.8187995742318819</v>
      </c>
      <c r="C776" s="2">
        <v>2.7855217166927422</v>
      </c>
      <c r="D776" s="2">
        <v>2.0100524944507292</v>
      </c>
      <c r="E776" s="2">
        <v>2.4475199870119808</v>
      </c>
      <c r="F776" s="2">
        <v>3.1174937996326322</v>
      </c>
    </row>
    <row r="777" spans="1:6" x14ac:dyDescent="0.55000000000000004">
      <c r="A777" s="2">
        <v>775</v>
      </c>
      <c r="B777" s="2">
        <v>2.5205992399551822</v>
      </c>
      <c r="C777" s="2">
        <v>3.2278449586930908</v>
      </c>
      <c r="D777" s="2">
        <v>2.6664687308978592</v>
      </c>
      <c r="E777" s="2">
        <v>1.5724776472308011</v>
      </c>
      <c r="F777" s="2">
        <v>2.5720726308875168</v>
      </c>
    </row>
    <row r="778" spans="1:6" x14ac:dyDescent="0.55000000000000004">
      <c r="A778" s="2">
        <v>776</v>
      </c>
      <c r="B778" s="2">
        <v>2.7332713213821331</v>
      </c>
      <c r="C778" s="2">
        <v>2.769026057064004</v>
      </c>
      <c r="D778" s="2">
        <v>2.598559017045234</v>
      </c>
      <c r="E778" s="2">
        <v>2.5026699944486359</v>
      </c>
      <c r="F778" s="2">
        <v>2.8174123662244548</v>
      </c>
    </row>
    <row r="779" spans="1:6" x14ac:dyDescent="0.55000000000000004">
      <c r="A779" s="2">
        <v>777</v>
      </c>
      <c r="B779" s="2">
        <v>2.632082478577769</v>
      </c>
      <c r="C779" s="2">
        <v>3.010871556623671</v>
      </c>
      <c r="D779" s="2">
        <v>2.277950849072278</v>
      </c>
      <c r="E779" s="2">
        <v>1.0354709770179189</v>
      </c>
      <c r="F779" s="2">
        <v>3.0455782944722158</v>
      </c>
    </row>
    <row r="780" spans="1:6" x14ac:dyDescent="0.55000000000000004">
      <c r="A780" s="2">
        <v>778</v>
      </c>
      <c r="B780" s="2">
        <v>3.0272895148573382</v>
      </c>
      <c r="C780" s="2">
        <v>3.3052064918176591</v>
      </c>
      <c r="D780" s="2">
        <v>2.627833765090716</v>
      </c>
      <c r="E780" s="2">
        <v>2.3492204507380028</v>
      </c>
      <c r="F780" s="2">
        <v>3.236780821030417</v>
      </c>
    </row>
    <row r="781" spans="1:6" x14ac:dyDescent="0.55000000000000004">
      <c r="A781" s="2">
        <v>779</v>
      </c>
      <c r="B781" s="2">
        <v>2.6313131728395831</v>
      </c>
      <c r="C781" s="2">
        <v>3.3022492525699909</v>
      </c>
      <c r="D781" s="2">
        <v>2.2818776168334192</v>
      </c>
      <c r="E781" s="2">
        <v>1.9356102744570221</v>
      </c>
      <c r="F781" s="2">
        <v>2.7452006249659511</v>
      </c>
    </row>
    <row r="782" spans="1:6" x14ac:dyDescent="0.55000000000000004">
      <c r="A782" s="2">
        <v>780</v>
      </c>
      <c r="B782" s="2">
        <v>2.8487228383621268</v>
      </c>
      <c r="C782" s="2">
        <v>3.250867232220692</v>
      </c>
      <c r="D782" s="2">
        <v>3.0763524811123522</v>
      </c>
      <c r="E782" s="2">
        <v>1.6157990241967759</v>
      </c>
      <c r="F782" s="2">
        <v>3.0225015468761911</v>
      </c>
    </row>
    <row r="783" spans="1:6" x14ac:dyDescent="0.55000000000000004">
      <c r="A783" s="2">
        <v>781</v>
      </c>
      <c r="B783" s="2">
        <v>2.9032410261224628</v>
      </c>
      <c r="C783" s="2">
        <v>3.1618303488247972</v>
      </c>
      <c r="D783" s="2">
        <v>3.1349890002077001</v>
      </c>
      <c r="E783" s="2">
        <v>1.95798639115906</v>
      </c>
      <c r="F783" s="2">
        <v>3.0338045897798311</v>
      </c>
    </row>
    <row r="784" spans="1:6" x14ac:dyDescent="0.55000000000000004">
      <c r="A784" s="2">
        <v>782</v>
      </c>
      <c r="B784" s="2">
        <v>2.753783272902353</v>
      </c>
      <c r="C784" s="2">
        <v>2.824222683898475</v>
      </c>
      <c r="D784" s="2">
        <v>2.008468222229578</v>
      </c>
      <c r="E784" s="2">
        <v>1.13044267733114</v>
      </c>
      <c r="F784" s="2">
        <v>3.337728226351274</v>
      </c>
    </row>
    <row r="785" spans="1:6" x14ac:dyDescent="0.55000000000000004">
      <c r="A785" s="2">
        <v>783</v>
      </c>
      <c r="B785" s="2">
        <v>2.637843665002011</v>
      </c>
      <c r="C785" s="2">
        <v>3.013555192349803</v>
      </c>
      <c r="D785" s="2">
        <v>2.599319819292115</v>
      </c>
      <c r="E785" s="2">
        <v>1.118512205791969</v>
      </c>
      <c r="F785" s="2">
        <v>2.9558618697014549</v>
      </c>
    </row>
    <row r="786" spans="1:6" x14ac:dyDescent="0.55000000000000004">
      <c r="A786" s="2">
        <v>784</v>
      </c>
      <c r="B786" s="2">
        <v>2.7842782045119581</v>
      </c>
      <c r="C786" s="2">
        <v>3.0572405844947048</v>
      </c>
      <c r="D786" s="2">
        <v>2.7858642994955498</v>
      </c>
      <c r="E786" s="2">
        <v>1.191762467418451</v>
      </c>
      <c r="F786" s="2">
        <v>3.1345716491129338</v>
      </c>
    </row>
    <row r="787" spans="1:6" x14ac:dyDescent="0.55000000000000004">
      <c r="A787" s="2">
        <v>785</v>
      </c>
      <c r="B787" s="2">
        <v>2.697220460875259</v>
      </c>
      <c r="C787" s="2">
        <v>2.8087373099377539</v>
      </c>
      <c r="D787" s="2">
        <v>2.644051309527133</v>
      </c>
      <c r="E787" s="2">
        <v>1.7160283671019381</v>
      </c>
      <c r="F787" s="2">
        <v>2.938815814110797</v>
      </c>
    </row>
    <row r="788" spans="1:6" x14ac:dyDescent="0.55000000000000004">
      <c r="A788" s="2">
        <v>786</v>
      </c>
      <c r="B788" s="2">
        <v>2.8410468979644921</v>
      </c>
      <c r="C788" s="2">
        <v>3.188716722172328</v>
      </c>
      <c r="D788" s="2">
        <v>2.820684800420358</v>
      </c>
      <c r="E788" s="2">
        <v>1.363489277660153</v>
      </c>
      <c r="F788" s="2">
        <v>3.1501628627141649</v>
      </c>
    </row>
    <row r="789" spans="1:6" x14ac:dyDescent="0.55000000000000004">
      <c r="A789" s="2">
        <v>787</v>
      </c>
      <c r="B789" s="2">
        <v>2.8598508603080148</v>
      </c>
      <c r="C789" s="2">
        <v>2.8871481689509788</v>
      </c>
      <c r="D789" s="2">
        <v>3.1293511281362871</v>
      </c>
      <c r="E789" s="2">
        <v>1.0779793460859211</v>
      </c>
      <c r="F789" s="2">
        <v>3.2495095491248609</v>
      </c>
    </row>
    <row r="790" spans="1:6" x14ac:dyDescent="0.55000000000000004">
      <c r="A790" s="2">
        <v>788</v>
      </c>
      <c r="B790" s="2">
        <v>2.7248311400806862</v>
      </c>
      <c r="C790" s="2">
        <v>2.9785620181999741</v>
      </c>
      <c r="D790" s="2">
        <v>2.789742936367813</v>
      </c>
      <c r="E790" s="2">
        <v>1.430575467875872</v>
      </c>
      <c r="F790" s="2">
        <v>2.9870133559341618</v>
      </c>
    </row>
    <row r="791" spans="1:6" x14ac:dyDescent="0.55000000000000004">
      <c r="A791" s="2">
        <v>789</v>
      </c>
      <c r="B791" s="2">
        <v>2.7313148844212698</v>
      </c>
      <c r="C791" s="2">
        <v>3.2223011890943321</v>
      </c>
      <c r="D791" s="2">
        <v>2.236697065458559</v>
      </c>
      <c r="E791" s="2">
        <v>1.408218528884305</v>
      </c>
      <c r="F791" s="2">
        <v>3.0828368299002809</v>
      </c>
    </row>
    <row r="792" spans="1:6" x14ac:dyDescent="0.55000000000000004">
      <c r="A792" s="2">
        <v>790</v>
      </c>
      <c r="B792" s="2">
        <v>2.4326496206042352</v>
      </c>
      <c r="C792" s="2">
        <v>3.0749371382526771</v>
      </c>
      <c r="D792" s="2">
        <v>2.251580492838031</v>
      </c>
      <c r="E792" s="2">
        <v>1.2712519190020961</v>
      </c>
      <c r="F792" s="2">
        <v>2.632756441006463</v>
      </c>
    </row>
    <row r="793" spans="1:6" x14ac:dyDescent="0.55000000000000004">
      <c r="A793" s="2">
        <v>791</v>
      </c>
      <c r="B793" s="2">
        <v>2.7149172855737449</v>
      </c>
      <c r="C793" s="2">
        <v>3.141872510126992</v>
      </c>
      <c r="D793" s="2">
        <v>2.664307542245798</v>
      </c>
      <c r="E793" s="2">
        <v>1.312252691601852</v>
      </c>
      <c r="F793" s="2">
        <v>2.9941946544871478</v>
      </c>
    </row>
    <row r="794" spans="1:6" x14ac:dyDescent="0.55000000000000004">
      <c r="A794" s="2">
        <v>792</v>
      </c>
      <c r="B794" s="2">
        <v>2.609995585549846</v>
      </c>
      <c r="C794" s="2">
        <v>2.949460138339528</v>
      </c>
      <c r="D794" s="2">
        <v>2.8403487722398819</v>
      </c>
      <c r="E794" s="2">
        <v>1.287719222558579</v>
      </c>
      <c r="F794" s="2">
        <v>2.8202742346005798</v>
      </c>
    </row>
    <row r="795" spans="1:6" x14ac:dyDescent="0.55000000000000004">
      <c r="A795" s="2">
        <v>793</v>
      </c>
      <c r="B795" s="2">
        <v>2.7342946710417881</v>
      </c>
      <c r="C795" s="2">
        <v>2.6609710829498132</v>
      </c>
      <c r="D795" s="2">
        <v>2.894407958703249</v>
      </c>
      <c r="E795" s="2">
        <v>1.61117173438507</v>
      </c>
      <c r="F795" s="2">
        <v>3.002544061865684</v>
      </c>
    </row>
    <row r="796" spans="1:6" x14ac:dyDescent="0.55000000000000004">
      <c r="A796" s="2">
        <v>794</v>
      </c>
      <c r="B796" s="2">
        <v>2.943160586552596</v>
      </c>
      <c r="C796" s="2">
        <v>3.1479377266651851</v>
      </c>
      <c r="D796" s="2">
        <v>2.9844170587765908</v>
      </c>
      <c r="E796" s="2">
        <v>1.6235835258928111</v>
      </c>
      <c r="F796" s="2">
        <v>3.2285737327128929</v>
      </c>
    </row>
    <row r="797" spans="1:6" x14ac:dyDescent="0.55000000000000004">
      <c r="A797" s="2">
        <v>795</v>
      </c>
      <c r="B797" s="2">
        <v>2.6545996924987949</v>
      </c>
      <c r="C797" s="2">
        <v>2.8617578509711672</v>
      </c>
      <c r="D797" s="2">
        <v>2.2390464465807409</v>
      </c>
      <c r="E797" s="2">
        <v>1.37365077937153</v>
      </c>
      <c r="F797" s="2">
        <v>3.0397535386991552</v>
      </c>
    </row>
    <row r="798" spans="1:6" x14ac:dyDescent="0.55000000000000004">
      <c r="A798" s="2">
        <v>796</v>
      </c>
      <c r="B798" s="2">
        <v>2.7196725903442109</v>
      </c>
      <c r="C798" s="2">
        <v>3.0319118595388019</v>
      </c>
      <c r="D798" s="2">
        <v>2.324765435518291</v>
      </c>
      <c r="E798" s="2">
        <v>2.0211880518644891</v>
      </c>
      <c r="F798" s="2">
        <v>2.9256528962964352</v>
      </c>
    </row>
    <row r="799" spans="1:6" x14ac:dyDescent="0.55000000000000004">
      <c r="A799" s="2">
        <v>797</v>
      </c>
      <c r="B799" s="2">
        <v>2.7230792768416721</v>
      </c>
      <c r="C799" s="2">
        <v>3.308106956803158</v>
      </c>
      <c r="D799" s="2">
        <v>3.185218489592466</v>
      </c>
      <c r="E799" s="2">
        <v>1.691185746155959</v>
      </c>
      <c r="F799" s="2">
        <v>2.747270555156764</v>
      </c>
    </row>
    <row r="800" spans="1:6" x14ac:dyDescent="0.55000000000000004">
      <c r="A800" s="2">
        <v>798</v>
      </c>
      <c r="B800" s="2">
        <v>2.8386411745676532</v>
      </c>
      <c r="C800" s="2">
        <v>3.2449010319374469</v>
      </c>
      <c r="D800" s="2">
        <v>2.3967237661641421</v>
      </c>
      <c r="E800" s="2">
        <v>2.3427630914693318</v>
      </c>
      <c r="F800" s="2">
        <v>2.98249698178001</v>
      </c>
    </row>
    <row r="801" spans="1:6" x14ac:dyDescent="0.55000000000000004">
      <c r="A801" s="2">
        <v>799</v>
      </c>
      <c r="B801" s="2">
        <v>2.5041965992568942</v>
      </c>
      <c r="C801" s="2">
        <v>2.821913751251286</v>
      </c>
      <c r="D801" s="2">
        <v>3.179107378516957</v>
      </c>
      <c r="E801" s="2">
        <v>1.178854659525977</v>
      </c>
      <c r="F801" s="2">
        <v>2.6128354821947508</v>
      </c>
    </row>
    <row r="802" spans="1:6" x14ac:dyDescent="0.55000000000000004">
      <c r="A802" s="2">
        <v>800</v>
      </c>
      <c r="B802" s="2">
        <v>2.4517351909977179</v>
      </c>
      <c r="C802" s="2">
        <v>2.9884849317951629</v>
      </c>
      <c r="D802" s="2">
        <v>2.4741182398175758</v>
      </c>
      <c r="E802" s="2">
        <v>1.1478556907610771</v>
      </c>
      <c r="F802" s="2">
        <v>2.6632366253029751</v>
      </c>
    </row>
    <row r="803" spans="1:6" x14ac:dyDescent="0.55000000000000004">
      <c r="A803" s="2">
        <v>801</v>
      </c>
      <c r="B803" s="2">
        <v>2.460750841264296</v>
      </c>
      <c r="C803" s="2">
        <v>3.077672228013975</v>
      </c>
      <c r="D803" s="2">
        <v>2.6153046693462492</v>
      </c>
      <c r="E803" s="2">
        <v>1.072931250114165</v>
      </c>
      <c r="F803" s="2">
        <v>2.6440881213739318</v>
      </c>
    </row>
    <row r="804" spans="1:6" x14ac:dyDescent="0.55000000000000004">
      <c r="A804" s="2">
        <v>802</v>
      </c>
      <c r="B804" s="2">
        <v>2.5533129970431001</v>
      </c>
      <c r="C804" s="2">
        <v>3.0844145881319829</v>
      </c>
      <c r="D804" s="2">
        <v>2.8502989883600689</v>
      </c>
      <c r="E804" s="2">
        <v>1.483775170326646</v>
      </c>
      <c r="F804" s="2">
        <v>2.639191321838855</v>
      </c>
    </row>
    <row r="805" spans="1:6" x14ac:dyDescent="0.55000000000000004">
      <c r="A805" s="2">
        <v>803</v>
      </c>
      <c r="B805" s="2">
        <v>2.5528906237811211</v>
      </c>
      <c r="C805" s="2">
        <v>2.9704006859892158</v>
      </c>
      <c r="D805" s="2">
        <v>1.8482260945435489</v>
      </c>
      <c r="E805" s="2">
        <v>1.122184633040235</v>
      </c>
      <c r="F805" s="2">
        <v>2.999412390362743</v>
      </c>
    </row>
    <row r="806" spans="1:6" x14ac:dyDescent="0.55000000000000004">
      <c r="A806" s="2">
        <v>804</v>
      </c>
      <c r="B806" s="2">
        <v>2.763977084925453</v>
      </c>
      <c r="C806" s="2">
        <v>3.2823003157398101</v>
      </c>
      <c r="D806" s="2">
        <v>2.9855222464612541</v>
      </c>
      <c r="E806" s="2">
        <v>1.4412247681700681</v>
      </c>
      <c r="F806" s="2">
        <v>2.9364158864641241</v>
      </c>
    </row>
    <row r="807" spans="1:6" x14ac:dyDescent="0.55000000000000004">
      <c r="A807" s="2">
        <v>805</v>
      </c>
      <c r="B807" s="2">
        <v>2.631425195380475</v>
      </c>
      <c r="C807" s="2">
        <v>2.9991821040004178</v>
      </c>
      <c r="D807" s="2">
        <v>3.0801037968088121</v>
      </c>
      <c r="E807" s="2">
        <v>1.149405979854621</v>
      </c>
      <c r="F807" s="2">
        <v>2.8239760229810238</v>
      </c>
    </row>
    <row r="808" spans="1:6" x14ac:dyDescent="0.55000000000000004">
      <c r="A808" s="2">
        <v>806</v>
      </c>
      <c r="B808" s="2">
        <v>2.7277204084171052</v>
      </c>
      <c r="C808" s="2">
        <v>2.886747804794664</v>
      </c>
      <c r="D808" s="2">
        <v>2.63673653271373</v>
      </c>
      <c r="E808" s="2">
        <v>1.1242044227918531</v>
      </c>
      <c r="F808" s="2">
        <v>3.1287403720605149</v>
      </c>
    </row>
    <row r="809" spans="1:6" x14ac:dyDescent="0.55000000000000004">
      <c r="A809" s="2">
        <v>807</v>
      </c>
      <c r="B809" s="2">
        <v>2.6278459300420209</v>
      </c>
      <c r="C809" s="2">
        <v>2.8704762083055311</v>
      </c>
      <c r="D809" s="2">
        <v>2.4673369770494902</v>
      </c>
      <c r="E809" s="2">
        <v>1.2506821376501851</v>
      </c>
      <c r="F809" s="2">
        <v>2.9683698715997342</v>
      </c>
    </row>
    <row r="810" spans="1:6" x14ac:dyDescent="0.55000000000000004">
      <c r="A810" s="2">
        <v>808</v>
      </c>
      <c r="B810" s="2">
        <v>2.879035772888535</v>
      </c>
      <c r="C810" s="2">
        <v>3.388046856141774</v>
      </c>
      <c r="D810" s="2">
        <v>2.9551898176598419</v>
      </c>
      <c r="E810" s="2">
        <v>1.866783260457989</v>
      </c>
      <c r="F810" s="2">
        <v>3.008354513877634</v>
      </c>
    </row>
    <row r="811" spans="1:6" x14ac:dyDescent="0.55000000000000004">
      <c r="A811" s="2">
        <v>809</v>
      </c>
      <c r="B811" s="2">
        <v>2.8652347238734892</v>
      </c>
      <c r="C811" s="2">
        <v>2.7622088476509279</v>
      </c>
      <c r="D811" s="2">
        <v>2.3635434802768649</v>
      </c>
      <c r="E811" s="2">
        <v>2.154109716546424</v>
      </c>
      <c r="F811" s="2">
        <v>3.1933362568243848</v>
      </c>
    </row>
    <row r="812" spans="1:6" x14ac:dyDescent="0.55000000000000004">
      <c r="A812" s="2">
        <v>810</v>
      </c>
      <c r="B812" s="2">
        <v>2.7095764393153439</v>
      </c>
      <c r="C812" s="2">
        <v>3.302872362802769</v>
      </c>
      <c r="D812" s="2">
        <v>2.5334206235652612</v>
      </c>
      <c r="E812" s="2">
        <v>1.9663410019087439</v>
      </c>
      <c r="F812" s="2">
        <v>2.811332749250925</v>
      </c>
    </row>
    <row r="813" spans="1:6" x14ac:dyDescent="0.55000000000000004">
      <c r="A813" s="2">
        <v>811</v>
      </c>
      <c r="B813" s="2">
        <v>2.757041864239461</v>
      </c>
      <c r="C813" s="2">
        <v>3.0070550118416031</v>
      </c>
      <c r="D813" s="2">
        <v>2.2731330634305542</v>
      </c>
      <c r="E813" s="2">
        <v>1.6179136390567539</v>
      </c>
      <c r="F813" s="2">
        <v>3.1124121344159681</v>
      </c>
    </row>
    <row r="814" spans="1:6" x14ac:dyDescent="0.55000000000000004">
      <c r="A814" s="2">
        <v>812</v>
      </c>
      <c r="B814" s="2">
        <v>2.7283950751645478</v>
      </c>
      <c r="C814" s="2">
        <v>3.3148520076632431</v>
      </c>
      <c r="D814" s="2">
        <v>2.6560899850506172</v>
      </c>
      <c r="E814" s="2">
        <v>1.753967527299459</v>
      </c>
      <c r="F814" s="2">
        <v>2.866407908907449</v>
      </c>
    </row>
    <row r="815" spans="1:6" x14ac:dyDescent="0.55000000000000004">
      <c r="A815" s="2">
        <v>813</v>
      </c>
      <c r="B815" s="2">
        <v>2.475685168328944</v>
      </c>
      <c r="C815" s="2">
        <v>2.8869297472123039</v>
      </c>
      <c r="D815" s="2">
        <v>2.198809555147867</v>
      </c>
      <c r="E815" s="2">
        <v>1.1566255206327081</v>
      </c>
      <c r="F815" s="2">
        <v>2.791477819613339</v>
      </c>
    </row>
    <row r="816" spans="1:6" x14ac:dyDescent="0.55000000000000004">
      <c r="A816" s="2">
        <v>814</v>
      </c>
      <c r="B816" s="2">
        <v>2.7733407354417721</v>
      </c>
      <c r="C816" s="2">
        <v>2.7966863682458381</v>
      </c>
      <c r="D816" s="2">
        <v>3.0655626337012878</v>
      </c>
      <c r="E816" s="2">
        <v>1.8276397479352049</v>
      </c>
      <c r="F816" s="2">
        <v>2.9421496149333661</v>
      </c>
    </row>
    <row r="817" spans="1:6" x14ac:dyDescent="0.55000000000000004">
      <c r="A817" s="2">
        <v>815</v>
      </c>
      <c r="B817" s="2">
        <v>2.9368802754770531</v>
      </c>
      <c r="C817" s="2">
        <v>3.1704686175971539</v>
      </c>
      <c r="D817" s="2">
        <v>2.9542592439167898</v>
      </c>
      <c r="E817" s="2">
        <v>1.994801920767298</v>
      </c>
      <c r="F817" s="2">
        <v>3.1239702981482358</v>
      </c>
    </row>
    <row r="818" spans="1:6" x14ac:dyDescent="0.55000000000000004">
      <c r="A818" s="2">
        <v>816</v>
      </c>
      <c r="B818" s="2">
        <v>2.67087196731906</v>
      </c>
      <c r="C818" s="2">
        <v>3.052959339509175</v>
      </c>
      <c r="D818" s="2">
        <v>2.3240785589012929</v>
      </c>
      <c r="E818" s="2">
        <v>2.091823209306706</v>
      </c>
      <c r="F818" s="2">
        <v>2.8186944371391038</v>
      </c>
    </row>
    <row r="819" spans="1:6" x14ac:dyDescent="0.55000000000000004">
      <c r="A819" s="2">
        <v>817</v>
      </c>
      <c r="B819" s="2">
        <v>2.6074530822077411</v>
      </c>
      <c r="C819" s="2">
        <v>2.9909222845597099</v>
      </c>
      <c r="D819" s="2">
        <v>3.2180243960140431</v>
      </c>
      <c r="E819" s="2">
        <v>1.195056851710838</v>
      </c>
      <c r="F819" s="2">
        <v>2.7393986931317018</v>
      </c>
    </row>
    <row r="820" spans="1:6" x14ac:dyDescent="0.55000000000000004">
      <c r="A820" s="2">
        <v>818</v>
      </c>
      <c r="B820" s="2">
        <v>2.6120614975011689</v>
      </c>
      <c r="C820" s="2">
        <v>2.7543303978757532</v>
      </c>
      <c r="D820" s="2">
        <v>2.5044019758288698</v>
      </c>
      <c r="E820" s="2">
        <v>1.2798161123651599</v>
      </c>
      <c r="F820" s="2">
        <v>2.9507066419077681</v>
      </c>
    </row>
    <row r="821" spans="1:6" x14ac:dyDescent="0.55000000000000004">
      <c r="A821" s="2">
        <v>819</v>
      </c>
      <c r="B821" s="2">
        <v>2.562721410388173</v>
      </c>
      <c r="C821" s="2">
        <v>3.0305272437152682</v>
      </c>
      <c r="D821" s="2">
        <v>2.5314320508575872</v>
      </c>
      <c r="E821" s="2">
        <v>1.19137497281813</v>
      </c>
      <c r="F821" s="2">
        <v>2.8200795442455271</v>
      </c>
    </row>
    <row r="822" spans="1:6" x14ac:dyDescent="0.55000000000000004">
      <c r="A822" s="2">
        <v>820</v>
      </c>
      <c r="B822" s="2">
        <v>2.7305235516075919</v>
      </c>
      <c r="C822" s="2">
        <v>2.779953814115808</v>
      </c>
      <c r="D822" s="2">
        <v>2.626762247607684</v>
      </c>
      <c r="E822" s="2">
        <v>1.2861973840377969</v>
      </c>
      <c r="F822" s="2">
        <v>3.1180228163824011</v>
      </c>
    </row>
    <row r="823" spans="1:6" x14ac:dyDescent="0.55000000000000004">
      <c r="A823" s="2">
        <v>821</v>
      </c>
      <c r="B823" s="2">
        <v>2.7812425298864571</v>
      </c>
      <c r="C823" s="2">
        <v>2.628322608527772</v>
      </c>
      <c r="D823" s="2">
        <v>2.2483382298023771</v>
      </c>
      <c r="E823" s="2">
        <v>1.5680928420433899</v>
      </c>
      <c r="F823" s="2">
        <v>3.2578953660327672</v>
      </c>
    </row>
    <row r="824" spans="1:6" x14ac:dyDescent="0.55000000000000004">
      <c r="A824" s="2">
        <v>822</v>
      </c>
      <c r="B824" s="2">
        <v>2.6648620710526481</v>
      </c>
      <c r="C824" s="2">
        <v>3.381828114667262</v>
      </c>
      <c r="D824" s="2">
        <v>2.8164635281521262</v>
      </c>
      <c r="E824" s="2">
        <v>1.2562312314223201</v>
      </c>
      <c r="F824" s="2">
        <v>2.8318704094676881</v>
      </c>
    </row>
    <row r="825" spans="1:6" x14ac:dyDescent="0.55000000000000004">
      <c r="A825" s="2">
        <v>823</v>
      </c>
      <c r="B825" s="2">
        <v>2.7868767570090469</v>
      </c>
      <c r="C825" s="2">
        <v>3.0970827073651388</v>
      </c>
      <c r="D825" s="2">
        <v>2.151105209477183</v>
      </c>
      <c r="E825" s="2">
        <v>2.1471850382262181</v>
      </c>
      <c r="F825" s="2">
        <v>3.0362474482600712</v>
      </c>
    </row>
    <row r="826" spans="1:6" x14ac:dyDescent="0.55000000000000004">
      <c r="A826" s="2">
        <v>824</v>
      </c>
      <c r="B826" s="2">
        <v>2.5736988603920108</v>
      </c>
      <c r="C826" s="2">
        <v>2.9454620493397479</v>
      </c>
      <c r="D826" s="2">
        <v>2.3583547297753511</v>
      </c>
      <c r="E826" s="2">
        <v>2.136160116087046</v>
      </c>
      <c r="F826" s="2">
        <v>2.655508817924547</v>
      </c>
    </row>
    <row r="827" spans="1:6" x14ac:dyDescent="0.55000000000000004">
      <c r="A827" s="2">
        <v>825</v>
      </c>
      <c r="B827" s="2">
        <v>2.6029072184531268</v>
      </c>
      <c r="C827" s="2">
        <v>3.1923763754476728</v>
      </c>
      <c r="D827" s="2">
        <v>2.2751620471338629</v>
      </c>
      <c r="E827" s="2">
        <v>1.427403695050244</v>
      </c>
      <c r="F827" s="2">
        <v>2.8539052565321592</v>
      </c>
    </row>
    <row r="828" spans="1:6" x14ac:dyDescent="0.55000000000000004">
      <c r="A828" s="2">
        <v>826</v>
      </c>
      <c r="B828" s="2">
        <v>2.7858424815323461</v>
      </c>
      <c r="C828" s="2">
        <v>2.932317741381667</v>
      </c>
      <c r="D828" s="2">
        <v>2.2520115243100221</v>
      </c>
      <c r="E828" s="2">
        <v>1.358560349914619</v>
      </c>
      <c r="F828" s="2">
        <v>3.2509922573485062</v>
      </c>
    </row>
    <row r="829" spans="1:6" x14ac:dyDescent="0.55000000000000004">
      <c r="A829" s="2">
        <v>827</v>
      </c>
      <c r="B829" s="2">
        <v>2.682276026622032</v>
      </c>
      <c r="C829" s="2">
        <v>2.6337988992579189</v>
      </c>
      <c r="D829" s="2">
        <v>2.616244452245807</v>
      </c>
      <c r="E829" s="2">
        <v>2.4774412782719022</v>
      </c>
      <c r="F829" s="2">
        <v>2.7620547494194909</v>
      </c>
    </row>
    <row r="830" spans="1:6" x14ac:dyDescent="0.55000000000000004">
      <c r="A830" s="2">
        <v>828</v>
      </c>
      <c r="B830" s="2">
        <v>2.735827470313188</v>
      </c>
      <c r="C830" s="2">
        <v>3.2865518099978179</v>
      </c>
      <c r="D830" s="2">
        <v>2.5912293067003569</v>
      </c>
      <c r="E830" s="2">
        <v>2.2589420223773682</v>
      </c>
      <c r="F830" s="2">
        <v>2.770624704687616</v>
      </c>
    </row>
    <row r="831" spans="1:6" x14ac:dyDescent="0.55000000000000004">
      <c r="A831" s="2">
        <v>829</v>
      </c>
      <c r="B831" s="2">
        <v>2.6057267023755419</v>
      </c>
      <c r="C831" s="2">
        <v>3.1239968849780309</v>
      </c>
      <c r="D831" s="2">
        <v>3.0429150963659111</v>
      </c>
      <c r="E831" s="2">
        <v>1.137597723549304</v>
      </c>
      <c r="F831" s="2">
        <v>2.7637229919047841</v>
      </c>
    </row>
    <row r="832" spans="1:6" x14ac:dyDescent="0.55000000000000004">
      <c r="A832" s="2">
        <v>830</v>
      </c>
      <c r="B832" s="2">
        <v>2.5975476156166128</v>
      </c>
      <c r="C832" s="2">
        <v>3.0360449883944072</v>
      </c>
      <c r="D832" s="2">
        <v>2.6200978416948559</v>
      </c>
      <c r="E832" s="2">
        <v>1.490780783920385</v>
      </c>
      <c r="F832" s="2">
        <v>2.7800533650000041</v>
      </c>
    </row>
    <row r="833" spans="1:6" x14ac:dyDescent="0.55000000000000004">
      <c r="A833" s="2">
        <v>831</v>
      </c>
      <c r="B833" s="2">
        <v>2.6354183090605541</v>
      </c>
      <c r="C833" s="2">
        <v>3.131739269853667</v>
      </c>
      <c r="D833" s="2">
        <v>2.7134114289072899</v>
      </c>
      <c r="E833" s="2">
        <v>1.1421401546379359</v>
      </c>
      <c r="F833" s="2">
        <v>2.8915406564428729</v>
      </c>
    </row>
    <row r="834" spans="1:6" x14ac:dyDescent="0.55000000000000004">
      <c r="A834" s="2">
        <v>832</v>
      </c>
      <c r="B834" s="2">
        <v>2.7419592400783892</v>
      </c>
      <c r="C834" s="2">
        <v>3.2509715618529151</v>
      </c>
      <c r="D834" s="2">
        <v>2.2014052264750412</v>
      </c>
      <c r="E834" s="2">
        <v>1.820703332641646</v>
      </c>
      <c r="F834" s="2">
        <v>2.9966046645426849</v>
      </c>
    </row>
    <row r="835" spans="1:6" x14ac:dyDescent="0.55000000000000004">
      <c r="A835" s="2">
        <v>833</v>
      </c>
      <c r="B835" s="2">
        <v>2.839092620822405</v>
      </c>
      <c r="C835" s="2">
        <v>3.2579467184083351</v>
      </c>
      <c r="D835" s="2">
        <v>3.2764479762717631</v>
      </c>
      <c r="E835" s="2">
        <v>1.1766319643456731</v>
      </c>
      <c r="F835" s="2">
        <v>3.0695897174128</v>
      </c>
    </row>
    <row r="836" spans="1:6" x14ac:dyDescent="0.55000000000000004">
      <c r="A836" s="2">
        <v>834</v>
      </c>
      <c r="B836" s="2">
        <v>2.5348367412959441</v>
      </c>
      <c r="C836" s="2">
        <v>3.098561242987647</v>
      </c>
      <c r="D836" s="2">
        <v>2.221504975780582</v>
      </c>
      <c r="E836" s="2">
        <v>1.772436114347121</v>
      </c>
      <c r="F836" s="2">
        <v>2.6812890792175872</v>
      </c>
    </row>
    <row r="837" spans="1:6" x14ac:dyDescent="0.55000000000000004">
      <c r="A837" s="2">
        <v>835</v>
      </c>
      <c r="B837" s="2">
        <v>2.8695905351369269</v>
      </c>
      <c r="C837" s="2">
        <v>3.186980945113699</v>
      </c>
      <c r="D837" s="2">
        <v>3.1166437816526771</v>
      </c>
      <c r="E837" s="2">
        <v>2.0628143504231908</v>
      </c>
      <c r="F837" s="2">
        <v>2.9474667763401601</v>
      </c>
    </row>
    <row r="838" spans="1:6" x14ac:dyDescent="0.55000000000000004">
      <c r="A838" s="2">
        <v>836</v>
      </c>
      <c r="B838" s="2">
        <v>2.3788182084561051</v>
      </c>
      <c r="C838" s="2">
        <v>3.1142139125223611</v>
      </c>
      <c r="D838" s="2">
        <v>2.4614899037521081</v>
      </c>
      <c r="E838" s="2">
        <v>1.527167207355548</v>
      </c>
      <c r="F838" s="2">
        <v>2.4142874693096048</v>
      </c>
    </row>
    <row r="839" spans="1:6" x14ac:dyDescent="0.55000000000000004">
      <c r="A839" s="2">
        <v>837</v>
      </c>
      <c r="B839" s="2">
        <v>2.536631551389096</v>
      </c>
      <c r="C839" s="2">
        <v>2.7951285337282838</v>
      </c>
      <c r="D839" s="2">
        <v>2.5698190952099389</v>
      </c>
      <c r="E839" s="2">
        <v>1.324431170827651</v>
      </c>
      <c r="F839" s="2">
        <v>2.784181884570482</v>
      </c>
    </row>
    <row r="840" spans="1:6" x14ac:dyDescent="0.55000000000000004">
      <c r="A840" s="2">
        <v>838</v>
      </c>
      <c r="B840" s="2">
        <v>2.7407033637895641</v>
      </c>
      <c r="C840" s="2">
        <v>2.9310854159199469</v>
      </c>
      <c r="D840" s="2">
        <v>2.540828829045616</v>
      </c>
      <c r="E840" s="2">
        <v>1.3670835930468479</v>
      </c>
      <c r="F840" s="2">
        <v>3.101523594304409</v>
      </c>
    </row>
    <row r="841" spans="1:6" x14ac:dyDescent="0.55000000000000004">
      <c r="A841" s="2">
        <v>839</v>
      </c>
      <c r="B841" s="2">
        <v>2.5921541398282182</v>
      </c>
      <c r="C841" s="2">
        <v>3.0349826862885352</v>
      </c>
      <c r="D841" s="2">
        <v>2.616781311956287</v>
      </c>
      <c r="E841" s="2">
        <v>1.089138482864064</v>
      </c>
      <c r="F841" s="2">
        <v>2.87566592156417</v>
      </c>
    </row>
    <row r="842" spans="1:6" x14ac:dyDescent="0.55000000000000004">
      <c r="A842" s="2">
        <v>840</v>
      </c>
      <c r="B842" s="2">
        <v>2.5582503581550631</v>
      </c>
      <c r="C842" s="2">
        <v>2.908726767600351</v>
      </c>
      <c r="D842" s="2">
        <v>2.2208958929176932</v>
      </c>
      <c r="E842" s="2">
        <v>1.293067231498146</v>
      </c>
      <c r="F842" s="2">
        <v>2.8883282217824449</v>
      </c>
    </row>
    <row r="843" spans="1:6" x14ac:dyDescent="0.55000000000000004">
      <c r="A843" s="2">
        <v>841</v>
      </c>
      <c r="B843" s="2">
        <v>2.9178281522138549</v>
      </c>
      <c r="C843" s="2">
        <v>3.3943755943571712</v>
      </c>
      <c r="D843" s="2">
        <v>2.9396105034296158</v>
      </c>
      <c r="E843" s="2">
        <v>2.376586388231587</v>
      </c>
      <c r="F843" s="2">
        <v>2.9457343038492039</v>
      </c>
    </row>
    <row r="844" spans="1:6" x14ac:dyDescent="0.55000000000000004">
      <c r="A844" s="2">
        <v>842</v>
      </c>
      <c r="B844" s="2">
        <v>2.7068688747913572</v>
      </c>
      <c r="C844" s="2">
        <v>2.8725106542151169</v>
      </c>
      <c r="D844" s="2">
        <v>2.5377057666634131</v>
      </c>
      <c r="E844" s="2">
        <v>1.661262652781365</v>
      </c>
      <c r="F844" s="2">
        <v>2.98099014567812</v>
      </c>
    </row>
    <row r="845" spans="1:6" x14ac:dyDescent="0.55000000000000004">
      <c r="A845" s="2">
        <v>843</v>
      </c>
      <c r="B845" s="2">
        <v>2.7899162826516282</v>
      </c>
      <c r="C845" s="2">
        <v>2.9352149236291951</v>
      </c>
      <c r="D845" s="2">
        <v>2.2735276136421319</v>
      </c>
      <c r="E845" s="2">
        <v>2.8627584134085131</v>
      </c>
      <c r="F845" s="2">
        <v>2.8631564045838922</v>
      </c>
    </row>
    <row r="846" spans="1:6" x14ac:dyDescent="0.55000000000000004">
      <c r="A846" s="2">
        <v>844</v>
      </c>
      <c r="B846" s="2">
        <v>2.820098600846153</v>
      </c>
      <c r="C846" s="2">
        <v>2.897358217423756</v>
      </c>
      <c r="D846" s="2">
        <v>3.0720287877972878</v>
      </c>
      <c r="E846" s="2">
        <v>1.438629221728364</v>
      </c>
      <c r="F846" s="2">
        <v>3.099247619017568</v>
      </c>
    </row>
    <row r="847" spans="1:6" x14ac:dyDescent="0.55000000000000004">
      <c r="A847" s="2">
        <v>845</v>
      </c>
      <c r="B847" s="2">
        <v>2.7895852335160982</v>
      </c>
      <c r="C847" s="2">
        <v>3.1274039538627738</v>
      </c>
      <c r="D847" s="2">
        <v>2.580452983138922</v>
      </c>
      <c r="E847" s="2">
        <v>2.0826247731946839</v>
      </c>
      <c r="F847" s="2">
        <v>2.947182044647044</v>
      </c>
    </row>
    <row r="848" spans="1:6" x14ac:dyDescent="0.55000000000000004">
      <c r="A848" s="2">
        <v>846</v>
      </c>
      <c r="B848" s="2">
        <v>2.560111431473536</v>
      </c>
      <c r="C848" s="2">
        <v>2.7599526060748709</v>
      </c>
      <c r="D848" s="2">
        <v>2.4491796484888351</v>
      </c>
      <c r="E848" s="2">
        <v>1.2546034980008041</v>
      </c>
      <c r="F848" s="2">
        <v>2.8797274434400779</v>
      </c>
    </row>
    <row r="849" spans="1:6" x14ac:dyDescent="0.55000000000000004">
      <c r="A849" s="2">
        <v>847</v>
      </c>
      <c r="B849" s="2">
        <v>2.5605025575413789</v>
      </c>
      <c r="C849" s="2">
        <v>2.842819484683091</v>
      </c>
      <c r="D849" s="2">
        <v>2.445783330688672</v>
      </c>
      <c r="E849" s="2">
        <v>1.2934288170945649</v>
      </c>
      <c r="F849" s="2">
        <v>2.852606958055135</v>
      </c>
    </row>
    <row r="850" spans="1:6" x14ac:dyDescent="0.55000000000000004">
      <c r="A850" s="2">
        <v>848</v>
      </c>
      <c r="B850" s="2">
        <v>2.9033359014497768</v>
      </c>
      <c r="C850" s="2">
        <v>3.1718887150121202</v>
      </c>
      <c r="D850" s="2">
        <v>2.6615207661176181</v>
      </c>
      <c r="E850" s="2">
        <v>1.237624816432678</v>
      </c>
      <c r="F850" s="2">
        <v>3.3322995496152288</v>
      </c>
    </row>
    <row r="851" spans="1:6" x14ac:dyDescent="0.55000000000000004">
      <c r="A851" s="2">
        <v>849</v>
      </c>
      <c r="B851" s="2">
        <v>2.6997305793315829</v>
      </c>
      <c r="C851" s="2">
        <v>3.1684795566365369</v>
      </c>
      <c r="D851" s="2">
        <v>2.08026447453812</v>
      </c>
      <c r="E851" s="2">
        <v>2.9603990776453961</v>
      </c>
      <c r="F851" s="2">
        <v>2.6767781877356671</v>
      </c>
    </row>
    <row r="852" spans="1:6" x14ac:dyDescent="0.55000000000000004">
      <c r="A852" s="2">
        <v>850</v>
      </c>
      <c r="B852" s="2">
        <v>2.8387583733217698</v>
      </c>
      <c r="C852" s="2">
        <v>3.0889290942829661</v>
      </c>
      <c r="D852" s="2">
        <v>2.5634985531690329</v>
      </c>
      <c r="E852" s="2">
        <v>1.3068442047467219</v>
      </c>
      <c r="F852" s="2">
        <v>3.24531234984364</v>
      </c>
    </row>
    <row r="853" spans="1:6" x14ac:dyDescent="0.55000000000000004">
      <c r="A853" s="2">
        <v>851</v>
      </c>
      <c r="B853" s="2">
        <v>2.7043197698109731</v>
      </c>
      <c r="C853" s="2">
        <v>3.0189623006349522</v>
      </c>
      <c r="D853" s="2">
        <v>2.3083115875599551</v>
      </c>
      <c r="E853" s="2">
        <v>1.5007682085632721</v>
      </c>
      <c r="F853" s="2">
        <v>3.040647960664733</v>
      </c>
    </row>
    <row r="854" spans="1:6" x14ac:dyDescent="0.55000000000000004">
      <c r="A854" s="2">
        <v>852</v>
      </c>
      <c r="B854" s="2">
        <v>2.8451151057000721</v>
      </c>
      <c r="C854" s="2">
        <v>3.3349302454806709</v>
      </c>
      <c r="D854" s="2">
        <v>2.0337136651567191</v>
      </c>
      <c r="E854" s="2">
        <v>2.5031570288691478</v>
      </c>
      <c r="F854" s="2">
        <v>3.019621907474606</v>
      </c>
    </row>
    <row r="855" spans="1:6" x14ac:dyDescent="0.55000000000000004">
      <c r="A855" s="2">
        <v>853</v>
      </c>
      <c r="B855" s="2">
        <v>2.8252484415467789</v>
      </c>
      <c r="C855" s="2">
        <v>2.8885583921057929</v>
      </c>
      <c r="D855" s="2">
        <v>3.2679204622607951</v>
      </c>
      <c r="E855" s="2">
        <v>2.3680723122246752</v>
      </c>
      <c r="F855" s="2">
        <v>2.8224416190048509</v>
      </c>
    </row>
    <row r="856" spans="1:6" x14ac:dyDescent="0.55000000000000004">
      <c r="A856" s="2">
        <v>854</v>
      </c>
      <c r="B856" s="2">
        <v>2.8013675826020772</v>
      </c>
      <c r="C856" s="2">
        <v>2.9599629702750661</v>
      </c>
      <c r="D856" s="2">
        <v>2.343394500871645</v>
      </c>
      <c r="E856" s="2">
        <v>1.544949344112531</v>
      </c>
      <c r="F856" s="2">
        <v>3.2013013184955308</v>
      </c>
    </row>
    <row r="857" spans="1:6" x14ac:dyDescent="0.55000000000000004">
      <c r="A857" s="2">
        <v>855</v>
      </c>
      <c r="B857" s="2">
        <v>2.430377575396887</v>
      </c>
      <c r="C857" s="2">
        <v>2.9123091730244139</v>
      </c>
      <c r="D857" s="2">
        <v>2.4154759131819952</v>
      </c>
      <c r="E857" s="2">
        <v>1.5286981936005779</v>
      </c>
      <c r="F857" s="2">
        <v>2.559148320720944</v>
      </c>
    </row>
    <row r="858" spans="1:6" x14ac:dyDescent="0.55000000000000004">
      <c r="A858" s="2">
        <v>856</v>
      </c>
      <c r="B858" s="2">
        <v>2.721419168296924</v>
      </c>
      <c r="C858" s="2">
        <v>3.120781927403562</v>
      </c>
      <c r="D858" s="2">
        <v>2.4286183164308661</v>
      </c>
      <c r="E858" s="2">
        <v>1.388840694119021</v>
      </c>
      <c r="F858" s="2">
        <v>3.047215257441874</v>
      </c>
    </row>
    <row r="859" spans="1:6" x14ac:dyDescent="0.55000000000000004">
      <c r="A859" s="2">
        <v>857</v>
      </c>
      <c r="B859" s="2">
        <v>2.701917064687565</v>
      </c>
      <c r="C859" s="2">
        <v>3.100557801103653</v>
      </c>
      <c r="D859" s="2">
        <v>2.6873546132828232</v>
      </c>
      <c r="E859" s="2">
        <v>1.7317491029642329</v>
      </c>
      <c r="F859" s="2">
        <v>2.8669871366204491</v>
      </c>
    </row>
    <row r="860" spans="1:6" x14ac:dyDescent="0.55000000000000004">
      <c r="A860" s="2">
        <v>858</v>
      </c>
      <c r="B860" s="2">
        <v>2.7259072622352778</v>
      </c>
      <c r="C860" s="2">
        <v>3.1676127029882148</v>
      </c>
      <c r="D860" s="2">
        <v>1.73787082121478</v>
      </c>
      <c r="E860" s="2">
        <v>1.6358443084355201</v>
      </c>
      <c r="F860" s="2">
        <v>3.147308706226573</v>
      </c>
    </row>
    <row r="861" spans="1:6" x14ac:dyDescent="0.55000000000000004">
      <c r="A861" s="2">
        <v>859</v>
      </c>
      <c r="B861" s="2">
        <v>2.7353271957937091</v>
      </c>
      <c r="C861" s="2">
        <v>2.8892839930898351</v>
      </c>
      <c r="D861" s="2">
        <v>2.770416909229378</v>
      </c>
      <c r="E861" s="2">
        <v>1.4100807490547871</v>
      </c>
      <c r="F861" s="2">
        <v>3.0350858569684469</v>
      </c>
    </row>
    <row r="862" spans="1:6" x14ac:dyDescent="0.55000000000000004">
      <c r="A862" s="2">
        <v>860</v>
      </c>
      <c r="B862" s="2">
        <v>2.8395005484071398</v>
      </c>
      <c r="C862" s="2">
        <v>3.5262492156569278</v>
      </c>
      <c r="D862" s="2">
        <v>2.3360843291531448</v>
      </c>
      <c r="E862" s="2">
        <v>2.053620694589537</v>
      </c>
      <c r="F862" s="2">
        <v>3.0103331725894278</v>
      </c>
    </row>
    <row r="863" spans="1:6" x14ac:dyDescent="0.55000000000000004">
      <c r="A863" s="2">
        <v>861</v>
      </c>
      <c r="B863" s="2">
        <v>2.7599220466197338</v>
      </c>
      <c r="C863" s="2">
        <v>2.5057369965265019</v>
      </c>
      <c r="D863" s="2">
        <v>3.3160941813592721</v>
      </c>
      <c r="E863" s="2">
        <v>1.893766595622921</v>
      </c>
      <c r="F863" s="2">
        <v>2.90665183161647</v>
      </c>
    </row>
    <row r="864" spans="1:6" x14ac:dyDescent="0.55000000000000004">
      <c r="A864" s="2">
        <v>862</v>
      </c>
      <c r="B864" s="2">
        <v>2.724721707212348</v>
      </c>
      <c r="C864" s="2">
        <v>3.2564761190251761</v>
      </c>
      <c r="D864" s="2">
        <v>2.8206691595785292</v>
      </c>
      <c r="E864" s="2">
        <v>1.616167564946382</v>
      </c>
      <c r="F864" s="2">
        <v>2.8690706804415931</v>
      </c>
    </row>
    <row r="865" spans="1:6" x14ac:dyDescent="0.55000000000000004">
      <c r="A865" s="2">
        <v>863</v>
      </c>
      <c r="B865" s="2">
        <v>2.6846777308523548</v>
      </c>
      <c r="C865" s="2">
        <v>2.9977276390203702</v>
      </c>
      <c r="D865" s="2">
        <v>2.338472701524986</v>
      </c>
      <c r="E865" s="2">
        <v>1.446841723506106</v>
      </c>
      <c r="F865" s="2">
        <v>3.018208105241885</v>
      </c>
    </row>
    <row r="866" spans="1:6" x14ac:dyDescent="0.55000000000000004">
      <c r="A866" s="2">
        <v>864</v>
      </c>
      <c r="B866" s="2">
        <v>2.5739556406760951</v>
      </c>
      <c r="C866" s="2">
        <v>3.1062497586605788</v>
      </c>
      <c r="D866" s="2">
        <v>2.538299715177224</v>
      </c>
      <c r="E866" s="2">
        <v>1.3101432506327071</v>
      </c>
      <c r="F866" s="2">
        <v>2.790102972983624</v>
      </c>
    </row>
    <row r="867" spans="1:6" x14ac:dyDescent="0.55000000000000004">
      <c r="A867" s="2">
        <v>865</v>
      </c>
      <c r="B867" s="2">
        <v>2.7592685611730858</v>
      </c>
      <c r="C867" s="2">
        <v>2.8335888287701221</v>
      </c>
      <c r="D867" s="2">
        <v>3.0944226686545129</v>
      </c>
      <c r="E867" s="2">
        <v>1.666859985130472</v>
      </c>
      <c r="F867" s="2">
        <v>2.9442307621582211</v>
      </c>
    </row>
    <row r="868" spans="1:6" x14ac:dyDescent="0.55000000000000004">
      <c r="A868" s="2">
        <v>866</v>
      </c>
      <c r="B868" s="2">
        <v>2.6825513073000651</v>
      </c>
      <c r="C868" s="2">
        <v>3.2467976413917619</v>
      </c>
      <c r="D868" s="2">
        <v>3.0187597901507792</v>
      </c>
      <c r="E868" s="2">
        <v>2.0480761000484731</v>
      </c>
      <c r="F868" s="2">
        <v>2.6390169453288879</v>
      </c>
    </row>
    <row r="869" spans="1:6" x14ac:dyDescent="0.55000000000000004">
      <c r="A869" s="2">
        <v>867</v>
      </c>
      <c r="B869" s="2">
        <v>2.7468412829348599</v>
      </c>
      <c r="C869" s="2">
        <v>2.982843664513295</v>
      </c>
      <c r="D869" s="2">
        <v>2.6309985244838132</v>
      </c>
      <c r="E869" s="2">
        <v>1.806763844375322</v>
      </c>
      <c r="F869" s="2">
        <v>2.965029718041551</v>
      </c>
    </row>
    <row r="870" spans="1:6" x14ac:dyDescent="0.55000000000000004">
      <c r="A870" s="2">
        <v>868</v>
      </c>
      <c r="B870" s="2">
        <v>2.7190984889326808</v>
      </c>
      <c r="C870" s="2">
        <v>3.2309923385065238</v>
      </c>
      <c r="D870" s="2">
        <v>2.2233357057368188</v>
      </c>
      <c r="E870" s="2">
        <v>1.3097198236430281</v>
      </c>
      <c r="F870" s="2">
        <v>3.0885250216848679</v>
      </c>
    </row>
    <row r="871" spans="1:6" x14ac:dyDescent="0.55000000000000004">
      <c r="A871" s="2">
        <v>869</v>
      </c>
      <c r="B871" s="2">
        <v>2.7310565086554401</v>
      </c>
      <c r="C871" s="2">
        <v>2.73812447150384</v>
      </c>
      <c r="D871" s="2">
        <v>2.7567512012436541</v>
      </c>
      <c r="E871" s="2">
        <v>1.653511092858887</v>
      </c>
      <c r="F871" s="2">
        <v>3.0019456814775789</v>
      </c>
    </row>
    <row r="872" spans="1:6" x14ac:dyDescent="0.55000000000000004">
      <c r="A872" s="2">
        <v>870</v>
      </c>
      <c r="B872" s="2">
        <v>2.527324810253059</v>
      </c>
      <c r="C872" s="2">
        <v>3.3356938023485951</v>
      </c>
      <c r="D872" s="2">
        <v>1.6414743681000921</v>
      </c>
      <c r="E872" s="2">
        <v>1.0698532661466189</v>
      </c>
      <c r="F872" s="2">
        <v>2.9368969215374761</v>
      </c>
    </row>
    <row r="873" spans="1:6" x14ac:dyDescent="0.55000000000000004">
      <c r="A873" s="2">
        <v>871</v>
      </c>
      <c r="B873" s="2">
        <v>2.887916501412136</v>
      </c>
      <c r="C873" s="2">
        <v>3.1021696649406731</v>
      </c>
      <c r="D873" s="2">
        <v>3.267126018945631</v>
      </c>
      <c r="E873" s="2">
        <v>2.0630271945818541</v>
      </c>
      <c r="F873" s="2">
        <v>2.9616943502244522</v>
      </c>
    </row>
    <row r="874" spans="1:6" x14ac:dyDescent="0.55000000000000004">
      <c r="A874" s="2">
        <v>872</v>
      </c>
      <c r="B874" s="2">
        <v>2.5556411915008459</v>
      </c>
      <c r="C874" s="2">
        <v>3.027060129041129</v>
      </c>
      <c r="D874" s="2">
        <v>2.7115337005478541</v>
      </c>
      <c r="E874" s="2">
        <v>1.226472406667459</v>
      </c>
      <c r="F874" s="2">
        <v>2.7560996476701392</v>
      </c>
    </row>
    <row r="875" spans="1:6" x14ac:dyDescent="0.55000000000000004">
      <c r="A875" s="2">
        <v>873</v>
      </c>
      <c r="B875" s="2">
        <v>2.3540216353246119</v>
      </c>
      <c r="C875" s="2">
        <v>2.86598864549179</v>
      </c>
      <c r="D875" s="2">
        <v>2.186151909833014</v>
      </c>
      <c r="E875" s="2">
        <v>1.0294866375342611</v>
      </c>
      <c r="F875" s="2">
        <v>2.62234284207572</v>
      </c>
    </row>
    <row r="876" spans="1:6" x14ac:dyDescent="0.55000000000000004">
      <c r="A876" s="2">
        <v>874</v>
      </c>
      <c r="B876" s="2">
        <v>2.740153636411546</v>
      </c>
      <c r="C876" s="2">
        <v>3.0694340074103281</v>
      </c>
      <c r="D876" s="2">
        <v>2.0474375734361252</v>
      </c>
      <c r="E876" s="2">
        <v>1.0158348934722139</v>
      </c>
      <c r="F876" s="2">
        <v>3.2795012433557131</v>
      </c>
    </row>
    <row r="877" spans="1:6" x14ac:dyDescent="0.55000000000000004">
      <c r="A877" s="2">
        <v>875</v>
      </c>
      <c r="B877" s="2">
        <v>2.9049046653301578</v>
      </c>
      <c r="C877" s="2">
        <v>3.3386242767313639</v>
      </c>
      <c r="D877" s="2">
        <v>3.130877631516757</v>
      </c>
      <c r="E877" s="2">
        <v>1.941068572110606</v>
      </c>
      <c r="F877" s="2">
        <v>3.0024144053899038</v>
      </c>
    </row>
    <row r="878" spans="1:6" x14ac:dyDescent="0.55000000000000004">
      <c r="A878" s="2">
        <v>876</v>
      </c>
      <c r="B878" s="2">
        <v>2.598755078951307</v>
      </c>
      <c r="C878" s="2">
        <v>3.1219477696416078</v>
      </c>
      <c r="D878" s="2">
        <v>2.3987214777219532</v>
      </c>
      <c r="E878" s="2">
        <v>1.6718697830868861</v>
      </c>
      <c r="F878" s="2">
        <v>2.7694834388858469</v>
      </c>
    </row>
    <row r="879" spans="1:6" x14ac:dyDescent="0.55000000000000004">
      <c r="A879" s="2">
        <v>877</v>
      </c>
      <c r="B879" s="2">
        <v>2.719262399340709</v>
      </c>
      <c r="C879" s="2">
        <v>2.7841199923548472</v>
      </c>
      <c r="D879" s="2">
        <v>2.4349557364476029</v>
      </c>
      <c r="E879" s="2">
        <v>2.222373485549936</v>
      </c>
      <c r="F879" s="2">
        <v>2.9018568524128021</v>
      </c>
    </row>
    <row r="880" spans="1:6" x14ac:dyDescent="0.55000000000000004">
      <c r="A880" s="2">
        <v>878</v>
      </c>
      <c r="B880" s="2">
        <v>2.4478470681066389</v>
      </c>
      <c r="C880" s="2">
        <v>2.478096022484467</v>
      </c>
      <c r="D880" s="2">
        <v>2.462751589341825</v>
      </c>
      <c r="E880" s="2">
        <v>1.1582261410085311</v>
      </c>
      <c r="F880" s="2">
        <v>2.7709921405595241</v>
      </c>
    </row>
    <row r="881" spans="1:6" x14ac:dyDescent="0.55000000000000004">
      <c r="A881" s="2">
        <v>879</v>
      </c>
      <c r="B881" s="2">
        <v>2.8321552013651949</v>
      </c>
      <c r="C881" s="2">
        <v>2.6350039715817442</v>
      </c>
      <c r="D881" s="2">
        <v>3.367640922978516</v>
      </c>
      <c r="E881" s="2">
        <v>1.274149686639011</v>
      </c>
      <c r="F881" s="2">
        <v>3.150021556632284</v>
      </c>
    </row>
    <row r="882" spans="1:6" x14ac:dyDescent="0.55000000000000004">
      <c r="A882" s="2">
        <v>880</v>
      </c>
      <c r="B882" s="2">
        <v>2.7266056050851919</v>
      </c>
      <c r="C882" s="2">
        <v>2.7579629183129608</v>
      </c>
      <c r="D882" s="2">
        <v>2.7403986165162859</v>
      </c>
      <c r="E882" s="2">
        <v>2.1126893219652301</v>
      </c>
      <c r="F882" s="2">
        <v>2.875019346719728</v>
      </c>
    </row>
    <row r="883" spans="1:6" x14ac:dyDescent="0.55000000000000004">
      <c r="A883" s="2">
        <v>881</v>
      </c>
      <c r="B883" s="2">
        <v>2.7439027416396522</v>
      </c>
      <c r="C883" s="2">
        <v>2.8804029473954689</v>
      </c>
      <c r="D883" s="2">
        <v>2.686778968158587</v>
      </c>
      <c r="E883" s="2">
        <v>1.0279746369670839</v>
      </c>
      <c r="F883" s="2">
        <v>3.170870874812028</v>
      </c>
    </row>
    <row r="884" spans="1:6" x14ac:dyDescent="0.55000000000000004">
      <c r="A884" s="2">
        <v>882</v>
      </c>
      <c r="B884" s="2">
        <v>2.9067340972753541</v>
      </c>
      <c r="C884" s="2">
        <v>2.8814937719244011</v>
      </c>
      <c r="D884" s="2">
        <v>2.3728789584565781</v>
      </c>
      <c r="E884" s="2">
        <v>2.836521098513479</v>
      </c>
      <c r="F884" s="2">
        <v>3.059411530972826</v>
      </c>
    </row>
    <row r="885" spans="1:6" x14ac:dyDescent="0.55000000000000004">
      <c r="A885" s="2">
        <v>883</v>
      </c>
      <c r="B885" s="2">
        <v>2.7745004996628979</v>
      </c>
      <c r="C885" s="2">
        <v>2.797173326166233</v>
      </c>
      <c r="D885" s="2">
        <v>2.791530360520202</v>
      </c>
      <c r="E885" s="2">
        <v>2.054928744312126</v>
      </c>
      <c r="F885" s="2">
        <v>2.9514041467959329</v>
      </c>
    </row>
    <row r="886" spans="1:6" x14ac:dyDescent="0.55000000000000004">
      <c r="A886" s="2">
        <v>884</v>
      </c>
      <c r="B886" s="2">
        <v>2.6492416103074961</v>
      </c>
      <c r="C886" s="2">
        <v>2.9892527936437938</v>
      </c>
      <c r="D886" s="2">
        <v>2.0832453329290579</v>
      </c>
      <c r="E886" s="2">
        <v>1.3483356584935751</v>
      </c>
      <c r="F886" s="2">
        <v>3.0460931926718939</v>
      </c>
    </row>
    <row r="887" spans="1:6" x14ac:dyDescent="0.55000000000000004">
      <c r="A887" s="2">
        <v>885</v>
      </c>
      <c r="B887" s="2">
        <v>2.7605902627643628</v>
      </c>
      <c r="C887" s="2">
        <v>2.6874551117724059</v>
      </c>
      <c r="D887" s="2">
        <v>3.3070189542744819</v>
      </c>
      <c r="E887" s="2">
        <v>1.22849900556694</v>
      </c>
      <c r="F887" s="2">
        <v>3.0413165410353131</v>
      </c>
    </row>
    <row r="888" spans="1:6" x14ac:dyDescent="0.55000000000000004">
      <c r="A888" s="2">
        <v>886</v>
      </c>
      <c r="B888" s="2">
        <v>2.6795214776813761</v>
      </c>
      <c r="C888" s="2">
        <v>2.6093393390500892</v>
      </c>
      <c r="D888" s="2">
        <v>2.6613846894837838</v>
      </c>
      <c r="E888" s="2">
        <v>1.0188564714135051</v>
      </c>
      <c r="F888" s="2">
        <v>3.1291121316639798</v>
      </c>
    </row>
    <row r="889" spans="1:6" x14ac:dyDescent="0.55000000000000004">
      <c r="A889" s="2">
        <v>887</v>
      </c>
      <c r="B889" s="2">
        <v>2.807134942654133</v>
      </c>
      <c r="C889" s="2">
        <v>3.1870643769729048</v>
      </c>
      <c r="D889" s="2">
        <v>2.5493636355837821</v>
      </c>
      <c r="E889" s="2">
        <v>1.626043678871409</v>
      </c>
      <c r="F889" s="2">
        <v>3.0896536428193349</v>
      </c>
    </row>
    <row r="890" spans="1:6" x14ac:dyDescent="0.55000000000000004">
      <c r="A890" s="2">
        <v>888</v>
      </c>
      <c r="B890" s="2">
        <v>2.8514693361681229</v>
      </c>
      <c r="C890" s="2">
        <v>3.331593966330459</v>
      </c>
      <c r="D890" s="2">
        <v>2.3175875297716111</v>
      </c>
      <c r="E890" s="2">
        <v>2.0059545440485529</v>
      </c>
      <c r="F890" s="2">
        <v>3.0913908358100941</v>
      </c>
    </row>
    <row r="891" spans="1:6" x14ac:dyDescent="0.55000000000000004">
      <c r="A891" s="2">
        <v>889</v>
      </c>
      <c r="B891" s="2">
        <v>2.8216672094326691</v>
      </c>
      <c r="C891" s="2">
        <v>2.49043028829117</v>
      </c>
      <c r="D891" s="2">
        <v>2.67824978525526</v>
      </c>
      <c r="E891" s="2">
        <v>1.762347946671921</v>
      </c>
      <c r="F891" s="2">
        <v>3.204489844859125</v>
      </c>
    </row>
    <row r="892" spans="1:6" x14ac:dyDescent="0.55000000000000004">
      <c r="A892" s="2">
        <v>890</v>
      </c>
      <c r="B892" s="2">
        <v>2.666007381384651</v>
      </c>
      <c r="C892" s="2">
        <v>3.1754944441290598</v>
      </c>
      <c r="D892" s="2">
        <v>2.4422657173560491</v>
      </c>
      <c r="E892" s="2">
        <v>1.455760988983795</v>
      </c>
      <c r="F892" s="2">
        <v>2.918813370466304</v>
      </c>
    </row>
    <row r="893" spans="1:6" x14ac:dyDescent="0.55000000000000004">
      <c r="A893" s="2">
        <v>891</v>
      </c>
      <c r="B893" s="2">
        <v>2.5930339366845292</v>
      </c>
      <c r="C893" s="2">
        <v>3.0723472015262949</v>
      </c>
      <c r="D893" s="2">
        <v>2.1294809269524531</v>
      </c>
      <c r="E893" s="2">
        <v>1.4937280635453161</v>
      </c>
      <c r="F893" s="2">
        <v>2.881797002036155</v>
      </c>
    </row>
    <row r="894" spans="1:6" x14ac:dyDescent="0.55000000000000004">
      <c r="A894" s="2">
        <v>892</v>
      </c>
      <c r="B894" s="2">
        <v>2.6688542724641411</v>
      </c>
      <c r="C894" s="2">
        <v>3.2323234974023829</v>
      </c>
      <c r="D894" s="2">
        <v>2.8006815105399281</v>
      </c>
      <c r="E894" s="2">
        <v>1.255637965317586</v>
      </c>
      <c r="F894" s="2">
        <v>2.8762260543596621</v>
      </c>
    </row>
    <row r="895" spans="1:6" x14ac:dyDescent="0.55000000000000004">
      <c r="A895" s="2">
        <v>893</v>
      </c>
      <c r="B895" s="2">
        <v>2.7292356421914752</v>
      </c>
      <c r="C895" s="2">
        <v>2.6589809536856941</v>
      </c>
      <c r="D895" s="2">
        <v>2.458153931724008</v>
      </c>
      <c r="E895" s="2">
        <v>1.4755748806902991</v>
      </c>
      <c r="F895" s="2">
        <v>3.1346385097714289</v>
      </c>
    </row>
    <row r="896" spans="1:6" x14ac:dyDescent="0.55000000000000004">
      <c r="A896" s="2">
        <v>894</v>
      </c>
      <c r="B896" s="2">
        <v>2.7084415839595488</v>
      </c>
      <c r="C896" s="2">
        <v>3.5260574936452418</v>
      </c>
      <c r="D896" s="2">
        <v>2.1400117144265129</v>
      </c>
      <c r="E896" s="2">
        <v>1.786138332841914</v>
      </c>
      <c r="F896" s="2">
        <v>2.9009167583442559</v>
      </c>
    </row>
    <row r="897" spans="1:6" x14ac:dyDescent="0.55000000000000004">
      <c r="A897" s="2">
        <v>895</v>
      </c>
      <c r="B897" s="2">
        <v>2.779784308678098</v>
      </c>
      <c r="C897" s="2">
        <v>3.464316003473404</v>
      </c>
      <c r="D897" s="2">
        <v>2.4711724250859719</v>
      </c>
      <c r="E897" s="2">
        <v>1.2946346107449209</v>
      </c>
      <c r="F897" s="2">
        <v>3.0849377536254852</v>
      </c>
    </row>
    <row r="898" spans="1:6" x14ac:dyDescent="0.55000000000000004">
      <c r="A898" s="2">
        <v>896</v>
      </c>
      <c r="B898" s="2">
        <v>2.60072148807361</v>
      </c>
      <c r="C898" s="2">
        <v>3.1414998387458861</v>
      </c>
      <c r="D898" s="2">
        <v>2.0941448719836981</v>
      </c>
      <c r="E898" s="2">
        <v>2.2617766693129648</v>
      </c>
      <c r="F898" s="2">
        <v>2.689447804417211</v>
      </c>
    </row>
    <row r="899" spans="1:6" x14ac:dyDescent="0.55000000000000004">
      <c r="A899" s="2">
        <v>897</v>
      </c>
      <c r="B899" s="2">
        <v>2.4756678748426459</v>
      </c>
      <c r="C899" s="2">
        <v>2.703715366240631</v>
      </c>
      <c r="D899" s="2">
        <v>2.678351878927105</v>
      </c>
      <c r="E899" s="2">
        <v>1.3481868181965151</v>
      </c>
      <c r="F899" s="2">
        <v>2.6672199852622271</v>
      </c>
    </row>
    <row r="900" spans="1:6" x14ac:dyDescent="0.55000000000000004">
      <c r="A900" s="2">
        <v>898</v>
      </c>
      <c r="B900" s="2">
        <v>2.7859212521586931</v>
      </c>
      <c r="C900" s="2">
        <v>3.2439508142620501</v>
      </c>
      <c r="D900" s="2">
        <v>1.918577087068797</v>
      </c>
      <c r="E900" s="2">
        <v>2.277051924608974</v>
      </c>
      <c r="F900" s="2">
        <v>3.024222526592498</v>
      </c>
    </row>
    <row r="901" spans="1:6" x14ac:dyDescent="0.55000000000000004">
      <c r="A901" s="2">
        <v>899</v>
      </c>
      <c r="B901" s="2">
        <v>2.7934653584626452</v>
      </c>
      <c r="C901" s="2">
        <v>3.3295276343344069</v>
      </c>
      <c r="D901" s="2">
        <v>2.7645436762668938</v>
      </c>
      <c r="E901" s="2">
        <v>2.103594038300336</v>
      </c>
      <c r="F901" s="2">
        <v>2.8587095613392348</v>
      </c>
    </row>
    <row r="902" spans="1:6" x14ac:dyDescent="0.55000000000000004">
      <c r="A902" s="2">
        <v>900</v>
      </c>
      <c r="B902" s="2">
        <v>2.8182019102208979</v>
      </c>
      <c r="C902" s="2">
        <v>3.0666933268592791</v>
      </c>
      <c r="D902" s="2">
        <v>2.510242002047907</v>
      </c>
      <c r="E902" s="2">
        <v>1.4362471447480469</v>
      </c>
      <c r="F902" s="2">
        <v>3.1942428029832368</v>
      </c>
    </row>
    <row r="903" spans="1:6" x14ac:dyDescent="0.55000000000000004">
      <c r="A903" s="2">
        <v>901</v>
      </c>
      <c r="B903" s="2">
        <v>2.9573637388167811</v>
      </c>
      <c r="C903" s="2">
        <v>3.0380548992633418</v>
      </c>
      <c r="D903" s="2">
        <v>2.5037469874016369</v>
      </c>
      <c r="E903" s="2">
        <v>2.7224906727479459</v>
      </c>
      <c r="F903" s="2">
        <v>3.1095145220071121</v>
      </c>
    </row>
    <row r="904" spans="1:6" x14ac:dyDescent="0.55000000000000004">
      <c r="A904" s="2">
        <v>902</v>
      </c>
      <c r="B904" s="2">
        <v>2.8804582748641758</v>
      </c>
      <c r="C904" s="2">
        <v>3.19637752596726</v>
      </c>
      <c r="D904" s="2">
        <v>3.2043901103046801</v>
      </c>
      <c r="E904" s="2">
        <v>2.4765388797183832</v>
      </c>
      <c r="F904" s="2">
        <v>2.8359202570483091</v>
      </c>
    </row>
    <row r="905" spans="1:6" x14ac:dyDescent="0.55000000000000004">
      <c r="A905" s="2">
        <v>903</v>
      </c>
      <c r="B905" s="2">
        <v>2.7121566552588252</v>
      </c>
      <c r="C905" s="2">
        <v>2.9627329749941742</v>
      </c>
      <c r="D905" s="2">
        <v>2.8438821527026579</v>
      </c>
      <c r="E905" s="2">
        <v>2.1718022405487489</v>
      </c>
      <c r="F905" s="2">
        <v>2.7639440190498248</v>
      </c>
    </row>
    <row r="906" spans="1:6" x14ac:dyDescent="0.55000000000000004">
      <c r="A906" s="2">
        <v>904</v>
      </c>
      <c r="B906" s="2">
        <v>2.6465137851007459</v>
      </c>
      <c r="C906" s="2">
        <v>2.9039352388005781</v>
      </c>
      <c r="D906" s="2">
        <v>2.2532835117336361</v>
      </c>
      <c r="E906" s="2">
        <v>1.602772654182955</v>
      </c>
      <c r="F906" s="2">
        <v>2.953666576356067</v>
      </c>
    </row>
    <row r="907" spans="1:6" x14ac:dyDescent="0.55000000000000004">
      <c r="A907" s="2">
        <v>905</v>
      </c>
      <c r="B907" s="2">
        <v>2.7212349167618282</v>
      </c>
      <c r="C907" s="2">
        <v>3.2530064395967839</v>
      </c>
      <c r="D907" s="2">
        <v>2.3158206418751401</v>
      </c>
      <c r="E907" s="2">
        <v>1.9682131768030739</v>
      </c>
      <c r="F907" s="2">
        <v>2.8946503676401121</v>
      </c>
    </row>
    <row r="908" spans="1:6" x14ac:dyDescent="0.55000000000000004">
      <c r="A908" s="2">
        <v>906</v>
      </c>
      <c r="B908" s="2">
        <v>2.5313527223031849</v>
      </c>
      <c r="C908" s="2">
        <v>2.7825658149362642</v>
      </c>
      <c r="D908" s="2">
        <v>2.4194043235669769</v>
      </c>
      <c r="E908" s="2">
        <v>1.4490834691595951</v>
      </c>
      <c r="F908" s="2">
        <v>2.78196558739337</v>
      </c>
    </row>
    <row r="909" spans="1:6" x14ac:dyDescent="0.55000000000000004">
      <c r="A909" s="2">
        <v>907</v>
      </c>
      <c r="B909" s="2">
        <v>2.8216595298264031</v>
      </c>
      <c r="C909" s="2">
        <v>3.0411276457745928</v>
      </c>
      <c r="D909" s="2">
        <v>2.78313302177399</v>
      </c>
      <c r="E909" s="2">
        <v>1.8980621975174501</v>
      </c>
      <c r="F909" s="2">
        <v>3.0206292813788451</v>
      </c>
    </row>
    <row r="910" spans="1:6" x14ac:dyDescent="0.55000000000000004">
      <c r="A910" s="2">
        <v>908</v>
      </c>
      <c r="B910" s="2">
        <v>2.891813741134833</v>
      </c>
      <c r="C910" s="2">
        <v>3.0086516691332612</v>
      </c>
      <c r="D910" s="2">
        <v>2.416468199560549</v>
      </c>
      <c r="E910" s="2">
        <v>2.263704253163215</v>
      </c>
      <c r="F910" s="2">
        <v>3.1428066176457761</v>
      </c>
    </row>
    <row r="911" spans="1:6" x14ac:dyDescent="0.55000000000000004">
      <c r="A911" s="2">
        <v>909</v>
      </c>
      <c r="B911" s="2">
        <v>2.530017927607529</v>
      </c>
      <c r="C911" s="2">
        <v>2.97340884318128</v>
      </c>
      <c r="D911" s="2">
        <v>2.766833037369365</v>
      </c>
      <c r="E911" s="2">
        <v>1.133135669905446</v>
      </c>
      <c r="F911" s="2">
        <v>2.734737590131783</v>
      </c>
    </row>
    <row r="912" spans="1:6" x14ac:dyDescent="0.55000000000000004">
      <c r="A912" s="2">
        <v>910</v>
      </c>
      <c r="B912" s="2">
        <v>2.668577520478765</v>
      </c>
      <c r="C912" s="2">
        <v>3.1329788294423002</v>
      </c>
      <c r="D912" s="2">
        <v>2.8279860989962451</v>
      </c>
      <c r="E912" s="2">
        <v>1.6542401749040541</v>
      </c>
      <c r="F912" s="2">
        <v>2.7883382630279039</v>
      </c>
    </row>
    <row r="913" spans="1:6" x14ac:dyDescent="0.55000000000000004">
      <c r="A913" s="2">
        <v>911</v>
      </c>
      <c r="B913" s="2">
        <v>2.6865059904216508</v>
      </c>
      <c r="C913" s="2">
        <v>3.0461835335535929</v>
      </c>
      <c r="D913" s="2">
        <v>2.5737125789195301</v>
      </c>
      <c r="E913" s="2">
        <v>1.747453571120549</v>
      </c>
      <c r="F913" s="2">
        <v>2.8759729902463231</v>
      </c>
    </row>
    <row r="914" spans="1:6" x14ac:dyDescent="0.55000000000000004">
      <c r="A914" s="2">
        <v>912</v>
      </c>
      <c r="B914" s="2">
        <v>2.9485132382989332</v>
      </c>
      <c r="C914" s="2">
        <v>3.0971992810183639</v>
      </c>
      <c r="D914" s="2">
        <v>2.900725223054875</v>
      </c>
      <c r="E914" s="2">
        <v>1.0574967642050941</v>
      </c>
      <c r="F914" s="2">
        <v>3.4157780791518939</v>
      </c>
    </row>
    <row r="915" spans="1:6" x14ac:dyDescent="0.55000000000000004">
      <c r="A915" s="2">
        <v>913</v>
      </c>
      <c r="B915" s="2">
        <v>2.8974094251845059</v>
      </c>
      <c r="C915" s="2">
        <v>3.2114000349038641</v>
      </c>
      <c r="D915" s="2">
        <v>2.9724198505187438</v>
      </c>
      <c r="E915" s="2">
        <v>1.3188363071063089</v>
      </c>
      <c r="F915" s="2">
        <v>3.217177923290401</v>
      </c>
    </row>
    <row r="916" spans="1:6" x14ac:dyDescent="0.55000000000000004">
      <c r="A916" s="2">
        <v>914</v>
      </c>
      <c r="B916" s="2">
        <v>2.7030394893574949</v>
      </c>
      <c r="C916" s="2">
        <v>3.3526608778206901</v>
      </c>
      <c r="D916" s="2">
        <v>2.0683994897957918</v>
      </c>
      <c r="E916" s="2">
        <v>2.1836507777962679</v>
      </c>
      <c r="F916" s="2">
        <v>2.844948327586128</v>
      </c>
    </row>
    <row r="917" spans="1:6" x14ac:dyDescent="0.55000000000000004">
      <c r="A917" s="2">
        <v>915</v>
      </c>
      <c r="B917" s="2">
        <v>2.7948326592140251</v>
      </c>
      <c r="C917" s="2">
        <v>3.1268227673230991</v>
      </c>
      <c r="D917" s="2">
        <v>2.218876453159512</v>
      </c>
      <c r="E917" s="2">
        <v>1.5171037950628179</v>
      </c>
      <c r="F917" s="2">
        <v>3.189892115103909</v>
      </c>
    </row>
    <row r="918" spans="1:6" x14ac:dyDescent="0.55000000000000004">
      <c r="A918" s="2">
        <v>916</v>
      </c>
      <c r="B918" s="2">
        <v>2.7744699342919641</v>
      </c>
      <c r="C918" s="2">
        <v>2.890168993812519</v>
      </c>
      <c r="D918" s="2">
        <v>2.8438232005562338</v>
      </c>
      <c r="E918" s="2">
        <v>1.3605378062121629</v>
      </c>
      <c r="F918" s="2">
        <v>3.0974690449769651</v>
      </c>
    </row>
    <row r="919" spans="1:6" x14ac:dyDescent="0.55000000000000004">
      <c r="A919" s="2">
        <v>917</v>
      </c>
      <c r="B919" s="2">
        <v>2.6610229296491141</v>
      </c>
      <c r="C919" s="2">
        <v>3.2587821466687208</v>
      </c>
      <c r="D919" s="2">
        <v>2.831349315388922</v>
      </c>
      <c r="E919" s="2">
        <v>1.006915480427558</v>
      </c>
      <c r="F919" s="2">
        <v>2.9137155592475819</v>
      </c>
    </row>
    <row r="920" spans="1:6" x14ac:dyDescent="0.55000000000000004">
      <c r="A920" s="2">
        <v>918</v>
      </c>
      <c r="B920" s="2">
        <v>2.5328036632193869</v>
      </c>
      <c r="C920" s="2">
        <v>3.1638617275328129</v>
      </c>
      <c r="D920" s="2">
        <v>2.6405092103573828</v>
      </c>
      <c r="E920" s="2">
        <v>1.235125316973021</v>
      </c>
      <c r="F920" s="2">
        <v>2.7009681924898872</v>
      </c>
    </row>
    <row r="921" spans="1:6" x14ac:dyDescent="0.55000000000000004">
      <c r="A921" s="2">
        <v>919</v>
      </c>
      <c r="B921" s="2">
        <v>2.6308346201337431</v>
      </c>
      <c r="C921" s="2">
        <v>3.2267868812295299</v>
      </c>
      <c r="D921" s="2">
        <v>2.250380211383459</v>
      </c>
      <c r="E921" s="2">
        <v>2.1613296638595489</v>
      </c>
      <c r="F921" s="2">
        <v>2.710516631726358</v>
      </c>
    </row>
    <row r="922" spans="1:6" x14ac:dyDescent="0.55000000000000004">
      <c r="A922" s="2">
        <v>920</v>
      </c>
      <c r="B922" s="2">
        <v>2.7429841301397109</v>
      </c>
      <c r="C922" s="2">
        <v>2.891896432026527</v>
      </c>
      <c r="D922" s="2">
        <v>3.0898676626156818</v>
      </c>
      <c r="E922" s="2">
        <v>1.4314678075027909</v>
      </c>
      <c r="F922" s="2">
        <v>2.9650619829045661</v>
      </c>
    </row>
    <row r="923" spans="1:6" x14ac:dyDescent="0.55000000000000004">
      <c r="A923" s="2">
        <v>921</v>
      </c>
      <c r="B923" s="2">
        <v>2.690163140801431</v>
      </c>
      <c r="C923" s="2">
        <v>3.2376302022949228</v>
      </c>
      <c r="D923" s="2">
        <v>2.8992379435696578</v>
      </c>
      <c r="E923" s="2">
        <v>1.1420533524452809</v>
      </c>
      <c r="F923" s="2">
        <v>2.917361895752665</v>
      </c>
    </row>
    <row r="924" spans="1:6" x14ac:dyDescent="0.55000000000000004">
      <c r="A924" s="2">
        <v>922</v>
      </c>
      <c r="B924" s="2">
        <v>2.4696624070982982</v>
      </c>
      <c r="C924" s="2">
        <v>3.137217909378673</v>
      </c>
      <c r="D924" s="2">
        <v>2.1680646124651508</v>
      </c>
      <c r="E924" s="2">
        <v>1.1142735258480301</v>
      </c>
      <c r="F924" s="2">
        <v>2.743368972856457</v>
      </c>
    </row>
    <row r="925" spans="1:6" x14ac:dyDescent="0.55000000000000004">
      <c r="A925" s="2">
        <v>923</v>
      </c>
      <c r="B925" s="2">
        <v>2.6922985880275681</v>
      </c>
      <c r="C925" s="2">
        <v>2.8838387212359939</v>
      </c>
      <c r="D925" s="2">
        <v>2.2191573888276541</v>
      </c>
      <c r="E925" s="2">
        <v>2.0202740036786322</v>
      </c>
      <c r="F925" s="2">
        <v>2.937373136688314</v>
      </c>
    </row>
    <row r="926" spans="1:6" x14ac:dyDescent="0.55000000000000004">
      <c r="A926" s="2">
        <v>924</v>
      </c>
      <c r="B926" s="2">
        <v>2.9130175190188772</v>
      </c>
      <c r="C926" s="2">
        <v>3.231355988676361</v>
      </c>
      <c r="D926" s="2">
        <v>2.8612446397595619</v>
      </c>
      <c r="E926" s="2">
        <v>1.4199958381655089</v>
      </c>
      <c r="F926" s="2">
        <v>3.2402889917237672</v>
      </c>
    </row>
    <row r="927" spans="1:6" x14ac:dyDescent="0.55000000000000004">
      <c r="A927" s="2">
        <v>925</v>
      </c>
      <c r="B927" s="2">
        <v>2.7958100003114259</v>
      </c>
      <c r="C927" s="2">
        <v>2.9522910191762328</v>
      </c>
      <c r="D927" s="2">
        <v>2.5508391741435612</v>
      </c>
      <c r="E927" s="2">
        <v>1.237383544988871</v>
      </c>
      <c r="F927" s="2">
        <v>3.2229088822242882</v>
      </c>
    </row>
    <row r="928" spans="1:6" x14ac:dyDescent="0.55000000000000004">
      <c r="A928" s="2">
        <v>926</v>
      </c>
      <c r="B928" s="2">
        <v>2.7675736292404669</v>
      </c>
      <c r="C928" s="2">
        <v>2.7279486102920698</v>
      </c>
      <c r="D928" s="2">
        <v>2.9494169174062161</v>
      </c>
      <c r="E928" s="2">
        <v>2.428387581545675</v>
      </c>
      <c r="F928" s="2">
        <v>2.8202824210927182</v>
      </c>
    </row>
    <row r="929" spans="1:6" x14ac:dyDescent="0.55000000000000004">
      <c r="A929" s="2">
        <v>927</v>
      </c>
      <c r="B929" s="2">
        <v>2.6831842342275509</v>
      </c>
      <c r="C929" s="2">
        <v>2.7207563042754699</v>
      </c>
      <c r="D929" s="2">
        <v>2.096656673013388</v>
      </c>
      <c r="E929" s="2">
        <v>2.0450831771506062</v>
      </c>
      <c r="F929" s="2">
        <v>2.981364661857369</v>
      </c>
    </row>
    <row r="930" spans="1:6" x14ac:dyDescent="0.55000000000000004">
      <c r="A930" s="2">
        <v>928</v>
      </c>
      <c r="B930" s="2">
        <v>2.7987716655051109</v>
      </c>
      <c r="C930" s="2">
        <v>3.1595016574673491</v>
      </c>
      <c r="D930" s="2">
        <v>2.873229114773439</v>
      </c>
      <c r="E930" s="2">
        <v>1.402569020562497</v>
      </c>
      <c r="F930" s="2">
        <v>3.0610327946236202</v>
      </c>
    </row>
    <row r="931" spans="1:6" x14ac:dyDescent="0.55000000000000004">
      <c r="A931" s="2">
        <v>929</v>
      </c>
      <c r="B931" s="2">
        <v>2.7067952806038762</v>
      </c>
      <c r="C931" s="2">
        <v>3.3557369429474648</v>
      </c>
      <c r="D931" s="2">
        <v>2.0498076417591058</v>
      </c>
      <c r="E931" s="2">
        <v>1.038920929006931</v>
      </c>
      <c r="F931" s="2">
        <v>3.1512728772817091</v>
      </c>
    </row>
    <row r="932" spans="1:6" x14ac:dyDescent="0.55000000000000004">
      <c r="A932" s="2">
        <v>930</v>
      </c>
      <c r="B932" s="2">
        <v>2.8515078086150392</v>
      </c>
      <c r="C932" s="2">
        <v>3.312507680589702</v>
      </c>
      <c r="D932" s="2">
        <v>2.6559232405362421</v>
      </c>
      <c r="E932" s="2">
        <v>2.1930428915489379</v>
      </c>
      <c r="F932" s="2">
        <v>2.965682970225799</v>
      </c>
    </row>
    <row r="933" spans="1:6" x14ac:dyDescent="0.55000000000000004">
      <c r="A933" s="2">
        <v>931</v>
      </c>
      <c r="B933" s="2">
        <v>2.6396556141558909</v>
      </c>
      <c r="C933" s="2">
        <v>3.2019391458299542</v>
      </c>
      <c r="D933" s="2">
        <v>2.2983651215548528</v>
      </c>
      <c r="E933" s="2">
        <v>1.3430074617207941</v>
      </c>
      <c r="F933" s="2">
        <v>2.93134704986586</v>
      </c>
    </row>
    <row r="934" spans="1:6" x14ac:dyDescent="0.55000000000000004">
      <c r="A934" s="2">
        <v>932</v>
      </c>
      <c r="B934" s="2">
        <v>2.5636446063910561</v>
      </c>
      <c r="C934" s="2">
        <v>2.9399186134393722</v>
      </c>
      <c r="D934" s="2">
        <v>2.8077687063317871</v>
      </c>
      <c r="E934" s="2">
        <v>1.2737410478308051</v>
      </c>
      <c r="F934" s="2">
        <v>2.753976569970459</v>
      </c>
    </row>
    <row r="935" spans="1:6" x14ac:dyDescent="0.55000000000000004">
      <c r="A935" s="2">
        <v>933</v>
      </c>
      <c r="B935" s="2">
        <v>2.4821681635070658</v>
      </c>
      <c r="C935" s="2">
        <v>2.811545254503435</v>
      </c>
      <c r="D935" s="2">
        <v>2.3148399095804328</v>
      </c>
      <c r="E935" s="2">
        <v>1.2780533907034</v>
      </c>
      <c r="F935" s="2">
        <v>2.7601408353014638</v>
      </c>
    </row>
    <row r="936" spans="1:6" x14ac:dyDescent="0.55000000000000004">
      <c r="A936" s="2">
        <v>934</v>
      </c>
      <c r="B936" s="2">
        <v>2.8070069207445592</v>
      </c>
      <c r="C936" s="2">
        <v>3.4305399313409639</v>
      </c>
      <c r="D936" s="2">
        <v>3.0140618334765188</v>
      </c>
      <c r="E936" s="2">
        <v>1.146037482060386</v>
      </c>
      <c r="F936" s="2">
        <v>3.0468318115076949</v>
      </c>
    </row>
    <row r="937" spans="1:6" x14ac:dyDescent="0.55000000000000004">
      <c r="A937" s="2">
        <v>935</v>
      </c>
      <c r="B937" s="2">
        <v>2.7610180466029339</v>
      </c>
      <c r="C937" s="2">
        <v>3.1002802630233939</v>
      </c>
      <c r="D937" s="2">
        <v>2.6475594532246101</v>
      </c>
      <c r="E937" s="2">
        <v>1.547076780491329</v>
      </c>
      <c r="F937" s="2">
        <v>3.0263133998012912</v>
      </c>
    </row>
    <row r="938" spans="1:6" x14ac:dyDescent="0.55000000000000004">
      <c r="A938" s="2">
        <v>936</v>
      </c>
      <c r="B938" s="2">
        <v>2.7145844312008922</v>
      </c>
      <c r="C938" s="2">
        <v>3.2078832097622558</v>
      </c>
      <c r="D938" s="2">
        <v>2.014827253272649</v>
      </c>
      <c r="E938" s="2">
        <v>2.0458860128782979</v>
      </c>
      <c r="F938" s="2">
        <v>2.9458636147273851</v>
      </c>
    </row>
    <row r="939" spans="1:6" x14ac:dyDescent="0.55000000000000004">
      <c r="A939" s="2">
        <v>937</v>
      </c>
      <c r="B939" s="2">
        <v>2.8511145700930869</v>
      </c>
      <c r="C939" s="2">
        <v>2.8707182351788698</v>
      </c>
      <c r="D939" s="2">
        <v>3.2029763201078509</v>
      </c>
      <c r="E939" s="2">
        <v>1.8068788935467619</v>
      </c>
      <c r="F939" s="2">
        <v>3.0318494494357249</v>
      </c>
    </row>
    <row r="940" spans="1:6" x14ac:dyDescent="0.55000000000000004">
      <c r="A940" s="2">
        <v>938</v>
      </c>
      <c r="B940" s="2">
        <v>2.6616601427801698</v>
      </c>
      <c r="C940" s="2">
        <v>2.961896077103237</v>
      </c>
      <c r="D940" s="2">
        <v>2.366530377713866</v>
      </c>
      <c r="E940" s="2">
        <v>1.0299844955031761</v>
      </c>
      <c r="F940" s="2">
        <v>3.0875891819850541</v>
      </c>
    </row>
    <row r="941" spans="1:6" x14ac:dyDescent="0.55000000000000004">
      <c r="A941" s="2">
        <v>939</v>
      </c>
      <c r="B941" s="2">
        <v>2.5948770049827958</v>
      </c>
      <c r="C941" s="2">
        <v>3.2463691443547602</v>
      </c>
      <c r="D941" s="2">
        <v>2.5698251490577748</v>
      </c>
      <c r="E941" s="2">
        <v>1.050409815371484</v>
      </c>
      <c r="F941" s="2">
        <v>2.8543310742118382</v>
      </c>
    </row>
    <row r="942" spans="1:6" x14ac:dyDescent="0.55000000000000004">
      <c r="A942" s="2">
        <v>940</v>
      </c>
      <c r="B942" s="2">
        <v>2.800713333816371</v>
      </c>
      <c r="C942" s="2">
        <v>2.8886608922954018</v>
      </c>
      <c r="D942" s="2">
        <v>3.232152391245759</v>
      </c>
      <c r="E942" s="2">
        <v>1.352381970906525</v>
      </c>
      <c r="F942" s="2">
        <v>3.0514289438061799</v>
      </c>
    </row>
    <row r="943" spans="1:6" x14ac:dyDescent="0.55000000000000004">
      <c r="A943" s="2">
        <v>941</v>
      </c>
      <c r="B943" s="2">
        <v>2.7498735978341529</v>
      </c>
      <c r="C943" s="2">
        <v>3.031713897091318</v>
      </c>
      <c r="D943" s="2">
        <v>3.239280622694042</v>
      </c>
      <c r="E943" s="2">
        <v>1.124754615854364</v>
      </c>
      <c r="F943" s="2">
        <v>2.988859158029245</v>
      </c>
    </row>
    <row r="944" spans="1:6" x14ac:dyDescent="0.55000000000000004">
      <c r="A944" s="2">
        <v>942</v>
      </c>
      <c r="B944" s="2">
        <v>2.4598876785712691</v>
      </c>
      <c r="C944" s="2">
        <v>2.9801986928866251</v>
      </c>
      <c r="D944" s="2">
        <v>1.9463753271221309</v>
      </c>
      <c r="E944" s="2">
        <v>1.1535956164681269</v>
      </c>
      <c r="F944" s="2">
        <v>2.8050516555667069</v>
      </c>
    </row>
    <row r="945" spans="1:6" x14ac:dyDescent="0.55000000000000004">
      <c r="A945" s="2">
        <v>943</v>
      </c>
      <c r="B945" s="2">
        <v>2.6190244166147618</v>
      </c>
      <c r="C945" s="2">
        <v>2.92275680871363</v>
      </c>
      <c r="D945" s="2">
        <v>2.457999879739206</v>
      </c>
      <c r="E945" s="2">
        <v>1.458940377937582</v>
      </c>
      <c r="F945" s="2">
        <v>2.8898361924618361</v>
      </c>
    </row>
    <row r="946" spans="1:6" x14ac:dyDescent="0.55000000000000004">
      <c r="A946" s="2">
        <v>944</v>
      </c>
      <c r="B946" s="2">
        <v>2.786742229752218</v>
      </c>
      <c r="C946" s="2">
        <v>3.299664674746428</v>
      </c>
      <c r="D946" s="2">
        <v>1.980410530114189</v>
      </c>
      <c r="E946" s="2">
        <v>1.9862742487237921</v>
      </c>
      <c r="F946" s="2">
        <v>3.0734262250183222</v>
      </c>
    </row>
    <row r="947" spans="1:6" x14ac:dyDescent="0.55000000000000004">
      <c r="A947" s="2">
        <v>945</v>
      </c>
      <c r="B947" s="2">
        <v>2.6079386421696751</v>
      </c>
      <c r="C947" s="2">
        <v>3.1722620290438268</v>
      </c>
      <c r="D947" s="2">
        <v>2.602666860437814</v>
      </c>
      <c r="E947" s="2">
        <v>2.2374850008745839</v>
      </c>
      <c r="F947" s="2">
        <v>2.5785318410370621</v>
      </c>
    </row>
    <row r="948" spans="1:6" x14ac:dyDescent="0.55000000000000004">
      <c r="A948" s="2">
        <v>946</v>
      </c>
      <c r="B948" s="2">
        <v>2.7532892569584</v>
      </c>
      <c r="C948" s="2">
        <v>3.103052738686908</v>
      </c>
      <c r="D948" s="2">
        <v>3.3302036855137311</v>
      </c>
      <c r="E948" s="2">
        <v>1.847853217076028</v>
      </c>
      <c r="F948" s="2">
        <v>2.7698032799927148</v>
      </c>
    </row>
    <row r="949" spans="1:6" x14ac:dyDescent="0.55000000000000004">
      <c r="A949" s="2">
        <v>947</v>
      </c>
      <c r="B949" s="2">
        <v>2.4681668251734221</v>
      </c>
      <c r="C949" s="2">
        <v>2.7264667340347808</v>
      </c>
      <c r="D949" s="2">
        <v>2.5859811752886399</v>
      </c>
      <c r="E949" s="2">
        <v>1.2755375193286631</v>
      </c>
      <c r="F949" s="2">
        <v>2.6902726850158478</v>
      </c>
    </row>
    <row r="950" spans="1:6" x14ac:dyDescent="0.55000000000000004">
      <c r="A950" s="2">
        <v>948</v>
      </c>
      <c r="B950" s="2">
        <v>2.8984080917107331</v>
      </c>
      <c r="C950" s="2">
        <v>2.9930770719310442</v>
      </c>
      <c r="D950" s="2">
        <v>3.0019550997050648</v>
      </c>
      <c r="E950" s="2">
        <v>1.213992002412148</v>
      </c>
      <c r="F950" s="2">
        <v>3.2878199276537341</v>
      </c>
    </row>
    <row r="951" spans="1:6" x14ac:dyDescent="0.55000000000000004">
      <c r="A951" s="2">
        <v>949</v>
      </c>
      <c r="B951" s="2">
        <v>2.7778069716466791</v>
      </c>
      <c r="C951" s="2">
        <v>2.7256622284455241</v>
      </c>
      <c r="D951" s="2">
        <v>2.4968138990315101</v>
      </c>
      <c r="E951" s="2">
        <v>2.0486662854362301</v>
      </c>
      <c r="F951" s="2">
        <v>3.0458913677050261</v>
      </c>
    </row>
    <row r="952" spans="1:6" x14ac:dyDescent="0.55000000000000004">
      <c r="A952" s="2">
        <v>950</v>
      </c>
      <c r="B952" s="2">
        <v>2.7116179128129958</v>
      </c>
      <c r="C952" s="2">
        <v>2.8148592281023439</v>
      </c>
      <c r="D952" s="2">
        <v>2.5630412403535319</v>
      </c>
      <c r="E952" s="2">
        <v>1.4857716469588651</v>
      </c>
      <c r="F952" s="2">
        <v>3.0413701594247708</v>
      </c>
    </row>
    <row r="953" spans="1:6" x14ac:dyDescent="0.55000000000000004">
      <c r="A953" s="2">
        <v>951</v>
      </c>
      <c r="B953" s="2">
        <v>2.5570223031972552</v>
      </c>
      <c r="C953" s="2">
        <v>3.1975374031591501</v>
      </c>
      <c r="D953" s="2">
        <v>2.2453357934057059</v>
      </c>
      <c r="E953" s="2">
        <v>1.646988586914756</v>
      </c>
      <c r="F953" s="2">
        <v>2.7240467959871602</v>
      </c>
    </row>
    <row r="954" spans="1:6" x14ac:dyDescent="0.55000000000000004">
      <c r="A954" s="2">
        <v>952</v>
      </c>
      <c r="B954" s="2">
        <v>2.736403042779318</v>
      </c>
      <c r="C954" s="2">
        <v>2.7699521711598241</v>
      </c>
      <c r="D954" s="2">
        <v>2.2331457497870582</v>
      </c>
      <c r="E954" s="2">
        <v>2.0856502095531479</v>
      </c>
      <c r="F954" s="2">
        <v>3.018657455388587</v>
      </c>
    </row>
    <row r="955" spans="1:6" x14ac:dyDescent="0.55000000000000004">
      <c r="A955" s="2">
        <v>953</v>
      </c>
      <c r="B955" s="2">
        <v>2.8084951981050801</v>
      </c>
      <c r="C955" s="2">
        <v>3.169799371866818</v>
      </c>
      <c r="D955" s="2">
        <v>2.547142665808567</v>
      </c>
      <c r="E955" s="2">
        <v>2.0203203176693618</v>
      </c>
      <c r="F955" s="2">
        <v>2.994436653273775</v>
      </c>
    </row>
    <row r="956" spans="1:6" x14ac:dyDescent="0.55000000000000004">
      <c r="A956" s="2">
        <v>954</v>
      </c>
      <c r="B956" s="2">
        <v>2.7878142266057861</v>
      </c>
      <c r="C956" s="2">
        <v>3.0452426663006791</v>
      </c>
      <c r="D956" s="2">
        <v>1.928464556477435</v>
      </c>
      <c r="E956" s="2">
        <v>2.6068822448941029</v>
      </c>
      <c r="F956" s="2">
        <v>2.9843367333547262</v>
      </c>
    </row>
    <row r="957" spans="1:6" x14ac:dyDescent="0.55000000000000004">
      <c r="A957" s="2">
        <v>955</v>
      </c>
      <c r="B957" s="2">
        <v>2.4075815393198798</v>
      </c>
      <c r="C957" s="2">
        <v>2.7737575334126361</v>
      </c>
      <c r="D957" s="2">
        <v>2.2921176880743839</v>
      </c>
      <c r="E957" s="2">
        <v>1.05307483624994</v>
      </c>
      <c r="F957" s="2">
        <v>2.7036816520833331</v>
      </c>
    </row>
    <row r="958" spans="1:6" x14ac:dyDescent="0.55000000000000004">
      <c r="A958" s="2">
        <v>956</v>
      </c>
      <c r="B958" s="2">
        <v>2.6492867230766932</v>
      </c>
      <c r="C958" s="2">
        <v>3.3328097343053669</v>
      </c>
      <c r="D958" s="2">
        <v>2.275242301215127</v>
      </c>
      <c r="E958" s="2">
        <v>1.2752240625458671</v>
      </c>
      <c r="F958" s="2">
        <v>2.9417309070086168</v>
      </c>
    </row>
    <row r="959" spans="1:6" x14ac:dyDescent="0.55000000000000004">
      <c r="A959" s="2">
        <v>957</v>
      </c>
      <c r="B959" s="2">
        <v>2.5820844444848841</v>
      </c>
      <c r="C959" s="2">
        <v>2.900118166726029</v>
      </c>
      <c r="D959" s="2">
        <v>2.2084769856526192</v>
      </c>
      <c r="E959" s="2">
        <v>1.839823516544995</v>
      </c>
      <c r="F959" s="2">
        <v>2.7929461678230769</v>
      </c>
    </row>
    <row r="960" spans="1:6" x14ac:dyDescent="0.55000000000000004">
      <c r="A960" s="2">
        <v>958</v>
      </c>
      <c r="B960" s="2">
        <v>2.8987253992554241</v>
      </c>
      <c r="C960" s="2">
        <v>3.158203691394204</v>
      </c>
      <c r="D960" s="2">
        <v>2.6889636217232971</v>
      </c>
      <c r="E960" s="2">
        <v>1.907452519256442</v>
      </c>
      <c r="F960" s="2">
        <v>3.147562300766293</v>
      </c>
    </row>
    <row r="961" spans="1:6" x14ac:dyDescent="0.55000000000000004">
      <c r="A961" s="2">
        <v>959</v>
      </c>
      <c r="B961" s="2">
        <v>2.908718288074263</v>
      </c>
      <c r="C961" s="2">
        <v>3.0466133701615501</v>
      </c>
      <c r="D961" s="2">
        <v>2.8705665084843521</v>
      </c>
      <c r="E961" s="2">
        <v>1.9445482770725551</v>
      </c>
      <c r="F961" s="2">
        <v>3.136374133111326</v>
      </c>
    </row>
    <row r="962" spans="1:6" x14ac:dyDescent="0.55000000000000004">
      <c r="A962" s="2">
        <v>960</v>
      </c>
      <c r="B962" s="2">
        <v>2.765388455777928</v>
      </c>
      <c r="C962" s="2">
        <v>2.7513168127637502</v>
      </c>
      <c r="D962" s="2">
        <v>3.117719305728182</v>
      </c>
      <c r="E962" s="2">
        <v>1.3500988671488361</v>
      </c>
      <c r="F962" s="2">
        <v>3.0495202366282239</v>
      </c>
    </row>
    <row r="963" spans="1:6" x14ac:dyDescent="0.55000000000000004">
      <c r="A963" s="2">
        <v>961</v>
      </c>
      <c r="B963" s="2">
        <v>2.4391917632109532</v>
      </c>
      <c r="C963" s="2">
        <v>2.7893295109384741</v>
      </c>
      <c r="D963" s="2">
        <v>2.0472198210050281</v>
      </c>
      <c r="E963" s="2">
        <v>1.059782628975066</v>
      </c>
      <c r="F963" s="2">
        <v>2.8120702715551511</v>
      </c>
    </row>
    <row r="964" spans="1:6" x14ac:dyDescent="0.55000000000000004">
      <c r="A964" s="2">
        <v>962</v>
      </c>
      <c r="B964" s="2">
        <v>2.4198828099133451</v>
      </c>
      <c r="C964" s="2">
        <v>2.6448396295972429</v>
      </c>
      <c r="D964" s="2">
        <v>2.026377226763278</v>
      </c>
      <c r="E964" s="2">
        <v>1.0889167524925261</v>
      </c>
      <c r="F964" s="2">
        <v>2.8086609197326999</v>
      </c>
    </row>
    <row r="965" spans="1:6" x14ac:dyDescent="0.55000000000000004">
      <c r="A965" s="2">
        <v>963</v>
      </c>
      <c r="B965" s="2">
        <v>2.944341991706795</v>
      </c>
      <c r="C965" s="2">
        <v>3.182084734673063</v>
      </c>
      <c r="D965" s="2">
        <v>3.1559258497178888</v>
      </c>
      <c r="E965" s="2">
        <v>1.7037573837932889</v>
      </c>
      <c r="F965" s="2">
        <v>3.1608237063272391</v>
      </c>
    </row>
    <row r="966" spans="1:6" x14ac:dyDescent="0.55000000000000004">
      <c r="A966" s="2">
        <v>964</v>
      </c>
      <c r="B966" s="2">
        <v>2.884745203625092</v>
      </c>
      <c r="C966" s="2">
        <v>3.1798173632011921</v>
      </c>
      <c r="D966" s="2">
        <v>2.8672734977734229</v>
      </c>
      <c r="E966" s="2">
        <v>2.8411904663581109</v>
      </c>
      <c r="F966" s="2">
        <v>2.834089804770588</v>
      </c>
    </row>
    <row r="967" spans="1:6" x14ac:dyDescent="0.55000000000000004">
      <c r="A967" s="2">
        <v>965</v>
      </c>
      <c r="B967" s="2">
        <v>2.7938519813252292</v>
      </c>
      <c r="C967" s="2">
        <v>2.8935662759410259</v>
      </c>
      <c r="D967" s="2">
        <v>2.1965245755949971</v>
      </c>
      <c r="E967" s="2">
        <v>1.6084104365538689</v>
      </c>
      <c r="F967" s="2">
        <v>3.2222644127353721</v>
      </c>
    </row>
    <row r="968" spans="1:6" x14ac:dyDescent="0.55000000000000004">
      <c r="A968" s="2">
        <v>966</v>
      </c>
      <c r="B968" s="2">
        <v>2.6029595714787379</v>
      </c>
      <c r="C968" s="2">
        <v>2.638120413365757</v>
      </c>
      <c r="D968" s="2">
        <v>3.1052431365306461</v>
      </c>
      <c r="E968" s="2">
        <v>2.3863890405889792</v>
      </c>
      <c r="F968" s="2">
        <v>2.529847452652676</v>
      </c>
    </row>
    <row r="969" spans="1:6" x14ac:dyDescent="0.55000000000000004">
      <c r="A969" s="2">
        <v>967</v>
      </c>
      <c r="B969" s="2">
        <v>2.6779507592944398</v>
      </c>
      <c r="C969" s="2">
        <v>3.0938307022585549</v>
      </c>
      <c r="D969" s="2">
        <v>2.4709352269029399</v>
      </c>
      <c r="E969" s="2">
        <v>1.616480258327831</v>
      </c>
      <c r="F969" s="2">
        <v>2.9092237887676569</v>
      </c>
    </row>
    <row r="970" spans="1:6" x14ac:dyDescent="0.55000000000000004">
      <c r="A970" s="2">
        <v>968</v>
      </c>
      <c r="B970" s="2">
        <v>2.832425699344379</v>
      </c>
      <c r="C970" s="2">
        <v>2.617828913895365</v>
      </c>
      <c r="D970" s="2">
        <v>2.6200455208220408</v>
      </c>
      <c r="E970" s="2">
        <v>2.8581560971285751</v>
      </c>
      <c r="F970" s="2">
        <v>2.925134746644154</v>
      </c>
    </row>
    <row r="971" spans="1:6" x14ac:dyDescent="0.55000000000000004">
      <c r="A971" s="2">
        <v>969</v>
      </c>
      <c r="B971" s="2">
        <v>2.7024785655025738</v>
      </c>
      <c r="C971" s="2">
        <v>3.1172688110844931</v>
      </c>
      <c r="D971" s="2">
        <v>2.5962677361893731</v>
      </c>
      <c r="E971" s="2">
        <v>2.2092333119300109</v>
      </c>
      <c r="F971" s="2">
        <v>2.7627088624234069</v>
      </c>
    </row>
    <row r="972" spans="1:6" x14ac:dyDescent="0.55000000000000004">
      <c r="A972" s="2">
        <v>970</v>
      </c>
      <c r="B972" s="2">
        <v>2.9878779348304709</v>
      </c>
      <c r="C972" s="2">
        <v>3.0565350476973441</v>
      </c>
      <c r="D972" s="2">
        <v>2.5029245270367082</v>
      </c>
      <c r="E972" s="2">
        <v>2.6516359223207009</v>
      </c>
      <c r="F972" s="2">
        <v>3.1765061318906418</v>
      </c>
    </row>
    <row r="973" spans="1:6" x14ac:dyDescent="0.55000000000000004">
      <c r="A973" s="2">
        <v>971</v>
      </c>
      <c r="B973" s="2">
        <v>2.648967571008467</v>
      </c>
      <c r="C973" s="2">
        <v>2.6372089200112878</v>
      </c>
      <c r="D973" s="2">
        <v>2.610214974110435</v>
      </c>
      <c r="E973" s="2">
        <v>2.0204981573161009</v>
      </c>
      <c r="F973" s="2">
        <v>2.8234923990243499</v>
      </c>
    </row>
    <row r="974" spans="1:6" x14ac:dyDescent="0.55000000000000004">
      <c r="A974" s="2">
        <v>972</v>
      </c>
      <c r="B974" s="2">
        <v>2.7337866581269981</v>
      </c>
      <c r="C974" s="2">
        <v>2.882906951187612</v>
      </c>
      <c r="D974" s="2">
        <v>2.5353719496199072</v>
      </c>
      <c r="E974" s="2">
        <v>1.4894211123850809</v>
      </c>
      <c r="F974" s="2">
        <v>3.070075025289758</v>
      </c>
    </row>
    <row r="975" spans="1:6" x14ac:dyDescent="0.55000000000000004">
      <c r="A975" s="2">
        <v>973</v>
      </c>
      <c r="B975" s="2">
        <v>2.7411832628430068</v>
      </c>
      <c r="C975" s="2">
        <v>3.0336717922571261</v>
      </c>
      <c r="D975" s="2">
        <v>2.6500799308942771</v>
      </c>
      <c r="E975" s="2">
        <v>1.251311488836294</v>
      </c>
      <c r="F975" s="2">
        <v>3.0829276141360999</v>
      </c>
    </row>
    <row r="976" spans="1:6" x14ac:dyDescent="0.55000000000000004">
      <c r="A976" s="2">
        <v>974</v>
      </c>
      <c r="B976" s="2">
        <v>2.797143324538065</v>
      </c>
      <c r="C976" s="2">
        <v>2.8199630851993072</v>
      </c>
      <c r="D976" s="2">
        <v>2.2663633909421508</v>
      </c>
      <c r="E976" s="2">
        <v>1.204912009124345</v>
      </c>
      <c r="F976" s="2">
        <v>3.3319318057958669</v>
      </c>
    </row>
    <row r="977" spans="1:6" x14ac:dyDescent="0.55000000000000004">
      <c r="A977" s="2">
        <v>975</v>
      </c>
      <c r="B977" s="2">
        <v>2.9130714434602321</v>
      </c>
      <c r="C977" s="2">
        <v>3.3184020691569449</v>
      </c>
      <c r="D977" s="2">
        <v>3.205838872196225</v>
      </c>
      <c r="E977" s="2">
        <v>2.222635361161295</v>
      </c>
      <c r="F977" s="2">
        <v>2.9301145313589019</v>
      </c>
    </row>
    <row r="978" spans="1:6" x14ac:dyDescent="0.55000000000000004">
      <c r="A978" s="2">
        <v>976</v>
      </c>
      <c r="B978" s="2">
        <v>2.528503169223872</v>
      </c>
      <c r="C978" s="2">
        <v>3.0552272432753229</v>
      </c>
      <c r="D978" s="2">
        <v>2.6640460846905669</v>
      </c>
      <c r="E978" s="2">
        <v>1.4147729352720431</v>
      </c>
      <c r="F978" s="2">
        <v>2.665760750776887</v>
      </c>
    </row>
    <row r="979" spans="1:6" x14ac:dyDescent="0.55000000000000004">
      <c r="A979" s="2">
        <v>977</v>
      </c>
      <c r="B979" s="2">
        <v>2.9524692162590171</v>
      </c>
      <c r="C979" s="2">
        <v>3.450884781802094</v>
      </c>
      <c r="D979" s="2">
        <v>2.657691438984314</v>
      </c>
      <c r="E979" s="2">
        <v>2.3382777677235298</v>
      </c>
      <c r="F979" s="2">
        <v>3.0707512551869161</v>
      </c>
    </row>
    <row r="980" spans="1:6" x14ac:dyDescent="0.55000000000000004">
      <c r="A980" s="2">
        <v>978</v>
      </c>
      <c r="B980" s="2">
        <v>2.5892946804482082</v>
      </c>
      <c r="C980" s="2">
        <v>3.1794612942285632</v>
      </c>
      <c r="D980" s="2">
        <v>2.4807455463835901</v>
      </c>
      <c r="E980" s="2">
        <v>1.64797354665592</v>
      </c>
      <c r="F980" s="2">
        <v>2.7266625925972492</v>
      </c>
    </row>
    <row r="981" spans="1:6" x14ac:dyDescent="0.55000000000000004">
      <c r="A981" s="2">
        <v>979</v>
      </c>
      <c r="B981" s="2">
        <v>2.429085424907826</v>
      </c>
      <c r="C981" s="2">
        <v>2.8074263776881092</v>
      </c>
      <c r="D981" s="2">
        <v>2.0083395436577751</v>
      </c>
      <c r="E981" s="2">
        <v>1.380982673531008</v>
      </c>
      <c r="F981" s="2">
        <v>2.7169052735631598</v>
      </c>
    </row>
    <row r="982" spans="1:6" x14ac:dyDescent="0.55000000000000004">
      <c r="A982" s="2">
        <v>980</v>
      </c>
      <c r="B982" s="2">
        <v>2.9939186053790792</v>
      </c>
      <c r="C982" s="2">
        <v>2.4562000875262631</v>
      </c>
      <c r="D982" s="2">
        <v>3.4381357359625051</v>
      </c>
      <c r="E982" s="2">
        <v>2.3937815613102722</v>
      </c>
      <c r="F982" s="2">
        <v>3.1624247530506442</v>
      </c>
    </row>
    <row r="983" spans="1:6" x14ac:dyDescent="0.55000000000000004">
      <c r="A983" s="2">
        <v>981</v>
      </c>
      <c r="B983" s="2">
        <v>2.8900865794806232</v>
      </c>
      <c r="C983" s="2">
        <v>3.114883274517144</v>
      </c>
      <c r="D983" s="2">
        <v>2.7647198495005778</v>
      </c>
      <c r="E983" s="2">
        <v>1.850282623689723</v>
      </c>
      <c r="F983" s="2">
        <v>3.1388768643273361</v>
      </c>
    </row>
    <row r="984" spans="1:6" x14ac:dyDescent="0.55000000000000004">
      <c r="A984" s="2">
        <v>982</v>
      </c>
      <c r="B984" s="2">
        <v>2.8631738981773922</v>
      </c>
      <c r="C984" s="2">
        <v>2.939942819950911</v>
      </c>
      <c r="D984" s="2">
        <v>2.8340902729326438</v>
      </c>
      <c r="E984" s="2">
        <v>2.0408280249445352</v>
      </c>
      <c r="F984" s="2">
        <v>3.0656629131577988</v>
      </c>
    </row>
    <row r="985" spans="1:6" x14ac:dyDescent="0.55000000000000004">
      <c r="A985" s="2">
        <v>983</v>
      </c>
      <c r="B985" s="2">
        <v>2.7533086227347101</v>
      </c>
      <c r="C985" s="2">
        <v>3.2081756853429861</v>
      </c>
      <c r="D985" s="2">
        <v>3.0658374454264981</v>
      </c>
      <c r="E985" s="2">
        <v>1.2050632680511979</v>
      </c>
      <c r="F985" s="2">
        <v>2.9763259501254011</v>
      </c>
    </row>
    <row r="986" spans="1:6" x14ac:dyDescent="0.55000000000000004">
      <c r="A986" s="2">
        <v>984</v>
      </c>
      <c r="B986" s="2">
        <v>2.8320704871848408</v>
      </c>
      <c r="C986" s="2">
        <v>3.067578636896549</v>
      </c>
      <c r="D986" s="2">
        <v>3.186268459664118</v>
      </c>
      <c r="E986" s="2">
        <v>1.5859278371950529</v>
      </c>
      <c r="F986" s="2">
        <v>3.0160663869931978</v>
      </c>
    </row>
    <row r="987" spans="1:6" x14ac:dyDescent="0.55000000000000004">
      <c r="A987" s="2">
        <v>985</v>
      </c>
      <c r="B987" s="2">
        <v>2.6976306134037951</v>
      </c>
      <c r="C987" s="2">
        <v>3.4056184913686951</v>
      </c>
      <c r="D987" s="2">
        <v>2.6286604148959438</v>
      </c>
      <c r="E987" s="2">
        <v>1.264686834249892</v>
      </c>
      <c r="F987" s="2">
        <v>2.9261805625912909</v>
      </c>
    </row>
    <row r="988" spans="1:6" x14ac:dyDescent="0.55000000000000004">
      <c r="A988" s="2">
        <v>986</v>
      </c>
      <c r="B988" s="2">
        <v>2.975327852652716</v>
      </c>
      <c r="C988" s="2">
        <v>3.0755665193787638</v>
      </c>
      <c r="D988" s="2">
        <v>3.137260340946169</v>
      </c>
      <c r="E988" s="2">
        <v>2.5263756909284849</v>
      </c>
      <c r="F988" s="2">
        <v>3.0298817306236909</v>
      </c>
    </row>
    <row r="989" spans="1:6" x14ac:dyDescent="0.55000000000000004">
      <c r="A989" s="2">
        <v>987</v>
      </c>
      <c r="B989" s="2">
        <v>2.8992525090282069</v>
      </c>
      <c r="C989" s="2">
        <v>3.249668432149543</v>
      </c>
      <c r="D989" s="2">
        <v>2.8308939471412189</v>
      </c>
      <c r="E989" s="2">
        <v>1.0912983369622331</v>
      </c>
      <c r="F989" s="2">
        <v>3.3047857063873471</v>
      </c>
    </row>
    <row r="990" spans="1:6" x14ac:dyDescent="0.55000000000000004">
      <c r="A990" s="2">
        <v>988</v>
      </c>
      <c r="B990" s="2">
        <v>2.976856733451664</v>
      </c>
      <c r="C990" s="2">
        <v>3.195335512299156</v>
      </c>
      <c r="D990" s="2">
        <v>3.2173513802419631</v>
      </c>
      <c r="E990" s="2">
        <v>1.456077505024572</v>
      </c>
      <c r="F990" s="2">
        <v>3.263141892871058</v>
      </c>
    </row>
    <row r="991" spans="1:6" x14ac:dyDescent="0.55000000000000004">
      <c r="A991" s="2">
        <v>989</v>
      </c>
      <c r="B991" s="2">
        <v>2.495069078974248</v>
      </c>
      <c r="C991" s="2">
        <v>2.834486709975343</v>
      </c>
      <c r="D991" s="2">
        <v>2.6113064207305401</v>
      </c>
      <c r="E991" s="2">
        <v>1.047481624809943</v>
      </c>
      <c r="F991" s="2">
        <v>2.765311489747734</v>
      </c>
    </row>
    <row r="992" spans="1:6" x14ac:dyDescent="0.55000000000000004">
      <c r="A992" s="2">
        <v>990</v>
      </c>
      <c r="B992" s="2">
        <v>2.690014979060471</v>
      </c>
      <c r="C992" s="2">
        <v>2.699401652259207</v>
      </c>
      <c r="D992" s="2">
        <v>3.0120113214483171</v>
      </c>
      <c r="E992" s="2">
        <v>1.1925547963077781</v>
      </c>
      <c r="F992" s="2">
        <v>2.9974619996859371</v>
      </c>
    </row>
    <row r="993" spans="1:6" x14ac:dyDescent="0.55000000000000004">
      <c r="A993" s="2">
        <v>991</v>
      </c>
      <c r="B993" s="2">
        <v>2.680600405905246</v>
      </c>
      <c r="C993" s="2">
        <v>3.0455968737507999</v>
      </c>
      <c r="D993" s="2">
        <v>2.5509663325790282</v>
      </c>
      <c r="E993" s="2">
        <v>1.1507211125589989</v>
      </c>
      <c r="F993" s="2">
        <v>3.0257402739184971</v>
      </c>
    </row>
    <row r="994" spans="1:6" x14ac:dyDescent="0.55000000000000004">
      <c r="A994" s="2">
        <v>992</v>
      </c>
      <c r="B994" s="2">
        <v>2.8212533285529959</v>
      </c>
      <c r="C994" s="2">
        <v>3.276278112917077</v>
      </c>
      <c r="D994" s="2">
        <v>2.9312911592189321</v>
      </c>
      <c r="E994" s="2">
        <v>1.8401385499923</v>
      </c>
      <c r="F994" s="2">
        <v>2.9464407398004839</v>
      </c>
    </row>
    <row r="995" spans="1:6" x14ac:dyDescent="0.55000000000000004">
      <c r="A995" s="2">
        <v>993</v>
      </c>
      <c r="B995" s="2">
        <v>2.6384218170004949</v>
      </c>
      <c r="C995" s="2">
        <v>3.1366243593622869</v>
      </c>
      <c r="D995" s="2">
        <v>2.4196026032049209</v>
      </c>
      <c r="E995" s="2">
        <v>1.7139995401290671</v>
      </c>
      <c r="F995" s="2">
        <v>2.818648887612671</v>
      </c>
    </row>
    <row r="996" spans="1:6" x14ac:dyDescent="0.55000000000000004">
      <c r="A996" s="2">
        <v>994</v>
      </c>
      <c r="B996" s="2">
        <v>2.7697192300000082</v>
      </c>
      <c r="C996" s="2">
        <v>2.4578877227421261</v>
      </c>
      <c r="D996" s="2">
        <v>2.5347594693008269</v>
      </c>
      <c r="E996" s="2">
        <v>1.252920001900409</v>
      </c>
      <c r="F996" s="2">
        <v>3.28860258630406</v>
      </c>
    </row>
    <row r="997" spans="1:6" x14ac:dyDescent="0.55000000000000004">
      <c r="A997" s="2">
        <v>995</v>
      </c>
      <c r="B997" s="2">
        <v>2.698820539524716</v>
      </c>
      <c r="C997" s="2">
        <v>3.0759484149318861</v>
      </c>
      <c r="D997" s="2">
        <v>2.3901857813063492</v>
      </c>
      <c r="E997" s="2">
        <v>1.6987043448559389</v>
      </c>
      <c r="F997" s="2">
        <v>2.9474406628832601</v>
      </c>
    </row>
    <row r="998" spans="1:6" x14ac:dyDescent="0.55000000000000004">
      <c r="A998" s="2">
        <v>996</v>
      </c>
      <c r="B998" s="2">
        <v>2.6387950878067641</v>
      </c>
      <c r="C998" s="2">
        <v>2.9523056166244981</v>
      </c>
      <c r="D998" s="2">
        <v>2.201127339867488</v>
      </c>
      <c r="E998" s="2">
        <v>1.093553766091246</v>
      </c>
      <c r="F998" s="2">
        <v>3.0738008019835239</v>
      </c>
    </row>
    <row r="999" spans="1:6" x14ac:dyDescent="0.55000000000000004">
      <c r="A999" s="2">
        <v>997</v>
      </c>
      <c r="B999" s="2">
        <v>2.7280455869971352</v>
      </c>
      <c r="C999" s="2">
        <v>3.2009058149987779</v>
      </c>
      <c r="D999" s="2">
        <v>2.8410843555948779</v>
      </c>
      <c r="E999" s="2">
        <v>1.966734297364265</v>
      </c>
      <c r="F999" s="2">
        <v>2.791665304585123</v>
      </c>
    </row>
    <row r="1000" spans="1:6" x14ac:dyDescent="0.55000000000000004">
      <c r="A1000" s="2">
        <v>998</v>
      </c>
      <c r="B1000" s="2">
        <v>2.4323986906346251</v>
      </c>
      <c r="C1000" s="2">
        <v>2.9207097978590428</v>
      </c>
      <c r="D1000" s="2">
        <v>2.3221866570864682</v>
      </c>
      <c r="E1000" s="2">
        <v>1.0138396141453729</v>
      </c>
      <c r="F1000" s="2">
        <v>2.7164212806879959</v>
      </c>
    </row>
    <row r="1001" spans="1:6" x14ac:dyDescent="0.55000000000000004">
      <c r="A1001" s="2">
        <v>999</v>
      </c>
      <c r="B1001" s="2">
        <v>2.5961847839680892</v>
      </c>
      <c r="C1001" s="2">
        <v>3.2738492602285918</v>
      </c>
      <c r="D1001" s="2">
        <v>2.7570352255454029</v>
      </c>
      <c r="E1001" s="2">
        <v>1.358637857146856</v>
      </c>
      <c r="F1001" s="2">
        <v>2.7255237413620468</v>
      </c>
    </row>
    <row r="1002" spans="1:6" x14ac:dyDescent="0.55000000000000004">
      <c r="A1002" s="2">
        <v>1000</v>
      </c>
      <c r="B1002" s="2">
        <v>2.6907430746983971</v>
      </c>
      <c r="C1002" s="2">
        <v>2.9332634290757018</v>
      </c>
      <c r="D1002" s="2">
        <v>2.3290511393767321</v>
      </c>
      <c r="E1002" s="2">
        <v>1.3575864362157899</v>
      </c>
      <c r="F1002" s="2">
        <v>3.068471903402489</v>
      </c>
    </row>
    <row r="1003" spans="1:6" x14ac:dyDescent="0.55000000000000004">
      <c r="A1003" s="2">
        <v>1001</v>
      </c>
      <c r="B1003" s="2">
        <v>2.6373483526524431</v>
      </c>
      <c r="C1003" s="2">
        <v>3.239168089120148</v>
      </c>
      <c r="D1003" s="2">
        <v>1.9826003145049129</v>
      </c>
      <c r="E1003" s="2">
        <v>1.261267663841023</v>
      </c>
      <c r="F1003" s="2">
        <v>3.016383288724108</v>
      </c>
    </row>
    <row r="1004" spans="1:6" x14ac:dyDescent="0.55000000000000004">
      <c r="A1004" s="2">
        <v>1002</v>
      </c>
      <c r="B1004" s="2">
        <v>2.6610497977972769</v>
      </c>
      <c r="C1004" s="2">
        <v>3.2915504167786702</v>
      </c>
      <c r="D1004" s="2">
        <v>2.7705552082693838</v>
      </c>
      <c r="E1004" s="2">
        <v>1.1067109275</v>
      </c>
      <c r="F1004" s="2">
        <v>2.895282543678166</v>
      </c>
    </row>
    <row r="1005" spans="1:6" x14ac:dyDescent="0.55000000000000004">
      <c r="A1005" s="2">
        <v>1003</v>
      </c>
      <c r="B1005" s="2">
        <v>2.7209365064931732</v>
      </c>
      <c r="C1005" s="2">
        <v>2.9932228831441101</v>
      </c>
      <c r="D1005" s="2">
        <v>2.3474889431872832</v>
      </c>
      <c r="E1005" s="2">
        <v>1.99913877603541</v>
      </c>
      <c r="F1005" s="2">
        <v>2.9367211435050131</v>
      </c>
    </row>
    <row r="1006" spans="1:6" x14ac:dyDescent="0.55000000000000004">
      <c r="A1006" s="2">
        <v>1004</v>
      </c>
      <c r="B1006" s="2">
        <v>2.7188577579122102</v>
      </c>
      <c r="C1006" s="2">
        <v>3.1024529436497961</v>
      </c>
      <c r="D1006" s="2">
        <v>2.1554209697664501</v>
      </c>
      <c r="E1006" s="2">
        <v>2.2305728298374721</v>
      </c>
      <c r="F1006" s="2">
        <v>2.8951620948186418</v>
      </c>
    </row>
    <row r="1007" spans="1:6" x14ac:dyDescent="0.55000000000000004">
      <c r="A1007" s="2">
        <v>1005</v>
      </c>
      <c r="B1007" s="2">
        <v>2.5991824138053108</v>
      </c>
      <c r="C1007" s="2">
        <v>3.3534128219893051</v>
      </c>
      <c r="D1007" s="2">
        <v>2.3885529423525829</v>
      </c>
      <c r="E1007" s="2">
        <v>1.100813849696771</v>
      </c>
      <c r="F1007" s="2">
        <v>2.868481478556594</v>
      </c>
    </row>
    <row r="1008" spans="1:6" x14ac:dyDescent="0.55000000000000004">
      <c r="A1008" s="2">
        <v>1006</v>
      </c>
      <c r="B1008" s="2">
        <v>2.8235490498614428</v>
      </c>
      <c r="C1008" s="2">
        <v>3.0527495122224382</v>
      </c>
      <c r="D1008" s="2">
        <v>1.915284366976945</v>
      </c>
      <c r="E1008" s="2">
        <v>2.4535051673319401</v>
      </c>
      <c r="F1008" s="2">
        <v>3.087113839303385</v>
      </c>
    </row>
    <row r="1009" spans="1:6" x14ac:dyDescent="0.55000000000000004">
      <c r="A1009" s="2">
        <v>1007</v>
      </c>
      <c r="B1009" s="2">
        <v>2.5104547350733548</v>
      </c>
      <c r="C1009" s="2">
        <v>2.9708370900488088</v>
      </c>
      <c r="D1009" s="2">
        <v>2.769084795751271</v>
      </c>
      <c r="E1009" s="2">
        <v>1.105972084075622</v>
      </c>
      <c r="F1009" s="2">
        <v>2.708065912673256</v>
      </c>
    </row>
    <row r="1010" spans="1:6" x14ac:dyDescent="0.55000000000000004">
      <c r="A1010" s="2">
        <v>1008</v>
      </c>
      <c r="B1010" s="2">
        <v>2.5745122563341529</v>
      </c>
      <c r="C1010" s="2">
        <v>2.616766599607915</v>
      </c>
      <c r="D1010" s="2">
        <v>2.3509814693778921</v>
      </c>
      <c r="E1010" s="2">
        <v>1.6891931133935369</v>
      </c>
      <c r="F1010" s="2">
        <v>2.847959009764117</v>
      </c>
    </row>
    <row r="1011" spans="1:6" x14ac:dyDescent="0.55000000000000004">
      <c r="A1011" s="2">
        <v>1009</v>
      </c>
      <c r="B1011" s="2">
        <v>2.7213684612786531</v>
      </c>
      <c r="C1011" s="2">
        <v>3.023593830094689</v>
      </c>
      <c r="D1011" s="2">
        <v>2.5633150809763219</v>
      </c>
      <c r="E1011" s="2">
        <v>1.942924649153287</v>
      </c>
      <c r="F1011" s="2">
        <v>2.8931007838908021</v>
      </c>
    </row>
    <row r="1012" spans="1:6" x14ac:dyDescent="0.55000000000000004">
      <c r="A1012" s="2">
        <v>1010</v>
      </c>
      <c r="B1012" s="2">
        <v>2.5689976653781872</v>
      </c>
      <c r="C1012" s="2">
        <v>2.8931464304753578</v>
      </c>
      <c r="D1012" s="2">
        <v>2.816491528467131</v>
      </c>
      <c r="E1012" s="2">
        <v>1.195340410645094</v>
      </c>
      <c r="F1012" s="2">
        <v>2.7918599204038421</v>
      </c>
    </row>
    <row r="1013" spans="1:6" x14ac:dyDescent="0.55000000000000004">
      <c r="A1013" s="2">
        <v>1011</v>
      </c>
      <c r="B1013" s="2">
        <v>2.6422591366081112</v>
      </c>
      <c r="C1013" s="2">
        <v>2.798444496489136</v>
      </c>
      <c r="D1013" s="2">
        <v>2.338391679309324</v>
      </c>
      <c r="E1013" s="2">
        <v>1.9507745667623351</v>
      </c>
      <c r="F1013" s="2">
        <v>2.8594316068049448</v>
      </c>
    </row>
    <row r="1014" spans="1:6" x14ac:dyDescent="0.55000000000000004">
      <c r="A1014" s="2">
        <v>1012</v>
      </c>
      <c r="B1014" s="2">
        <v>2.6234977814817069</v>
      </c>
      <c r="C1014" s="2">
        <v>2.7035347130711198</v>
      </c>
      <c r="D1014" s="2">
        <v>2.9885633767407458</v>
      </c>
      <c r="E1014" s="2">
        <v>1.838716439029926</v>
      </c>
      <c r="F1014" s="2">
        <v>2.7203998796280482</v>
      </c>
    </row>
    <row r="1015" spans="1:6" x14ac:dyDescent="0.55000000000000004">
      <c r="A1015" s="2">
        <v>1013</v>
      </c>
      <c r="B1015" s="2">
        <v>2.6710651888665429</v>
      </c>
      <c r="C1015" s="2">
        <v>3.2267061449125412</v>
      </c>
      <c r="D1015" s="2">
        <v>3.0599978048837069</v>
      </c>
      <c r="E1015" s="2">
        <v>1.120103826359828</v>
      </c>
      <c r="F1015" s="2">
        <v>2.853755385155551</v>
      </c>
    </row>
    <row r="1016" spans="1:6" x14ac:dyDescent="0.55000000000000004">
      <c r="A1016" s="2">
        <v>1014</v>
      </c>
      <c r="B1016" s="2">
        <v>2.601318351320884</v>
      </c>
      <c r="C1016" s="2">
        <v>3.2198744954272991</v>
      </c>
      <c r="D1016" s="2">
        <v>1.9646928825136849</v>
      </c>
      <c r="E1016" s="2">
        <v>2.0657638987212028</v>
      </c>
      <c r="F1016" s="2">
        <v>2.7548501354400678</v>
      </c>
    </row>
    <row r="1017" spans="1:6" x14ac:dyDescent="0.55000000000000004">
      <c r="A1017" s="2">
        <v>1015</v>
      </c>
      <c r="B1017" s="2">
        <v>2.679198536142037</v>
      </c>
      <c r="C1017" s="2">
        <v>2.8671037964067971</v>
      </c>
      <c r="D1017" s="2">
        <v>2.723978482041999</v>
      </c>
      <c r="E1017" s="2">
        <v>1.991879583816401</v>
      </c>
      <c r="F1017" s="2">
        <v>2.8040277888807141</v>
      </c>
    </row>
    <row r="1018" spans="1:6" x14ac:dyDescent="0.55000000000000004">
      <c r="A1018" s="2">
        <v>1016</v>
      </c>
      <c r="B1018" s="2">
        <v>2.633994049478908</v>
      </c>
      <c r="C1018" s="2">
        <v>3.430333709648957</v>
      </c>
      <c r="D1018" s="2">
        <v>2.5908605392816528</v>
      </c>
      <c r="E1018" s="2">
        <v>1.791235391379534</v>
      </c>
      <c r="F1018" s="2">
        <v>2.683870487962384</v>
      </c>
    </row>
    <row r="1019" spans="1:6" x14ac:dyDescent="0.55000000000000004">
      <c r="A1019" s="2">
        <v>1017</v>
      </c>
      <c r="B1019" s="2">
        <v>2.6671643119094188</v>
      </c>
      <c r="C1019" s="2">
        <v>3.2514272089039622</v>
      </c>
      <c r="D1019" s="2">
        <v>2.5231724952037951</v>
      </c>
      <c r="E1019" s="2">
        <v>1.0316243770460349</v>
      </c>
      <c r="F1019" s="2">
        <v>2.993949946321496</v>
      </c>
    </row>
    <row r="1020" spans="1:6" x14ac:dyDescent="0.55000000000000004">
      <c r="A1020" s="2">
        <v>1018</v>
      </c>
      <c r="B1020" s="2">
        <v>2.8231617270488298</v>
      </c>
      <c r="C1020" s="2">
        <v>3.0963152558038778</v>
      </c>
      <c r="D1020" s="2">
        <v>2.3738467741438831</v>
      </c>
      <c r="E1020" s="2">
        <v>1.8312295904565969</v>
      </c>
      <c r="F1020" s="2">
        <v>3.126927166975332</v>
      </c>
    </row>
    <row r="1021" spans="1:6" x14ac:dyDescent="0.55000000000000004">
      <c r="A1021" s="2">
        <v>1019</v>
      </c>
      <c r="B1021" s="2">
        <v>2.6334852729105971</v>
      </c>
      <c r="C1021" s="2">
        <v>2.9785382958856088</v>
      </c>
      <c r="D1021" s="2">
        <v>2.265706230111697</v>
      </c>
      <c r="E1021" s="2">
        <v>2.1575125133878208</v>
      </c>
      <c r="F1021" s="2">
        <v>2.7680164572787178</v>
      </c>
    </row>
    <row r="1022" spans="1:6" x14ac:dyDescent="0.55000000000000004">
      <c r="A1022" s="2">
        <v>1020</v>
      </c>
      <c r="B1022" s="2">
        <v>2.6952692959975608</v>
      </c>
      <c r="C1022" s="2">
        <v>2.8772425844563601</v>
      </c>
      <c r="D1022" s="2">
        <v>1.8272954958699901</v>
      </c>
      <c r="E1022" s="2">
        <v>1.9902795232288619</v>
      </c>
      <c r="F1022" s="2">
        <v>3.0463180381243209</v>
      </c>
    </row>
    <row r="1023" spans="1:6" x14ac:dyDescent="0.55000000000000004">
      <c r="A1023" s="2">
        <v>1021</v>
      </c>
      <c r="B1023" s="2">
        <v>2.8288618630496041</v>
      </c>
      <c r="C1023" s="2">
        <v>2.9180613637288331</v>
      </c>
      <c r="D1023" s="2">
        <v>2.672500708235594</v>
      </c>
      <c r="E1023" s="2">
        <v>2.328809334997469</v>
      </c>
      <c r="F1023" s="2">
        <v>2.975935148900434</v>
      </c>
    </row>
    <row r="1024" spans="1:6" x14ac:dyDescent="0.55000000000000004">
      <c r="A1024" s="2">
        <v>1022</v>
      </c>
      <c r="B1024" s="2">
        <v>2.8685687565672242</v>
      </c>
      <c r="C1024" s="2">
        <v>3.3376869446288482</v>
      </c>
      <c r="D1024" s="2">
        <v>3.0638776498925631</v>
      </c>
      <c r="E1024" s="2">
        <v>1.969329969169024</v>
      </c>
      <c r="F1024" s="2">
        <v>2.9488398058709668</v>
      </c>
    </row>
    <row r="1025" spans="1:6" x14ac:dyDescent="0.55000000000000004">
      <c r="A1025" s="2">
        <v>1023</v>
      </c>
      <c r="B1025" s="2">
        <v>2.7585428997966699</v>
      </c>
      <c r="C1025" s="2">
        <v>3.2457790311510881</v>
      </c>
      <c r="D1025" s="2">
        <v>2.410391835374758</v>
      </c>
      <c r="E1025" s="2">
        <v>2.3699515292355979</v>
      </c>
      <c r="F1025" s="2">
        <v>2.8338690334641781</v>
      </c>
    </row>
    <row r="1026" spans="1:6" x14ac:dyDescent="0.55000000000000004">
      <c r="A1026" s="2">
        <v>1024</v>
      </c>
      <c r="B1026" s="2">
        <v>2.8108159390326941</v>
      </c>
      <c r="C1026" s="2">
        <v>3.495574214879166</v>
      </c>
      <c r="D1026" s="2">
        <v>2.8059032006632072</v>
      </c>
      <c r="E1026" s="2">
        <v>1.4862429794468439</v>
      </c>
      <c r="F1026" s="2">
        <v>3.0010834415319421</v>
      </c>
    </row>
    <row r="1027" spans="1:6" x14ac:dyDescent="0.55000000000000004">
      <c r="A1027" s="2">
        <v>1025</v>
      </c>
      <c r="B1027" s="2">
        <v>2.7967974984910069</v>
      </c>
      <c r="C1027" s="2">
        <v>3.003198809017726</v>
      </c>
      <c r="D1027" s="2">
        <v>3.252817577150291</v>
      </c>
      <c r="E1027" s="2">
        <v>1.154012394764556</v>
      </c>
      <c r="F1027" s="2">
        <v>3.065319540177549</v>
      </c>
    </row>
    <row r="1028" spans="1:6" x14ac:dyDescent="0.55000000000000004">
      <c r="A1028" s="2">
        <v>1026</v>
      </c>
      <c r="B1028" s="2">
        <v>2.6120929458557982</v>
      </c>
      <c r="C1028" s="2">
        <v>3.198102543573925</v>
      </c>
      <c r="D1028" s="2">
        <v>2.0418372036483561</v>
      </c>
      <c r="E1028" s="2">
        <v>1.2047889613563081</v>
      </c>
      <c r="F1028" s="2">
        <v>2.982351831856846</v>
      </c>
    </row>
    <row r="1029" spans="1:6" x14ac:dyDescent="0.55000000000000004">
      <c r="A1029" s="2">
        <v>1027</v>
      </c>
      <c r="B1029" s="2">
        <v>2.584568333210612</v>
      </c>
      <c r="C1029" s="2">
        <v>3.3922642862295231</v>
      </c>
      <c r="D1029" s="2">
        <v>2.814551623869892</v>
      </c>
      <c r="E1029" s="2">
        <v>1.1853100277885511</v>
      </c>
      <c r="F1029" s="2">
        <v>2.709896973259839</v>
      </c>
    </row>
    <row r="1030" spans="1:6" x14ac:dyDescent="0.55000000000000004">
      <c r="A1030" s="2">
        <v>1028</v>
      </c>
      <c r="B1030" s="2">
        <v>2.6187843256214078</v>
      </c>
      <c r="C1030" s="2">
        <v>3.124540560511186</v>
      </c>
      <c r="D1030" s="2">
        <v>2.401582344332938</v>
      </c>
      <c r="E1030" s="2">
        <v>2.1193006749270982</v>
      </c>
      <c r="F1030" s="2">
        <v>2.6870300401884109</v>
      </c>
    </row>
    <row r="1031" spans="1:6" x14ac:dyDescent="0.55000000000000004">
      <c r="A1031" s="2">
        <v>1029</v>
      </c>
      <c r="B1031" s="2">
        <v>2.5161158120139611</v>
      </c>
      <c r="C1031" s="2">
        <v>2.9913068084702572</v>
      </c>
      <c r="D1031" s="2">
        <v>2.828536090438559</v>
      </c>
      <c r="E1031" s="2">
        <v>1.229483621462657</v>
      </c>
      <c r="F1031" s="2">
        <v>2.6669453983310869</v>
      </c>
    </row>
    <row r="1032" spans="1:6" x14ac:dyDescent="0.55000000000000004">
      <c r="A1032" s="2">
        <v>1030</v>
      </c>
      <c r="B1032" s="2">
        <v>2.7984834920829602</v>
      </c>
      <c r="C1032" s="2">
        <v>2.809518472266606</v>
      </c>
      <c r="D1032" s="2">
        <v>2.3726851789956922</v>
      </c>
      <c r="E1032" s="2">
        <v>2.2398408394581448</v>
      </c>
      <c r="F1032" s="2">
        <v>3.0432655857072111</v>
      </c>
    </row>
    <row r="1033" spans="1:6" x14ac:dyDescent="0.55000000000000004">
      <c r="A1033" s="2">
        <v>1031</v>
      </c>
      <c r="B1033" s="2">
        <v>2.699846209604408</v>
      </c>
      <c r="C1033" s="2">
        <v>2.9148708828241099</v>
      </c>
      <c r="D1033" s="2">
        <v>2.2034047695819901</v>
      </c>
      <c r="E1033" s="2">
        <v>1.541556333219654</v>
      </c>
      <c r="F1033" s="2">
        <v>3.071039443298011</v>
      </c>
    </row>
    <row r="1034" spans="1:6" x14ac:dyDescent="0.55000000000000004">
      <c r="A1034" s="2">
        <v>1032</v>
      </c>
      <c r="B1034" s="2">
        <v>2.735089216020083</v>
      </c>
      <c r="C1034" s="2">
        <v>2.7806497249810138</v>
      </c>
      <c r="D1034" s="2">
        <v>2.9392902984396501</v>
      </c>
      <c r="E1034" s="2">
        <v>1.3551675571801829</v>
      </c>
      <c r="F1034" s="2">
        <v>3.0324637524378839</v>
      </c>
    </row>
    <row r="1035" spans="1:6" x14ac:dyDescent="0.55000000000000004">
      <c r="A1035" s="2">
        <v>1033</v>
      </c>
      <c r="B1035" s="2">
        <v>2.885871516339392</v>
      </c>
      <c r="C1035" s="2">
        <v>2.8615377236802781</v>
      </c>
      <c r="D1035" s="2">
        <v>2.916613428369887</v>
      </c>
      <c r="E1035" s="2">
        <v>1.036312148429491</v>
      </c>
      <c r="F1035" s="2">
        <v>3.3622395000426679</v>
      </c>
    </row>
    <row r="1036" spans="1:6" x14ac:dyDescent="0.55000000000000004">
      <c r="A1036" s="2">
        <v>1034</v>
      </c>
      <c r="B1036" s="2">
        <v>2.7362294482061831</v>
      </c>
      <c r="C1036" s="2">
        <v>3.0207211392861808</v>
      </c>
      <c r="D1036" s="2">
        <v>2.3620309743603558</v>
      </c>
      <c r="E1036" s="2">
        <v>1.0643831696081809</v>
      </c>
      <c r="F1036" s="2">
        <v>3.1951618762884531</v>
      </c>
    </row>
    <row r="1037" spans="1:6" x14ac:dyDescent="0.55000000000000004">
      <c r="A1037" s="2">
        <v>1035</v>
      </c>
      <c r="B1037" s="2">
        <v>2.6332593440399932</v>
      </c>
      <c r="C1037" s="2">
        <v>3.2025755129648621</v>
      </c>
      <c r="D1037" s="2">
        <v>2.1384142391961558</v>
      </c>
      <c r="E1037" s="2">
        <v>1.359055361985636</v>
      </c>
      <c r="F1037" s="2">
        <v>2.9546348785676781</v>
      </c>
    </row>
    <row r="1038" spans="1:6" x14ac:dyDescent="0.55000000000000004">
      <c r="A1038" s="2">
        <v>1036</v>
      </c>
      <c r="B1038" s="2">
        <v>2.5971603093820939</v>
      </c>
      <c r="C1038" s="2">
        <v>3.148443124149801</v>
      </c>
      <c r="D1038" s="2">
        <v>2.0803626170923599</v>
      </c>
      <c r="E1038" s="2">
        <v>1.4200024344381019</v>
      </c>
      <c r="F1038" s="2">
        <v>2.9027785718689221</v>
      </c>
    </row>
    <row r="1039" spans="1:6" x14ac:dyDescent="0.55000000000000004">
      <c r="A1039" s="2">
        <v>1037</v>
      </c>
      <c r="B1039" s="2">
        <v>2.899608930427481</v>
      </c>
      <c r="C1039" s="2">
        <v>3.2318054547182151</v>
      </c>
      <c r="D1039" s="2">
        <v>2.2456663842806139</v>
      </c>
      <c r="E1039" s="2">
        <v>2.3628585912475448</v>
      </c>
      <c r="F1039" s="2">
        <v>3.1218140324615442</v>
      </c>
    </row>
    <row r="1040" spans="1:6" x14ac:dyDescent="0.55000000000000004">
      <c r="A1040" s="2">
        <v>1038</v>
      </c>
      <c r="B1040" s="2">
        <v>2.8279142059531752</v>
      </c>
      <c r="C1040" s="2">
        <v>3.1414805703527611</v>
      </c>
      <c r="D1040" s="2">
        <v>2.7006246028650671</v>
      </c>
      <c r="E1040" s="2">
        <v>1.8144092285269111</v>
      </c>
      <c r="F1040" s="2">
        <v>3.0504705226330522</v>
      </c>
    </row>
    <row r="1041" spans="1:6" x14ac:dyDescent="0.55000000000000004">
      <c r="A1041" s="2">
        <v>1039</v>
      </c>
      <c r="B1041" s="2">
        <v>2.678689667452137</v>
      </c>
      <c r="C1041" s="2">
        <v>3.027441273940835</v>
      </c>
      <c r="D1041" s="2">
        <v>2.694157518202843</v>
      </c>
      <c r="E1041" s="2">
        <v>1.0877238053405329</v>
      </c>
      <c r="F1041" s="2">
        <v>3.0082442732592258</v>
      </c>
    </row>
    <row r="1042" spans="1:6" x14ac:dyDescent="0.55000000000000004">
      <c r="A1042" s="2">
        <v>1040</v>
      </c>
      <c r="B1042" s="2">
        <v>2.606700183555049</v>
      </c>
      <c r="C1042" s="2">
        <v>2.864816402486198</v>
      </c>
      <c r="D1042" s="2">
        <v>1.7626761548342409</v>
      </c>
      <c r="E1042" s="2">
        <v>2.2539348480946031</v>
      </c>
      <c r="F1042" s="2">
        <v>2.8438089005876872</v>
      </c>
    </row>
    <row r="1043" spans="1:6" x14ac:dyDescent="0.55000000000000004">
      <c r="A1043" s="2">
        <v>1041</v>
      </c>
      <c r="B1043" s="2">
        <v>2.7948441925265559</v>
      </c>
      <c r="C1043" s="2">
        <v>2.9381505326493249</v>
      </c>
      <c r="D1043" s="2">
        <v>2.8766868089992519</v>
      </c>
      <c r="E1043" s="2">
        <v>1.2551698196796639</v>
      </c>
      <c r="F1043" s="2">
        <v>3.141160339776377</v>
      </c>
    </row>
    <row r="1044" spans="1:6" x14ac:dyDescent="0.55000000000000004">
      <c r="A1044" s="2">
        <v>1042</v>
      </c>
      <c r="B1044" s="2">
        <v>2.549068178538421</v>
      </c>
      <c r="C1044" s="2">
        <v>2.8322545270197348</v>
      </c>
      <c r="D1044" s="2">
        <v>2.4049981970713739</v>
      </c>
      <c r="E1044" s="2">
        <v>1.9291069435898569</v>
      </c>
      <c r="F1044" s="2">
        <v>2.6807056912023879</v>
      </c>
    </row>
    <row r="1045" spans="1:6" x14ac:dyDescent="0.55000000000000004">
      <c r="A1045" s="2">
        <v>1043</v>
      </c>
      <c r="B1045" s="2">
        <v>2.8703540210058809</v>
      </c>
      <c r="C1045" s="2">
        <v>2.7932941234390172</v>
      </c>
      <c r="D1045" s="2">
        <v>2.7459961732038538</v>
      </c>
      <c r="E1045" s="2">
        <v>1.9859142819798259</v>
      </c>
      <c r="F1045" s="2">
        <v>3.1463778938160258</v>
      </c>
    </row>
    <row r="1046" spans="1:6" x14ac:dyDescent="0.55000000000000004">
      <c r="A1046" s="2">
        <v>1044</v>
      </c>
      <c r="B1046" s="2">
        <v>2.568166590493262</v>
      </c>
      <c r="C1046" s="2">
        <v>2.8814489122000322</v>
      </c>
      <c r="D1046" s="2">
        <v>2.471435719605644</v>
      </c>
      <c r="E1046" s="2">
        <v>1.676113967067772</v>
      </c>
      <c r="F1046" s="2">
        <v>2.7520002346591408</v>
      </c>
    </row>
    <row r="1047" spans="1:6" x14ac:dyDescent="0.55000000000000004">
      <c r="A1047" s="2">
        <v>1045</v>
      </c>
      <c r="B1047" s="2">
        <v>2.8999693122066299</v>
      </c>
      <c r="C1047" s="2">
        <v>3.4203364671979801</v>
      </c>
      <c r="D1047" s="2">
        <v>2.8646988689460131</v>
      </c>
      <c r="E1047" s="2">
        <v>2.1604562905021032</v>
      </c>
      <c r="F1047" s="2">
        <v>2.983102217660579</v>
      </c>
    </row>
    <row r="1048" spans="1:6" x14ac:dyDescent="0.55000000000000004">
      <c r="A1048" s="2">
        <v>1046</v>
      </c>
      <c r="B1048" s="2">
        <v>2.7498942244288922</v>
      </c>
      <c r="C1048" s="2">
        <v>2.7315582146055748</v>
      </c>
      <c r="D1048" s="2">
        <v>2.808682123543047</v>
      </c>
      <c r="E1048" s="2">
        <v>1.0202840060201011</v>
      </c>
      <c r="F1048" s="2">
        <v>3.1871268247088369</v>
      </c>
    </row>
    <row r="1049" spans="1:6" x14ac:dyDescent="0.55000000000000004">
      <c r="A1049" s="2">
        <v>1047</v>
      </c>
      <c r="B1049" s="2">
        <v>2.6125654446386921</v>
      </c>
      <c r="C1049" s="2">
        <v>3.0793910922786289</v>
      </c>
      <c r="D1049" s="2">
        <v>2.7421244272172038</v>
      </c>
      <c r="E1049" s="2">
        <v>1.386692463237261</v>
      </c>
      <c r="F1049" s="2">
        <v>2.7936953678387448</v>
      </c>
    </row>
    <row r="1050" spans="1:6" x14ac:dyDescent="0.55000000000000004">
      <c r="A1050" s="2">
        <v>1048</v>
      </c>
      <c r="B1050" s="2">
        <v>2.8994506264985231</v>
      </c>
      <c r="C1050" s="2">
        <v>2.7761859369673361</v>
      </c>
      <c r="D1050" s="2">
        <v>2.9811371033179772</v>
      </c>
      <c r="E1050" s="2">
        <v>1.6288979578222189</v>
      </c>
      <c r="F1050" s="2">
        <v>3.2359527009567581</v>
      </c>
    </row>
    <row r="1051" spans="1:6" x14ac:dyDescent="0.55000000000000004">
      <c r="A1051" s="2">
        <v>1049</v>
      </c>
      <c r="B1051" s="2">
        <v>2.833426816082675</v>
      </c>
      <c r="C1051" s="2">
        <v>2.9551455970458012</v>
      </c>
      <c r="D1051" s="2">
        <v>3.1512190631230181</v>
      </c>
      <c r="E1051" s="2">
        <v>1.6247040777767909</v>
      </c>
      <c r="F1051" s="2">
        <v>3.0420372551085868</v>
      </c>
    </row>
    <row r="1052" spans="1:6" x14ac:dyDescent="0.55000000000000004">
      <c r="A1052" s="2">
        <v>1050</v>
      </c>
      <c r="B1052" s="2">
        <v>2.622387391318215</v>
      </c>
      <c r="C1052" s="2">
        <v>3.052953213714821</v>
      </c>
      <c r="D1052" s="2">
        <v>2.6407978551828619</v>
      </c>
      <c r="E1052" s="2">
        <v>1.4653725103989621</v>
      </c>
      <c r="F1052" s="2">
        <v>2.8206653400859372</v>
      </c>
    </row>
    <row r="1053" spans="1:6" x14ac:dyDescent="0.55000000000000004">
      <c r="A1053" s="2">
        <v>1051</v>
      </c>
      <c r="B1053" s="2">
        <v>2.6927776934246541</v>
      </c>
      <c r="C1053" s="2">
        <v>2.8862189102818419</v>
      </c>
      <c r="D1053" s="2">
        <v>2.4988834523054462</v>
      </c>
      <c r="E1053" s="2">
        <v>2.00313471469474</v>
      </c>
      <c r="F1053" s="2">
        <v>2.8745781802776582</v>
      </c>
    </row>
    <row r="1054" spans="1:6" x14ac:dyDescent="0.55000000000000004">
      <c r="A1054" s="2">
        <v>1052</v>
      </c>
      <c r="B1054" s="2">
        <v>3.0394375269789311</v>
      </c>
      <c r="C1054" s="2">
        <v>3.028911003557694</v>
      </c>
      <c r="D1054" s="2">
        <v>2.839691834545703</v>
      </c>
      <c r="E1054" s="2">
        <v>2.5326461913089391</v>
      </c>
      <c r="F1054" s="2">
        <v>3.2210781223856761</v>
      </c>
    </row>
    <row r="1055" spans="1:6" x14ac:dyDescent="0.55000000000000004">
      <c r="A1055" s="2">
        <v>1053</v>
      </c>
      <c r="B1055" s="2">
        <v>2.704522196357745</v>
      </c>
      <c r="C1055" s="2">
        <v>3.2109725240084268</v>
      </c>
      <c r="D1055" s="2">
        <v>2.2711773354627032</v>
      </c>
      <c r="E1055" s="2">
        <v>1.0174977798234071</v>
      </c>
      <c r="F1055" s="2">
        <v>3.1319073694799302</v>
      </c>
    </row>
    <row r="1056" spans="1:6" x14ac:dyDescent="0.55000000000000004">
      <c r="A1056" s="2">
        <v>1054</v>
      </c>
      <c r="B1056" s="2">
        <v>3.0178146920835962</v>
      </c>
      <c r="C1056" s="2">
        <v>2.9093734637123441</v>
      </c>
      <c r="D1056" s="2">
        <v>2.704773417930074</v>
      </c>
      <c r="E1056" s="2">
        <v>2.0570604763603542</v>
      </c>
      <c r="F1056" s="2">
        <v>3.3661530893736691</v>
      </c>
    </row>
    <row r="1057" spans="1:6" x14ac:dyDescent="0.55000000000000004">
      <c r="A1057" s="2">
        <v>1055</v>
      </c>
      <c r="B1057" s="2">
        <v>2.8020516313844479</v>
      </c>
      <c r="C1057" s="2">
        <v>3.3114937385503018</v>
      </c>
      <c r="D1057" s="2">
        <v>3.2747101741642131</v>
      </c>
      <c r="E1057" s="2">
        <v>1.468314346442803</v>
      </c>
      <c r="F1057" s="2">
        <v>2.918708394868101</v>
      </c>
    </row>
    <row r="1058" spans="1:6" x14ac:dyDescent="0.55000000000000004">
      <c r="A1058" s="2">
        <v>1056</v>
      </c>
      <c r="B1058" s="2">
        <v>2.4246429791628379</v>
      </c>
      <c r="C1058" s="2">
        <v>3.1565663295800528</v>
      </c>
      <c r="D1058" s="2">
        <v>2.7763367863963029</v>
      </c>
      <c r="E1058" s="2">
        <v>1.193142596951716</v>
      </c>
      <c r="F1058" s="2">
        <v>2.4941910632399851</v>
      </c>
    </row>
    <row r="1059" spans="1:6" x14ac:dyDescent="0.55000000000000004">
      <c r="A1059" s="2">
        <v>1057</v>
      </c>
      <c r="B1059" s="2">
        <v>2.9059940290860782</v>
      </c>
      <c r="C1059" s="2">
        <v>3.111064886285225</v>
      </c>
      <c r="D1059" s="2">
        <v>2.5661296833796379</v>
      </c>
      <c r="E1059" s="2">
        <v>1.6806674790278699</v>
      </c>
      <c r="F1059" s="2">
        <v>3.2589608902442571</v>
      </c>
    </row>
    <row r="1060" spans="1:6" x14ac:dyDescent="0.55000000000000004">
      <c r="A1060" s="2">
        <v>1058</v>
      </c>
      <c r="B1060" s="2">
        <v>2.755821804405961</v>
      </c>
      <c r="C1060" s="2">
        <v>3.0653537317082828</v>
      </c>
      <c r="D1060" s="2">
        <v>2.8709746745766611</v>
      </c>
      <c r="E1060" s="2">
        <v>2.0186710708208069</v>
      </c>
      <c r="F1060" s="2">
        <v>2.84929086934488</v>
      </c>
    </row>
    <row r="1061" spans="1:6" x14ac:dyDescent="0.55000000000000004">
      <c r="A1061" s="2">
        <v>1059</v>
      </c>
      <c r="B1061" s="2">
        <v>2.6363560540601561</v>
      </c>
      <c r="C1061" s="2">
        <v>3.2289441670401891</v>
      </c>
      <c r="D1061" s="2">
        <v>3.271169931002647</v>
      </c>
      <c r="E1061" s="2">
        <v>1.647375623929441</v>
      </c>
      <c r="F1061" s="2">
        <v>2.606074445543352</v>
      </c>
    </row>
    <row r="1062" spans="1:6" x14ac:dyDescent="0.55000000000000004">
      <c r="A1062" s="2">
        <v>1060</v>
      </c>
      <c r="B1062" s="2">
        <v>2.6503874893560662</v>
      </c>
      <c r="C1062" s="2">
        <v>2.6390059919069269</v>
      </c>
      <c r="D1062" s="2">
        <v>2.692582053667691</v>
      </c>
      <c r="E1062" s="2">
        <v>1.2514334516660031</v>
      </c>
      <c r="F1062" s="2">
        <v>3.004552077835843</v>
      </c>
    </row>
    <row r="1063" spans="1:6" x14ac:dyDescent="0.55000000000000004">
      <c r="A1063" s="2">
        <v>1061</v>
      </c>
      <c r="B1063" s="2">
        <v>2.5862667705739608</v>
      </c>
      <c r="C1063" s="2">
        <v>2.790845585197574</v>
      </c>
      <c r="D1063" s="2">
        <v>2.442832693016594</v>
      </c>
      <c r="E1063" s="2">
        <v>1.7745854435224191</v>
      </c>
      <c r="F1063" s="2">
        <v>2.7849525016337768</v>
      </c>
    </row>
    <row r="1064" spans="1:6" x14ac:dyDescent="0.55000000000000004">
      <c r="A1064" s="2">
        <v>1062</v>
      </c>
      <c r="B1064" s="2">
        <v>2.8685554168291869</v>
      </c>
      <c r="C1064" s="2">
        <v>3.0852696433409972</v>
      </c>
      <c r="D1064" s="2">
        <v>2.6881231963211492</v>
      </c>
      <c r="E1064" s="2">
        <v>1.7917579008030859</v>
      </c>
      <c r="F1064" s="2">
        <v>3.142016259636955</v>
      </c>
    </row>
    <row r="1065" spans="1:6" x14ac:dyDescent="0.55000000000000004">
      <c r="A1065" s="2">
        <v>1063</v>
      </c>
      <c r="B1065" s="2">
        <v>2.6289692050831182</v>
      </c>
      <c r="C1065" s="2">
        <v>3.138988960361885</v>
      </c>
      <c r="D1065" s="2">
        <v>2.4670670899855951</v>
      </c>
      <c r="E1065" s="2">
        <v>1.216766769852623</v>
      </c>
      <c r="F1065" s="2">
        <v>2.9189590209658558</v>
      </c>
    </row>
    <row r="1066" spans="1:6" x14ac:dyDescent="0.55000000000000004">
      <c r="A1066" s="2">
        <v>1064</v>
      </c>
      <c r="B1066" s="2">
        <v>2.8133942437360679</v>
      </c>
      <c r="C1066" s="2">
        <v>2.9615976493175311</v>
      </c>
      <c r="D1066" s="2">
        <v>2.4399369168227119</v>
      </c>
      <c r="E1066" s="2">
        <v>2.3547833980219219</v>
      </c>
      <c r="F1066" s="2">
        <v>2.988927364252278</v>
      </c>
    </row>
    <row r="1067" spans="1:6" x14ac:dyDescent="0.55000000000000004">
      <c r="A1067" s="2">
        <v>1065</v>
      </c>
      <c r="B1067" s="2">
        <v>2.7617258332969268</v>
      </c>
      <c r="C1067" s="2">
        <v>3.444067381838273</v>
      </c>
      <c r="D1067" s="2">
        <v>2.5921895919276401</v>
      </c>
      <c r="E1067" s="2">
        <v>2.1935420033290778</v>
      </c>
      <c r="F1067" s="2">
        <v>2.79665384532538</v>
      </c>
    </row>
    <row r="1068" spans="1:6" x14ac:dyDescent="0.55000000000000004">
      <c r="A1068" s="2">
        <v>1066</v>
      </c>
      <c r="B1068" s="2">
        <v>2.7520578068758188</v>
      </c>
      <c r="C1068" s="2">
        <v>3.4837021301983269</v>
      </c>
      <c r="D1068" s="2">
        <v>1.9376870308410139</v>
      </c>
      <c r="E1068" s="2">
        <v>1.2351096930641889</v>
      </c>
      <c r="F1068" s="2">
        <v>3.176954985642527</v>
      </c>
    </row>
    <row r="1069" spans="1:6" x14ac:dyDescent="0.55000000000000004">
      <c r="A1069" s="2">
        <v>1067</v>
      </c>
      <c r="B1069" s="2">
        <v>2.7203743676067438</v>
      </c>
      <c r="C1069" s="2">
        <v>2.999491872931388</v>
      </c>
      <c r="D1069" s="2">
        <v>2.3432581634238532</v>
      </c>
      <c r="E1069" s="2">
        <v>2.2961456074057249</v>
      </c>
      <c r="F1069" s="2">
        <v>2.8585559312680431</v>
      </c>
    </row>
    <row r="1070" spans="1:6" x14ac:dyDescent="0.55000000000000004">
      <c r="A1070" s="2">
        <v>1068</v>
      </c>
      <c r="B1070" s="2">
        <v>2.5844995393223442</v>
      </c>
      <c r="C1070" s="2">
        <v>2.9521076222981488</v>
      </c>
      <c r="D1070" s="2">
        <v>2.1919067505260572</v>
      </c>
      <c r="E1070" s="2">
        <v>1.5865640913139929</v>
      </c>
      <c r="F1070" s="2">
        <v>2.8549551545738581</v>
      </c>
    </row>
    <row r="1071" spans="1:6" x14ac:dyDescent="0.55000000000000004">
      <c r="A1071" s="2">
        <v>1069</v>
      </c>
      <c r="B1071" s="2">
        <v>2.747854165951547</v>
      </c>
      <c r="C1071" s="2">
        <v>2.543089701337764</v>
      </c>
      <c r="D1071" s="2">
        <v>3.5072537303336899</v>
      </c>
      <c r="E1071" s="2">
        <v>2.2369884866846439</v>
      </c>
      <c r="F1071" s="2">
        <v>2.742566740565906</v>
      </c>
    </row>
    <row r="1072" spans="1:6" x14ac:dyDescent="0.55000000000000004">
      <c r="A1072" s="2">
        <v>1070</v>
      </c>
      <c r="B1072" s="2">
        <v>2.8057576720857429</v>
      </c>
      <c r="C1072" s="2">
        <v>3.1174154822169311</v>
      </c>
      <c r="D1072" s="2">
        <v>3.06849741137184</v>
      </c>
      <c r="E1072" s="2">
        <v>2.1637560653048449</v>
      </c>
      <c r="F1072" s="2">
        <v>2.838518296568548</v>
      </c>
    </row>
    <row r="1073" spans="1:6" x14ac:dyDescent="0.55000000000000004">
      <c r="A1073" s="2">
        <v>1071</v>
      </c>
      <c r="B1073" s="2">
        <v>2.814777128803672</v>
      </c>
      <c r="C1073" s="2">
        <v>2.9355024651185282</v>
      </c>
      <c r="D1073" s="2">
        <v>2.3218351577826</v>
      </c>
      <c r="E1073" s="2">
        <v>1.846658954563984</v>
      </c>
      <c r="F1073" s="2">
        <v>3.157079384593279</v>
      </c>
    </row>
    <row r="1074" spans="1:6" x14ac:dyDescent="0.55000000000000004">
      <c r="A1074" s="2">
        <v>1072</v>
      </c>
      <c r="B1074" s="2">
        <v>2.760516681691974</v>
      </c>
      <c r="C1074" s="2">
        <v>3.1062779362983859</v>
      </c>
      <c r="D1074" s="2">
        <v>2.2039957058519568</v>
      </c>
      <c r="E1074" s="2">
        <v>2.0053183523808169</v>
      </c>
      <c r="F1074" s="2">
        <v>3.0126610315461839</v>
      </c>
    </row>
    <row r="1075" spans="1:6" x14ac:dyDescent="0.55000000000000004">
      <c r="A1075" s="2">
        <v>1073</v>
      </c>
      <c r="B1075" s="2">
        <v>2.5390482213672358</v>
      </c>
      <c r="C1075" s="2">
        <v>2.9120180144353101</v>
      </c>
      <c r="D1075" s="2">
        <v>2.3887400402778538</v>
      </c>
      <c r="E1075" s="2">
        <v>1.2259482235596499</v>
      </c>
      <c r="F1075" s="2">
        <v>2.831327655720342</v>
      </c>
    </row>
    <row r="1076" spans="1:6" x14ac:dyDescent="0.55000000000000004">
      <c r="A1076" s="2">
        <v>1074</v>
      </c>
      <c r="B1076" s="2">
        <v>2.6063129446232849</v>
      </c>
      <c r="C1076" s="2">
        <v>3.0176838918789111</v>
      </c>
      <c r="D1076" s="2">
        <v>2.6212641403747172</v>
      </c>
      <c r="E1076" s="2">
        <v>1.554706691618053</v>
      </c>
      <c r="F1076" s="2">
        <v>2.7824673366963069</v>
      </c>
    </row>
    <row r="1077" spans="1:6" x14ac:dyDescent="0.55000000000000004">
      <c r="A1077" s="2">
        <v>1075</v>
      </c>
      <c r="B1077" s="2">
        <v>2.7314470847484138</v>
      </c>
      <c r="C1077" s="2">
        <v>3.1995424226645661</v>
      </c>
      <c r="D1077" s="2">
        <v>2.2395163823562032</v>
      </c>
      <c r="E1077" s="2">
        <v>1.862186656885144</v>
      </c>
      <c r="F1077" s="2">
        <v>2.9700797892058279</v>
      </c>
    </row>
    <row r="1078" spans="1:6" x14ac:dyDescent="0.55000000000000004">
      <c r="A1078" s="2">
        <v>1076</v>
      </c>
      <c r="B1078" s="2">
        <v>2.670980508347252</v>
      </c>
      <c r="C1078" s="2">
        <v>3.1515294846392128</v>
      </c>
      <c r="D1078" s="2">
        <v>2.5130562633805078</v>
      </c>
      <c r="E1078" s="2">
        <v>1.307652850386017</v>
      </c>
      <c r="F1078" s="2">
        <v>2.953975639505138</v>
      </c>
    </row>
    <row r="1079" spans="1:6" x14ac:dyDescent="0.55000000000000004">
      <c r="A1079" s="2">
        <v>1077</v>
      </c>
      <c r="B1079" s="2">
        <v>2.6681434891607472</v>
      </c>
      <c r="C1079" s="2">
        <v>2.6681087918765161</v>
      </c>
      <c r="D1079" s="2">
        <v>2.1178005076888771</v>
      </c>
      <c r="E1079" s="2">
        <v>1.7348472053283721</v>
      </c>
      <c r="F1079" s="2">
        <v>3.0423624040363819</v>
      </c>
    </row>
    <row r="1080" spans="1:6" x14ac:dyDescent="0.55000000000000004">
      <c r="A1080" s="2">
        <v>1078</v>
      </c>
      <c r="B1080" s="2">
        <v>2.6480625995558729</v>
      </c>
      <c r="C1080" s="2">
        <v>2.9229874203624839</v>
      </c>
      <c r="D1080" s="2">
        <v>2.4749058286911909</v>
      </c>
      <c r="E1080" s="2">
        <v>1.5094096402524551</v>
      </c>
      <c r="F1080" s="2">
        <v>2.9227171945760611</v>
      </c>
    </row>
    <row r="1081" spans="1:6" x14ac:dyDescent="0.55000000000000004">
      <c r="A1081" s="2">
        <v>1079</v>
      </c>
      <c r="B1081" s="2">
        <v>2.856859041727088</v>
      </c>
      <c r="C1081" s="2">
        <v>3.1697159665238268</v>
      </c>
      <c r="D1081" s="2">
        <v>2.4686436306610289</v>
      </c>
      <c r="E1081" s="2">
        <v>2.5132847057031138</v>
      </c>
      <c r="F1081" s="2">
        <v>2.9692985378120338</v>
      </c>
    </row>
    <row r="1082" spans="1:6" x14ac:dyDescent="0.55000000000000004">
      <c r="A1082" s="2">
        <v>1080</v>
      </c>
      <c r="B1082" s="2">
        <v>2.7483982374968421</v>
      </c>
      <c r="C1082" s="2">
        <v>3.049223606134758</v>
      </c>
      <c r="D1082" s="2">
        <v>2.6783308847207659</v>
      </c>
      <c r="E1082" s="2">
        <v>2.2272786827885409</v>
      </c>
      <c r="F1082" s="2">
        <v>2.832656969689888</v>
      </c>
    </row>
    <row r="1083" spans="1:6" x14ac:dyDescent="0.55000000000000004">
      <c r="A1083" s="2">
        <v>1081</v>
      </c>
      <c r="B1083" s="2">
        <v>3.052011218318146</v>
      </c>
      <c r="C1083" s="2">
        <v>2.831779033042503</v>
      </c>
      <c r="D1083" s="2">
        <v>2.772854441708501</v>
      </c>
      <c r="E1083" s="2">
        <v>2.743613638751186</v>
      </c>
      <c r="F1083" s="2">
        <v>3.2485142696047471</v>
      </c>
    </row>
    <row r="1084" spans="1:6" x14ac:dyDescent="0.55000000000000004">
      <c r="A1084" s="2">
        <v>1082</v>
      </c>
      <c r="B1084" s="2">
        <v>2.819593341886796</v>
      </c>
      <c r="C1084" s="2">
        <v>3.257238361114474</v>
      </c>
      <c r="D1084" s="2">
        <v>2.7918848576687072</v>
      </c>
      <c r="E1084" s="2">
        <v>2.3014307726122052</v>
      </c>
      <c r="F1084" s="2">
        <v>2.8621963085801099</v>
      </c>
    </row>
    <row r="1085" spans="1:6" x14ac:dyDescent="0.55000000000000004">
      <c r="A1085" s="2">
        <v>1083</v>
      </c>
      <c r="B1085" s="2">
        <v>2.6016844411687381</v>
      </c>
      <c r="C1085" s="2">
        <v>3.1595368385996752</v>
      </c>
      <c r="D1085" s="2">
        <v>2.3276253891370029</v>
      </c>
      <c r="E1085" s="2">
        <v>1.1238967990117721</v>
      </c>
      <c r="F1085" s="2">
        <v>2.9249872031376452</v>
      </c>
    </row>
    <row r="1086" spans="1:6" x14ac:dyDescent="0.55000000000000004">
      <c r="A1086" s="2">
        <v>1084</v>
      </c>
      <c r="B1086" s="2">
        <v>2.6604687149818549</v>
      </c>
      <c r="C1086" s="2">
        <v>3.2875290668867341</v>
      </c>
      <c r="D1086" s="2">
        <v>2.25561517384706</v>
      </c>
      <c r="E1086" s="2">
        <v>1.3897669401964869</v>
      </c>
      <c r="F1086" s="2">
        <v>2.946273742962962</v>
      </c>
    </row>
    <row r="1087" spans="1:6" x14ac:dyDescent="0.55000000000000004">
      <c r="A1087" s="2">
        <v>1085</v>
      </c>
      <c r="B1087" s="2">
        <v>2.6069776176095592</v>
      </c>
      <c r="C1087" s="2">
        <v>2.8962446364562568</v>
      </c>
      <c r="D1087" s="2">
        <v>1.882504152271719</v>
      </c>
      <c r="E1087" s="2">
        <v>1.9601216554603951</v>
      </c>
      <c r="F1087" s="2">
        <v>2.8843051469536989</v>
      </c>
    </row>
    <row r="1088" spans="1:6" x14ac:dyDescent="0.55000000000000004">
      <c r="A1088" s="2">
        <v>1086</v>
      </c>
      <c r="B1088" s="2">
        <v>2.7438669415532608</v>
      </c>
      <c r="C1088" s="2">
        <v>3.3523965647729659</v>
      </c>
      <c r="D1088" s="2">
        <v>1.969194928184826</v>
      </c>
      <c r="E1088" s="2">
        <v>1.913067831119766</v>
      </c>
      <c r="F1088" s="2">
        <v>3.0093240060671289</v>
      </c>
    </row>
    <row r="1089" spans="1:6" x14ac:dyDescent="0.55000000000000004">
      <c r="A1089" s="2">
        <v>1087</v>
      </c>
      <c r="B1089" s="2">
        <v>2.753773115456267</v>
      </c>
      <c r="C1089" s="2">
        <v>3.4410861823292782</v>
      </c>
      <c r="D1089" s="2">
        <v>3.1161866797973228</v>
      </c>
      <c r="E1089" s="2">
        <v>1.2505061348384481</v>
      </c>
      <c r="F1089" s="2">
        <v>2.9010169937173611</v>
      </c>
    </row>
    <row r="1090" spans="1:6" x14ac:dyDescent="0.55000000000000004">
      <c r="A1090" s="2">
        <v>1088</v>
      </c>
      <c r="B1090" s="2">
        <v>2.696450404773318</v>
      </c>
      <c r="C1090" s="2">
        <v>2.8503392553127949</v>
      </c>
      <c r="D1090" s="2">
        <v>3.1980808171374862</v>
      </c>
      <c r="E1090" s="2">
        <v>1.1626373440313209</v>
      </c>
      <c r="F1090" s="2">
        <v>2.9375506647908769</v>
      </c>
    </row>
    <row r="1091" spans="1:6" x14ac:dyDescent="0.55000000000000004">
      <c r="A1091" s="2">
        <v>1089</v>
      </c>
      <c r="B1091" s="2">
        <v>2.6261639427500052</v>
      </c>
      <c r="C1091" s="2">
        <v>3.1721024201710231</v>
      </c>
      <c r="D1091" s="2">
        <v>2.1891119500460219</v>
      </c>
      <c r="E1091" s="2">
        <v>1.69167858680242</v>
      </c>
      <c r="F1091" s="2">
        <v>2.8509709777602859</v>
      </c>
    </row>
    <row r="1092" spans="1:6" x14ac:dyDescent="0.55000000000000004">
      <c r="A1092" s="2">
        <v>1090</v>
      </c>
      <c r="B1092" s="2">
        <v>2.8646597709953858</v>
      </c>
      <c r="C1092" s="2">
        <v>3.3260810876092211</v>
      </c>
      <c r="D1092" s="2">
        <v>2.4744345005897781</v>
      </c>
      <c r="E1092" s="2">
        <v>1.227905991280567</v>
      </c>
      <c r="F1092" s="2">
        <v>3.2787284497095408</v>
      </c>
    </row>
    <row r="1093" spans="1:6" x14ac:dyDescent="0.55000000000000004">
      <c r="A1093" s="2">
        <v>1091</v>
      </c>
      <c r="B1093" s="2">
        <v>2.567813848036602</v>
      </c>
      <c r="C1093" s="2">
        <v>2.6251405638645182</v>
      </c>
      <c r="D1093" s="2">
        <v>2.9736761561561709</v>
      </c>
      <c r="E1093" s="2">
        <v>1.0788613194640331</v>
      </c>
      <c r="F1093" s="2">
        <v>2.842071922332321</v>
      </c>
    </row>
    <row r="1094" spans="1:6" x14ac:dyDescent="0.55000000000000004">
      <c r="A1094" s="2">
        <v>1092</v>
      </c>
      <c r="B1094" s="2">
        <v>2.7298442666566278</v>
      </c>
      <c r="C1094" s="2">
        <v>3.1762661440960782</v>
      </c>
      <c r="D1094" s="2">
        <v>2.3216631930163771</v>
      </c>
      <c r="E1094" s="2">
        <v>2.119762857532685</v>
      </c>
      <c r="F1094" s="2">
        <v>2.886090331503349</v>
      </c>
    </row>
    <row r="1095" spans="1:6" x14ac:dyDescent="0.55000000000000004">
      <c r="A1095" s="2">
        <v>1093</v>
      </c>
      <c r="B1095" s="2">
        <v>2.8422543199895318</v>
      </c>
      <c r="C1095" s="2">
        <v>2.824319422995675</v>
      </c>
      <c r="D1095" s="2">
        <v>2.6104298004848689</v>
      </c>
      <c r="E1095" s="2">
        <v>1.2946132696470221</v>
      </c>
      <c r="F1095" s="2">
        <v>3.302483849112344</v>
      </c>
    </row>
    <row r="1096" spans="1:6" x14ac:dyDescent="0.55000000000000004">
      <c r="A1096" s="2">
        <v>1094</v>
      </c>
      <c r="B1096" s="2">
        <v>3.0967644614887599</v>
      </c>
      <c r="C1096" s="2">
        <v>3.0043753783672531</v>
      </c>
      <c r="D1096" s="2">
        <v>2.6010411655856229</v>
      </c>
      <c r="E1096" s="2">
        <v>2.6617924222842149</v>
      </c>
      <c r="F1096" s="2">
        <v>3.3496224754765471</v>
      </c>
    </row>
    <row r="1097" spans="1:6" x14ac:dyDescent="0.55000000000000004">
      <c r="A1097" s="2">
        <v>1095</v>
      </c>
      <c r="B1097" s="2">
        <v>2.5436384949917361</v>
      </c>
      <c r="C1097" s="2">
        <v>3.075421917727672</v>
      </c>
      <c r="D1097" s="2">
        <v>2.346872669652488</v>
      </c>
      <c r="E1097" s="2">
        <v>1.3202501594450109</v>
      </c>
      <c r="F1097" s="2">
        <v>2.788334393136275</v>
      </c>
    </row>
    <row r="1098" spans="1:6" x14ac:dyDescent="0.55000000000000004">
      <c r="A1098" s="2">
        <v>1096</v>
      </c>
      <c r="B1098" s="2">
        <v>2.3730346497649029</v>
      </c>
      <c r="C1098" s="2">
        <v>2.5529544744306052</v>
      </c>
      <c r="D1098" s="2">
        <v>2.4723243758253308</v>
      </c>
      <c r="E1098" s="2">
        <v>1.2506136002395409</v>
      </c>
      <c r="F1098" s="2">
        <v>2.5990226128231848</v>
      </c>
    </row>
    <row r="1099" spans="1:6" x14ac:dyDescent="0.55000000000000004">
      <c r="A1099" s="2">
        <v>1097</v>
      </c>
      <c r="B1099" s="2">
        <v>2.8431610005359231</v>
      </c>
      <c r="C1099" s="2">
        <v>2.9514702936113548</v>
      </c>
      <c r="D1099" s="2">
        <v>2.5252612977563249</v>
      </c>
      <c r="E1099" s="2">
        <v>2.5343919010170421</v>
      </c>
      <c r="F1099" s="2">
        <v>2.9754732681517329</v>
      </c>
    </row>
    <row r="1100" spans="1:6" x14ac:dyDescent="0.55000000000000004">
      <c r="A1100" s="2">
        <v>1098</v>
      </c>
      <c r="B1100" s="2">
        <v>2.9505584434859271</v>
      </c>
      <c r="C1100" s="2">
        <v>3.3327966799072528</v>
      </c>
      <c r="D1100" s="2">
        <v>2.215923891812893</v>
      </c>
      <c r="E1100" s="2">
        <v>2.856277112309102</v>
      </c>
      <c r="F1100" s="2">
        <v>3.0665930403410582</v>
      </c>
    </row>
    <row r="1101" spans="1:6" x14ac:dyDescent="0.55000000000000004">
      <c r="A1101" s="2">
        <v>1099</v>
      </c>
      <c r="B1101" s="2">
        <v>2.9549960343616739</v>
      </c>
      <c r="C1101" s="2">
        <v>3.3207190261884389</v>
      </c>
      <c r="D1101" s="2">
        <v>1.866344440882302</v>
      </c>
      <c r="E1101" s="2">
        <v>2.35406171524978</v>
      </c>
      <c r="F1101" s="2">
        <v>3.2912156585279102</v>
      </c>
    </row>
    <row r="1102" spans="1:6" x14ac:dyDescent="0.55000000000000004">
      <c r="A1102" s="2">
        <v>1100</v>
      </c>
      <c r="B1102" s="2">
        <v>2.624933534387532</v>
      </c>
      <c r="C1102" s="2">
        <v>2.8141173763559548</v>
      </c>
      <c r="D1102" s="2">
        <v>2.077388465075515</v>
      </c>
      <c r="E1102" s="2">
        <v>2.069597882439056</v>
      </c>
      <c r="F1102" s="2">
        <v>2.8583175999738408</v>
      </c>
    </row>
    <row r="1103" spans="1:6" x14ac:dyDescent="0.55000000000000004">
      <c r="A1103" s="2">
        <v>1101</v>
      </c>
      <c r="B1103" s="2">
        <v>2.6150721586143222</v>
      </c>
      <c r="C1103" s="2">
        <v>3.0016370709754812</v>
      </c>
      <c r="D1103" s="2">
        <v>2.3133677367344609</v>
      </c>
      <c r="E1103" s="2">
        <v>1.1353994375119361</v>
      </c>
      <c r="F1103" s="2">
        <v>2.983927483823956</v>
      </c>
    </row>
    <row r="1104" spans="1:6" x14ac:dyDescent="0.55000000000000004">
      <c r="A1104" s="2">
        <v>1102</v>
      </c>
      <c r="B1104" s="2">
        <v>2.8022007987959339</v>
      </c>
      <c r="C1104" s="2">
        <v>2.9357146413513919</v>
      </c>
      <c r="D1104" s="2">
        <v>3.0885990738831839</v>
      </c>
      <c r="E1104" s="2">
        <v>1.5070087039078559</v>
      </c>
      <c r="F1104" s="2">
        <v>3.038108137052463</v>
      </c>
    </row>
    <row r="1105" spans="1:6" x14ac:dyDescent="0.55000000000000004">
      <c r="A1105" s="2">
        <v>1103</v>
      </c>
      <c r="B1105" s="2">
        <v>2.5806835503729801</v>
      </c>
      <c r="C1105" s="2">
        <v>3.0482260580391181</v>
      </c>
      <c r="D1105" s="2">
        <v>2.478537721565317</v>
      </c>
      <c r="E1105" s="2">
        <v>1.0078446380698709</v>
      </c>
      <c r="F1105" s="2">
        <v>2.9073141139625349</v>
      </c>
    </row>
    <row r="1106" spans="1:6" x14ac:dyDescent="0.55000000000000004">
      <c r="A1106" s="2">
        <v>1104</v>
      </c>
      <c r="B1106" s="2">
        <v>2.7372678395133598</v>
      </c>
      <c r="C1106" s="2">
        <v>3.1018688867276669</v>
      </c>
      <c r="D1106" s="2">
        <v>2.407966684398342</v>
      </c>
      <c r="E1106" s="2">
        <v>1.3042765077409899</v>
      </c>
      <c r="F1106" s="2">
        <v>3.105634607348013</v>
      </c>
    </row>
    <row r="1107" spans="1:6" x14ac:dyDescent="0.55000000000000004">
      <c r="A1107" s="2">
        <v>1105</v>
      </c>
      <c r="B1107" s="2">
        <v>2.5039445799567508</v>
      </c>
      <c r="C1107" s="2">
        <v>2.9990769527073549</v>
      </c>
      <c r="D1107" s="2">
        <v>2.511499853642631</v>
      </c>
      <c r="E1107" s="2">
        <v>1.154102742316826</v>
      </c>
      <c r="F1107" s="2">
        <v>2.7402399745643149</v>
      </c>
    </row>
    <row r="1108" spans="1:6" x14ac:dyDescent="0.55000000000000004">
      <c r="A1108" s="2">
        <v>1106</v>
      </c>
      <c r="B1108" s="2">
        <v>2.588546089550928</v>
      </c>
      <c r="C1108" s="2">
        <v>3.0415241785965321</v>
      </c>
      <c r="D1108" s="2">
        <v>2.2910608364158511</v>
      </c>
      <c r="E1108" s="2">
        <v>1.8190174948837179</v>
      </c>
      <c r="F1108" s="2">
        <v>2.757839318970003</v>
      </c>
    </row>
    <row r="1109" spans="1:6" x14ac:dyDescent="0.55000000000000004">
      <c r="A1109" s="2">
        <v>1107</v>
      </c>
      <c r="B1109" s="2">
        <v>3.1160832866004511</v>
      </c>
      <c r="C1109" s="2">
        <v>3.2234073532951482</v>
      </c>
      <c r="D1109" s="2">
        <v>3.204217340064528</v>
      </c>
      <c r="E1109" s="2">
        <v>2.8271908855509431</v>
      </c>
      <c r="F1109" s="2">
        <v>3.145467707293804</v>
      </c>
    </row>
    <row r="1110" spans="1:6" x14ac:dyDescent="0.55000000000000004">
      <c r="A1110" s="2">
        <v>1108</v>
      </c>
      <c r="B1110" s="2">
        <v>2.9373515361014211</v>
      </c>
      <c r="C1110" s="2">
        <v>2.7251931408314021</v>
      </c>
      <c r="D1110" s="2">
        <v>2.2760743138491981</v>
      </c>
      <c r="E1110" s="2">
        <v>2.4639016870278079</v>
      </c>
      <c r="F1110" s="2">
        <v>3.2669668462073802</v>
      </c>
    </row>
    <row r="1111" spans="1:6" x14ac:dyDescent="0.55000000000000004">
      <c r="A1111" s="2">
        <v>1109</v>
      </c>
      <c r="B1111" s="2">
        <v>2.6513368782786531</v>
      </c>
      <c r="C1111" s="2">
        <v>2.9640942118516489</v>
      </c>
      <c r="D1111" s="2">
        <v>2.5705011210618611</v>
      </c>
      <c r="E1111" s="2">
        <v>1.391733554938209</v>
      </c>
      <c r="F1111" s="2">
        <v>2.9265076561181842</v>
      </c>
    </row>
    <row r="1112" spans="1:6" x14ac:dyDescent="0.55000000000000004">
      <c r="A1112" s="2">
        <v>1110</v>
      </c>
      <c r="B1112" s="2">
        <v>2.8893035661611872</v>
      </c>
      <c r="C1112" s="2">
        <v>3.053098036692246</v>
      </c>
      <c r="D1112" s="2">
        <v>2.4197831241241379</v>
      </c>
      <c r="E1112" s="2">
        <v>1.7784373434749581</v>
      </c>
      <c r="F1112" s="2">
        <v>3.253216521538917</v>
      </c>
    </row>
    <row r="1113" spans="1:6" x14ac:dyDescent="0.55000000000000004">
      <c r="A1113" s="2">
        <v>1111</v>
      </c>
      <c r="B1113" s="2">
        <v>3.1637892554863671</v>
      </c>
      <c r="C1113" s="2">
        <v>3.5744376808444782</v>
      </c>
      <c r="D1113" s="2">
        <v>3.2679712880091412</v>
      </c>
      <c r="E1113" s="2">
        <v>2.3267501117077201</v>
      </c>
      <c r="F1113" s="2">
        <v>3.26307562051577</v>
      </c>
    </row>
    <row r="1114" spans="1:6" x14ac:dyDescent="0.55000000000000004">
      <c r="A1114" s="2">
        <v>1112</v>
      </c>
      <c r="B1114" s="2">
        <v>2.6824045602290409</v>
      </c>
      <c r="C1114" s="2">
        <v>2.9696590704701582</v>
      </c>
      <c r="D1114" s="2">
        <v>2.3511721586566749</v>
      </c>
      <c r="E1114" s="2">
        <v>1.387357362163252</v>
      </c>
      <c r="F1114" s="2">
        <v>3.0328985767784462</v>
      </c>
    </row>
    <row r="1115" spans="1:6" x14ac:dyDescent="0.55000000000000004">
      <c r="A1115" s="2">
        <v>1113</v>
      </c>
      <c r="B1115" s="2">
        <v>2.6503663763253269</v>
      </c>
      <c r="C1115" s="2">
        <v>3.0950745065180061</v>
      </c>
      <c r="D1115" s="2">
        <v>1.948939942016944</v>
      </c>
      <c r="E1115" s="2">
        <v>1.2106908057914649</v>
      </c>
      <c r="F1115" s="2">
        <v>3.0923301340118869</v>
      </c>
    </row>
    <row r="1116" spans="1:6" x14ac:dyDescent="0.55000000000000004">
      <c r="A1116" s="2">
        <v>1114</v>
      </c>
      <c r="B1116" s="2">
        <v>2.9356318222827622</v>
      </c>
      <c r="C1116" s="2">
        <v>2.959514386674555</v>
      </c>
      <c r="D1116" s="2">
        <v>2.384970429207995</v>
      </c>
      <c r="E1116" s="2">
        <v>2.9251380884826408</v>
      </c>
      <c r="F1116" s="2">
        <v>3.065910997678543</v>
      </c>
    </row>
    <row r="1117" spans="1:6" x14ac:dyDescent="0.55000000000000004">
      <c r="A1117" s="2">
        <v>1115</v>
      </c>
      <c r="B1117" s="2">
        <v>2.4439915553967921</v>
      </c>
      <c r="C1117" s="2">
        <v>2.9645601710590639</v>
      </c>
      <c r="D1117" s="2">
        <v>2.5360768036449799</v>
      </c>
      <c r="E1117" s="2">
        <v>1.5181755726596411</v>
      </c>
      <c r="F1117" s="2">
        <v>2.544520077154949</v>
      </c>
    </row>
    <row r="1118" spans="1:6" x14ac:dyDescent="0.55000000000000004">
      <c r="A1118" s="2">
        <v>1116</v>
      </c>
      <c r="B1118" s="2">
        <v>2.8307701061249091</v>
      </c>
      <c r="C1118" s="2">
        <v>3.5003521782749099</v>
      </c>
      <c r="D1118" s="2">
        <v>2.7109329683774028</v>
      </c>
      <c r="E1118" s="2">
        <v>1.285531177994311</v>
      </c>
      <c r="F1118" s="2">
        <v>3.1092483287537722</v>
      </c>
    </row>
    <row r="1119" spans="1:6" x14ac:dyDescent="0.55000000000000004">
      <c r="A1119" s="2">
        <v>1117</v>
      </c>
      <c r="B1119" s="2">
        <v>2.48885975115798</v>
      </c>
      <c r="C1119" s="2">
        <v>2.898193366023162</v>
      </c>
      <c r="D1119" s="2">
        <v>2.423658916739265</v>
      </c>
      <c r="E1119" s="2">
        <v>1.082607929603876</v>
      </c>
      <c r="F1119" s="2">
        <v>2.7765365099842931</v>
      </c>
    </row>
    <row r="1120" spans="1:6" x14ac:dyDescent="0.55000000000000004">
      <c r="A1120" s="2">
        <v>1118</v>
      </c>
      <c r="B1120" s="2">
        <v>2.6820345319869712</v>
      </c>
      <c r="C1120" s="2">
        <v>2.6551987142297881</v>
      </c>
      <c r="D1120" s="2">
        <v>2.7663052651503901</v>
      </c>
      <c r="E1120" s="2">
        <v>2.0571157747882252</v>
      </c>
      <c r="F1120" s="2">
        <v>2.8293251651686391</v>
      </c>
    </row>
    <row r="1121" spans="1:6" x14ac:dyDescent="0.55000000000000004">
      <c r="A1121" s="2">
        <v>1119</v>
      </c>
      <c r="B1121" s="2">
        <v>2.583031180085881</v>
      </c>
      <c r="C1121" s="2">
        <v>3.021134742114675</v>
      </c>
      <c r="D1121" s="2">
        <v>2.834663830100689</v>
      </c>
      <c r="E1121" s="2">
        <v>1.19694462342115</v>
      </c>
      <c r="F1121" s="2">
        <v>2.7825672997994899</v>
      </c>
    </row>
    <row r="1122" spans="1:6" x14ac:dyDescent="0.55000000000000004">
      <c r="A1122" s="2">
        <v>1120</v>
      </c>
      <c r="B1122" s="2">
        <v>3.094710207288744</v>
      </c>
      <c r="C1122" s="2">
        <v>2.707173490825213</v>
      </c>
      <c r="D1122" s="2">
        <v>3.2154273906358091</v>
      </c>
      <c r="E1122" s="2">
        <v>2.4908466724834302</v>
      </c>
      <c r="F1122" s="2">
        <v>3.3086048584826528</v>
      </c>
    </row>
    <row r="1123" spans="1:6" x14ac:dyDescent="0.55000000000000004">
      <c r="A1123" s="2">
        <v>1121</v>
      </c>
      <c r="B1123" s="2">
        <v>2.6019151599470152</v>
      </c>
      <c r="C1123" s="2">
        <v>2.4168595988632711</v>
      </c>
      <c r="D1123" s="2">
        <v>2.1827958213115402</v>
      </c>
      <c r="E1123" s="2">
        <v>2.5466333412051751</v>
      </c>
      <c r="F1123" s="2">
        <v>2.7588568895351688</v>
      </c>
    </row>
    <row r="1124" spans="1:6" x14ac:dyDescent="0.55000000000000004">
      <c r="A1124" s="2">
        <v>1122</v>
      </c>
      <c r="B1124" s="2">
        <v>2.7836463152507429</v>
      </c>
      <c r="C1124" s="2">
        <v>2.652357937019362</v>
      </c>
      <c r="D1124" s="2">
        <v>2.6410057060218231</v>
      </c>
      <c r="E1124" s="2">
        <v>1.658523993383044</v>
      </c>
      <c r="F1124" s="2">
        <v>3.1384834234270929</v>
      </c>
    </row>
    <row r="1125" spans="1:6" x14ac:dyDescent="0.55000000000000004">
      <c r="A1125" s="2">
        <v>1123</v>
      </c>
      <c r="B1125" s="2">
        <v>2.533158627856841</v>
      </c>
      <c r="C1125" s="2">
        <v>2.9414953179412522</v>
      </c>
      <c r="D1125" s="2">
        <v>2.0599260215130371</v>
      </c>
      <c r="E1125" s="2">
        <v>1.211685451779958</v>
      </c>
      <c r="F1125" s="2">
        <v>2.897623751285618</v>
      </c>
    </row>
    <row r="1126" spans="1:6" x14ac:dyDescent="0.55000000000000004">
      <c r="A1126" s="2">
        <v>1124</v>
      </c>
      <c r="B1126" s="2">
        <v>2.774473316367239</v>
      </c>
      <c r="C1126" s="2">
        <v>3.1261912239368832</v>
      </c>
      <c r="D1126" s="2">
        <v>1.7176860069884541</v>
      </c>
      <c r="E1126" s="2">
        <v>2.8965067354501892</v>
      </c>
      <c r="F1126" s="2">
        <v>2.9191662171716071</v>
      </c>
    </row>
    <row r="1127" spans="1:6" x14ac:dyDescent="0.55000000000000004">
      <c r="A1127" s="2">
        <v>1125</v>
      </c>
      <c r="B1127" s="2">
        <v>2.539790708742613</v>
      </c>
      <c r="C1127" s="2">
        <v>3.1798328862651521</v>
      </c>
      <c r="D1127" s="2">
        <v>2.7051733254947208</v>
      </c>
      <c r="E1127" s="2">
        <v>1.0261688222204799</v>
      </c>
      <c r="F1127" s="2">
        <v>2.7478669734927772</v>
      </c>
    </row>
    <row r="1128" spans="1:6" x14ac:dyDescent="0.55000000000000004">
      <c r="A1128" s="2">
        <v>1126</v>
      </c>
      <c r="B1128" s="2">
        <v>2.463442680110401</v>
      </c>
      <c r="C1128" s="2">
        <v>2.962302748354289</v>
      </c>
      <c r="D1128" s="2">
        <v>2.5664618723233961</v>
      </c>
      <c r="E1128" s="2">
        <v>1.08979685976376</v>
      </c>
      <c r="F1128" s="2">
        <v>2.682015744369834</v>
      </c>
    </row>
    <row r="1129" spans="1:6" x14ac:dyDescent="0.55000000000000004">
      <c r="A1129" s="2">
        <v>1127</v>
      </c>
      <c r="B1129" s="2">
        <v>2.7091219050768069</v>
      </c>
      <c r="C1129" s="2">
        <v>2.816886400451005</v>
      </c>
      <c r="D1129" s="2">
        <v>2.6155123785914189</v>
      </c>
      <c r="E1129" s="2">
        <v>1.149622895074492</v>
      </c>
      <c r="F1129" s="2">
        <v>3.110881906472764</v>
      </c>
    </row>
    <row r="1130" spans="1:6" x14ac:dyDescent="0.55000000000000004">
      <c r="A1130" s="2">
        <v>1128</v>
      </c>
      <c r="B1130" s="2">
        <v>2.7665785996369552</v>
      </c>
      <c r="C1130" s="2">
        <v>2.8250161813465442</v>
      </c>
      <c r="D1130" s="2">
        <v>2.4581341460109321</v>
      </c>
      <c r="E1130" s="2">
        <v>2.3434862871577029</v>
      </c>
      <c r="F1130" s="2">
        <v>2.9373530561150321</v>
      </c>
    </row>
    <row r="1131" spans="1:6" x14ac:dyDescent="0.55000000000000004">
      <c r="A1131" s="2">
        <v>1129</v>
      </c>
      <c r="B1131" s="2">
        <v>2.885736751790696</v>
      </c>
      <c r="C1131" s="2">
        <v>3.2042247234873149</v>
      </c>
      <c r="D1131" s="2">
        <v>2.820873164257077</v>
      </c>
      <c r="E1131" s="2">
        <v>1.866363628194821</v>
      </c>
      <c r="F1131" s="2">
        <v>3.093639225020917</v>
      </c>
    </row>
    <row r="1132" spans="1:6" x14ac:dyDescent="0.55000000000000004">
      <c r="A1132" s="2">
        <v>1130</v>
      </c>
      <c r="B1132" s="2">
        <v>2.8123849183149838</v>
      </c>
      <c r="C1132" s="2">
        <v>3.290798599328022</v>
      </c>
      <c r="D1132" s="2">
        <v>2.120038233702787</v>
      </c>
      <c r="E1132" s="2">
        <v>2.3981183931844732</v>
      </c>
      <c r="F1132" s="2">
        <v>2.9794103253556559</v>
      </c>
    </row>
    <row r="1133" spans="1:6" x14ac:dyDescent="0.55000000000000004">
      <c r="A1133" s="2">
        <v>1131</v>
      </c>
      <c r="B1133" s="2">
        <v>2.959377227402161</v>
      </c>
      <c r="C1133" s="2">
        <v>2.847460786051323</v>
      </c>
      <c r="D1133" s="2">
        <v>2.7436312825022</v>
      </c>
      <c r="E1133" s="2">
        <v>2.368363150667482</v>
      </c>
      <c r="F1133" s="2">
        <v>3.1893870225259642</v>
      </c>
    </row>
    <row r="1134" spans="1:6" x14ac:dyDescent="0.55000000000000004">
      <c r="A1134" s="2">
        <v>1132</v>
      </c>
      <c r="B1134" s="2">
        <v>2.69571054948136</v>
      </c>
      <c r="C1134" s="2">
        <v>2.8005782749478492</v>
      </c>
      <c r="D1134" s="2">
        <v>2.0718465153384291</v>
      </c>
      <c r="E1134" s="2">
        <v>2.228138987258395</v>
      </c>
      <c r="F1134" s="2">
        <v>2.9437172646586212</v>
      </c>
    </row>
    <row r="1135" spans="1:6" x14ac:dyDescent="0.55000000000000004">
      <c r="A1135" s="2">
        <v>1133</v>
      </c>
      <c r="B1135" s="2">
        <v>2.673305880623869</v>
      </c>
      <c r="C1135" s="2">
        <v>3.1660672190156411</v>
      </c>
      <c r="D1135" s="2">
        <v>2.5287523899665891</v>
      </c>
      <c r="E1135" s="2">
        <v>1.429423721156085</v>
      </c>
      <c r="F1135" s="2">
        <v>2.91944525755707</v>
      </c>
    </row>
    <row r="1136" spans="1:6" x14ac:dyDescent="0.55000000000000004">
      <c r="A1136" s="2">
        <v>1134</v>
      </c>
      <c r="B1136" s="2">
        <v>2.8047449924958081</v>
      </c>
      <c r="C1136" s="2">
        <v>2.888686736147736</v>
      </c>
      <c r="D1136" s="2">
        <v>2.599238228162712</v>
      </c>
      <c r="E1136" s="2">
        <v>2.1554222502691829</v>
      </c>
      <c r="F1136" s="2">
        <v>3.0034638401955962</v>
      </c>
    </row>
    <row r="1137" spans="1:6" x14ac:dyDescent="0.55000000000000004">
      <c r="A1137" s="2">
        <v>1135</v>
      </c>
      <c r="B1137" s="2">
        <v>2.7048058205602978</v>
      </c>
      <c r="C1137" s="2">
        <v>3.2259085034353938</v>
      </c>
      <c r="D1137" s="2">
        <v>2.535892251018895</v>
      </c>
      <c r="E1137" s="2">
        <v>1.084266041539528</v>
      </c>
      <c r="F1137" s="2">
        <v>3.0478842995519342</v>
      </c>
    </row>
    <row r="1138" spans="1:6" x14ac:dyDescent="0.55000000000000004">
      <c r="A1138" s="2">
        <v>1136</v>
      </c>
      <c r="B1138" s="2">
        <v>2.635016786269416</v>
      </c>
      <c r="C1138" s="2">
        <v>3.2603171400719089</v>
      </c>
      <c r="D1138" s="2">
        <v>2.093955742974746</v>
      </c>
      <c r="E1138" s="2">
        <v>1.207149861490441</v>
      </c>
      <c r="F1138" s="2">
        <v>2.9947401290000641</v>
      </c>
    </row>
    <row r="1139" spans="1:6" x14ac:dyDescent="0.55000000000000004">
      <c r="A1139" s="2">
        <v>1137</v>
      </c>
      <c r="B1139" s="2">
        <v>2.7503546147245261</v>
      </c>
      <c r="C1139" s="2">
        <v>2.8045018877356158</v>
      </c>
      <c r="D1139" s="2">
        <v>2.9660183296225111</v>
      </c>
      <c r="E1139" s="2">
        <v>1.7119061446092421</v>
      </c>
      <c r="F1139" s="2">
        <v>2.9547256577247549</v>
      </c>
    </row>
    <row r="1140" spans="1:6" x14ac:dyDescent="0.55000000000000004">
      <c r="A1140" s="2">
        <v>1138</v>
      </c>
      <c r="B1140" s="2">
        <v>2.7677323020104732</v>
      </c>
      <c r="C1140" s="2">
        <v>3.054679457987123</v>
      </c>
      <c r="D1140" s="2">
        <v>2.9141784434574012</v>
      </c>
      <c r="E1140" s="2">
        <v>2.175247804534802</v>
      </c>
      <c r="F1140" s="2">
        <v>2.821296240875673</v>
      </c>
    </row>
    <row r="1141" spans="1:6" x14ac:dyDescent="0.55000000000000004">
      <c r="A1141" s="2">
        <v>1139</v>
      </c>
      <c r="B1141" s="2">
        <v>2.7139508329395872</v>
      </c>
      <c r="C1141" s="2">
        <v>3.0823265670518238</v>
      </c>
      <c r="D1141" s="2">
        <v>2.4026777722275741</v>
      </c>
      <c r="E1141" s="2">
        <v>1.6130912200003671</v>
      </c>
      <c r="F1141" s="2">
        <v>2.991223807087819</v>
      </c>
    </row>
    <row r="1142" spans="1:6" x14ac:dyDescent="0.55000000000000004">
      <c r="A1142" s="2">
        <v>1140</v>
      </c>
      <c r="B1142" s="2">
        <v>2.4758498545028509</v>
      </c>
      <c r="C1142" s="2">
        <v>3.229093986676697</v>
      </c>
      <c r="D1142" s="2">
        <v>2.857310606145429</v>
      </c>
      <c r="E1142" s="2">
        <v>1.205720392170454</v>
      </c>
      <c r="F1142" s="2">
        <v>2.543424297498194</v>
      </c>
    </row>
    <row r="1143" spans="1:6" x14ac:dyDescent="0.55000000000000004">
      <c r="A1143" s="2">
        <v>1141</v>
      </c>
      <c r="B1143" s="2">
        <v>2.8184251724389551</v>
      </c>
      <c r="C1143" s="2">
        <v>2.990528914297458</v>
      </c>
      <c r="D1143" s="2">
        <v>2.2701958301753509</v>
      </c>
      <c r="E1143" s="2">
        <v>2.6574017740149909</v>
      </c>
      <c r="F1143" s="2">
        <v>2.9538253987129099</v>
      </c>
    </row>
    <row r="1144" spans="1:6" x14ac:dyDescent="0.55000000000000004">
      <c r="A1144" s="2">
        <v>1142</v>
      </c>
      <c r="B1144" s="2">
        <v>2.6032616254286638</v>
      </c>
      <c r="C1144" s="2">
        <v>2.906520014904395</v>
      </c>
      <c r="D1144" s="2">
        <v>2.919913980359869</v>
      </c>
      <c r="E1144" s="2">
        <v>1.086581192313218</v>
      </c>
      <c r="F1144" s="2">
        <v>2.8511015299891871</v>
      </c>
    </row>
    <row r="1145" spans="1:6" x14ac:dyDescent="0.55000000000000004">
      <c r="A1145" s="2">
        <v>1143</v>
      </c>
      <c r="B1145" s="2">
        <v>2.6386952252921292</v>
      </c>
      <c r="C1145" s="2">
        <v>3.2689012014793559</v>
      </c>
      <c r="D1145" s="2">
        <v>2.6834505852358932</v>
      </c>
      <c r="E1145" s="2">
        <v>1.558233730804623</v>
      </c>
      <c r="F1145" s="2">
        <v>2.7660688405967129</v>
      </c>
    </row>
    <row r="1146" spans="1:6" x14ac:dyDescent="0.55000000000000004">
      <c r="A1146" s="2">
        <v>1144</v>
      </c>
      <c r="B1146" s="2">
        <v>2.7537576835754431</v>
      </c>
      <c r="C1146" s="2">
        <v>2.946640577478445</v>
      </c>
      <c r="D1146" s="2">
        <v>2.6895418442088981</v>
      </c>
      <c r="E1146" s="2">
        <v>1.8359790552627251</v>
      </c>
      <c r="F1146" s="2">
        <v>2.963382227628605</v>
      </c>
    </row>
    <row r="1147" spans="1:6" x14ac:dyDescent="0.55000000000000004">
      <c r="A1147" s="2">
        <v>1145</v>
      </c>
      <c r="B1147" s="2">
        <v>2.754462071950329</v>
      </c>
      <c r="C1147" s="2">
        <v>3.0288221463093148</v>
      </c>
      <c r="D1147" s="2">
        <v>2.983571937260499</v>
      </c>
      <c r="E1147" s="2">
        <v>1.5280430621348049</v>
      </c>
      <c r="F1147" s="2">
        <v>2.9548425213679779</v>
      </c>
    </row>
    <row r="1148" spans="1:6" x14ac:dyDescent="0.55000000000000004">
      <c r="A1148" s="2">
        <v>1146</v>
      </c>
      <c r="B1148" s="2">
        <v>2.767679397398636</v>
      </c>
      <c r="C1148" s="2">
        <v>2.998242876613685</v>
      </c>
      <c r="D1148" s="2">
        <v>2.8623535039818941</v>
      </c>
      <c r="E1148" s="2">
        <v>2.0216252272561448</v>
      </c>
      <c r="F1148" s="2">
        <v>2.8860940496430509</v>
      </c>
    </row>
    <row r="1149" spans="1:6" x14ac:dyDescent="0.55000000000000004">
      <c r="A1149" s="2">
        <v>1147</v>
      </c>
      <c r="B1149" s="2">
        <v>2.819915452635545</v>
      </c>
      <c r="C1149" s="2">
        <v>2.8513242706015052</v>
      </c>
      <c r="D1149" s="2">
        <v>2.2756905207182969</v>
      </c>
      <c r="E1149" s="2">
        <v>2.6269897855201272</v>
      </c>
      <c r="F1149" s="2">
        <v>2.994134752980635</v>
      </c>
    </row>
    <row r="1150" spans="1:6" x14ac:dyDescent="0.55000000000000004">
      <c r="A1150" s="2">
        <v>1148</v>
      </c>
      <c r="B1150" s="2">
        <v>2.6249147783934359</v>
      </c>
      <c r="C1150" s="2">
        <v>2.7882445083605019</v>
      </c>
      <c r="D1150" s="2">
        <v>2.6658476381714591</v>
      </c>
      <c r="E1150" s="2">
        <v>2.1282930404708749</v>
      </c>
      <c r="F1150" s="2">
        <v>2.7068627015378199</v>
      </c>
    </row>
    <row r="1151" spans="1:6" x14ac:dyDescent="0.55000000000000004">
      <c r="A1151" s="2">
        <v>1149</v>
      </c>
      <c r="B1151" s="2">
        <v>2.866571876857881</v>
      </c>
      <c r="C1151" s="2">
        <v>2.7744557104722638</v>
      </c>
      <c r="D1151" s="2">
        <v>2.1067569751359798</v>
      </c>
      <c r="E1151" s="2">
        <v>2.541336704153542</v>
      </c>
      <c r="F1151" s="2">
        <v>3.1547347454386521</v>
      </c>
    </row>
    <row r="1152" spans="1:6" x14ac:dyDescent="0.55000000000000004">
      <c r="A1152" s="2">
        <v>1150</v>
      </c>
      <c r="B1152" s="2">
        <v>2.6407439441877059</v>
      </c>
      <c r="C1152" s="2">
        <v>3.0161555426094231</v>
      </c>
      <c r="D1152" s="2">
        <v>2.277862143195367</v>
      </c>
      <c r="E1152" s="2">
        <v>2.3263296708661412</v>
      </c>
      <c r="F1152" s="2">
        <v>2.7255061602951871</v>
      </c>
    </row>
    <row r="1153" spans="1:6" x14ac:dyDescent="0.55000000000000004">
      <c r="A1153" s="2">
        <v>1151</v>
      </c>
      <c r="B1153" s="2">
        <v>2.9243754305672951</v>
      </c>
      <c r="C1153" s="2">
        <v>3.0068220929764129</v>
      </c>
      <c r="D1153" s="2">
        <v>2.8174299668056801</v>
      </c>
      <c r="E1153" s="2">
        <v>1.591322046368864</v>
      </c>
      <c r="F1153" s="2">
        <v>3.2764656140900641</v>
      </c>
    </row>
    <row r="1154" spans="1:6" x14ac:dyDescent="0.55000000000000004">
      <c r="A1154" s="2">
        <v>1152</v>
      </c>
      <c r="B1154" s="2">
        <v>2.914282707656823</v>
      </c>
      <c r="C1154" s="2">
        <v>3.2723986840086359</v>
      </c>
      <c r="D1154" s="2">
        <v>3.0814864574560019</v>
      </c>
      <c r="E1154" s="2">
        <v>1.273575073010869</v>
      </c>
      <c r="F1154" s="2">
        <v>3.217976747827981</v>
      </c>
    </row>
    <row r="1155" spans="1:6" x14ac:dyDescent="0.55000000000000004">
      <c r="A1155" s="2">
        <v>1153</v>
      </c>
      <c r="B1155" s="2">
        <v>2.49898046387082</v>
      </c>
      <c r="C1155" s="2">
        <v>3.0614475945355708</v>
      </c>
      <c r="D1155" s="2">
        <v>2.239935832174063</v>
      </c>
      <c r="E1155" s="2">
        <v>1.1272945487414709</v>
      </c>
      <c r="F1155" s="2">
        <v>2.7901846168372511</v>
      </c>
    </row>
    <row r="1156" spans="1:6" x14ac:dyDescent="0.55000000000000004">
      <c r="A1156" s="2">
        <v>1154</v>
      </c>
      <c r="B1156" s="2">
        <v>2.6224087650397032</v>
      </c>
      <c r="C1156" s="2">
        <v>2.9255430024820219</v>
      </c>
      <c r="D1156" s="2">
        <v>2.9395659506992371</v>
      </c>
      <c r="E1156" s="2">
        <v>1.222440114155495</v>
      </c>
      <c r="F1156" s="2">
        <v>2.8399705594755562</v>
      </c>
    </row>
    <row r="1157" spans="1:6" x14ac:dyDescent="0.55000000000000004">
      <c r="A1157" s="2">
        <v>1155</v>
      </c>
      <c r="B1157" s="2">
        <v>2.7298205043672348</v>
      </c>
      <c r="C1157" s="2">
        <v>2.784076682985539</v>
      </c>
      <c r="D1157" s="2">
        <v>2.7058331487164269</v>
      </c>
      <c r="E1157" s="2">
        <v>1.0628934477449239</v>
      </c>
      <c r="F1157" s="2">
        <v>3.1545515130984079</v>
      </c>
    </row>
    <row r="1158" spans="1:6" x14ac:dyDescent="0.55000000000000004">
      <c r="A1158" s="2">
        <v>1156</v>
      </c>
      <c r="B1158" s="2">
        <v>2.5676683101100339</v>
      </c>
      <c r="C1158" s="2">
        <v>2.852631832190097</v>
      </c>
      <c r="D1158" s="2">
        <v>2.4738847853802031</v>
      </c>
      <c r="E1158" s="2">
        <v>1.260577526436319</v>
      </c>
      <c r="F1158" s="2">
        <v>2.8644752982873189</v>
      </c>
    </row>
    <row r="1159" spans="1:6" x14ac:dyDescent="0.55000000000000004">
      <c r="A1159" s="2">
        <v>1157</v>
      </c>
      <c r="B1159" s="2">
        <v>2.7102287047231091</v>
      </c>
      <c r="C1159" s="2">
        <v>3.3405297581427731</v>
      </c>
      <c r="D1159" s="2">
        <v>2.3043345326174078</v>
      </c>
      <c r="E1159" s="2">
        <v>1.5922480484642501</v>
      </c>
      <c r="F1159" s="2">
        <v>2.956061714359437</v>
      </c>
    </row>
    <row r="1160" spans="1:6" x14ac:dyDescent="0.55000000000000004">
      <c r="A1160" s="2">
        <v>1158</v>
      </c>
      <c r="B1160" s="2">
        <v>2.6141259109586228</v>
      </c>
      <c r="C1160" s="2">
        <v>2.7913101770532669</v>
      </c>
      <c r="D1160" s="2">
        <v>2.7849958721460601</v>
      </c>
      <c r="E1160" s="2">
        <v>1.3390837782779741</v>
      </c>
      <c r="F1160" s="2">
        <v>2.8629199984475062</v>
      </c>
    </row>
    <row r="1161" spans="1:6" x14ac:dyDescent="0.55000000000000004">
      <c r="A1161" s="2">
        <v>1159</v>
      </c>
      <c r="B1161" s="2">
        <v>2.6081139387947059</v>
      </c>
      <c r="C1161" s="2">
        <v>3.0356289156610381</v>
      </c>
      <c r="D1161" s="2">
        <v>1.9703327350171549</v>
      </c>
      <c r="E1161" s="2">
        <v>1.3323482604590291</v>
      </c>
      <c r="F1161" s="2">
        <v>2.9961782030819228</v>
      </c>
    </row>
    <row r="1162" spans="1:6" x14ac:dyDescent="0.55000000000000004">
      <c r="A1162" s="2">
        <v>1160</v>
      </c>
      <c r="B1162" s="2">
        <v>2.443316578332329</v>
      </c>
      <c r="C1162" s="2">
        <v>2.901021737232071</v>
      </c>
      <c r="D1162" s="2">
        <v>2.7287088533206911</v>
      </c>
      <c r="E1162" s="2">
        <v>1.1524958145556941</v>
      </c>
      <c r="F1162" s="2">
        <v>2.60567265662743</v>
      </c>
    </row>
    <row r="1163" spans="1:6" x14ac:dyDescent="0.55000000000000004">
      <c r="A1163" s="2">
        <v>1161</v>
      </c>
      <c r="B1163" s="2">
        <v>2.723103909421825</v>
      </c>
      <c r="C1163" s="2">
        <v>2.882996706292916</v>
      </c>
      <c r="D1163" s="2">
        <v>2.4532576407012749</v>
      </c>
      <c r="E1163" s="2">
        <v>1.388350350060219</v>
      </c>
      <c r="F1163" s="2">
        <v>3.0975960610285078</v>
      </c>
    </row>
    <row r="1164" spans="1:6" x14ac:dyDescent="0.55000000000000004">
      <c r="A1164" s="2">
        <v>1162</v>
      </c>
      <c r="B1164" s="2">
        <v>2.6543686327656451</v>
      </c>
      <c r="C1164" s="2">
        <v>2.8924449163360451</v>
      </c>
      <c r="D1164" s="2">
        <v>2.3356886560000452</v>
      </c>
      <c r="E1164" s="2">
        <v>1.193080450803081</v>
      </c>
      <c r="F1164" s="2">
        <v>3.055848817554295</v>
      </c>
    </row>
    <row r="1165" spans="1:6" x14ac:dyDescent="0.55000000000000004">
      <c r="A1165" s="2">
        <v>1163</v>
      </c>
      <c r="B1165" s="2">
        <v>2.8500517022486598</v>
      </c>
      <c r="C1165" s="2">
        <v>2.8042260225757638</v>
      </c>
      <c r="D1165" s="2">
        <v>2.8978013851146089</v>
      </c>
      <c r="E1165" s="2">
        <v>2.157730429554261</v>
      </c>
      <c r="F1165" s="2">
        <v>3.0278457947665971</v>
      </c>
    </row>
    <row r="1166" spans="1:6" x14ac:dyDescent="0.55000000000000004">
      <c r="A1166" s="2">
        <v>1164</v>
      </c>
      <c r="B1166" s="2">
        <v>2.717764172258673</v>
      </c>
      <c r="C1166" s="2">
        <v>3.007467711044947</v>
      </c>
      <c r="D1166" s="2">
        <v>2.42815159655248</v>
      </c>
      <c r="E1166" s="2">
        <v>2.350871450793488</v>
      </c>
      <c r="F1166" s="2">
        <v>2.8176231529076881</v>
      </c>
    </row>
    <row r="1167" spans="1:6" x14ac:dyDescent="0.55000000000000004">
      <c r="A1167" s="2">
        <v>1165</v>
      </c>
      <c r="B1167" s="2">
        <v>2.558053267348944</v>
      </c>
      <c r="C1167" s="2">
        <v>3.238811819219872</v>
      </c>
      <c r="D1167" s="2">
        <v>2.355768311129697</v>
      </c>
      <c r="E1167" s="2">
        <v>1.5321305381920529</v>
      </c>
      <c r="F1167" s="2">
        <v>2.7196217009713721</v>
      </c>
    </row>
    <row r="1168" spans="1:6" x14ac:dyDescent="0.55000000000000004">
      <c r="A1168" s="2">
        <v>1166</v>
      </c>
      <c r="B1168" s="2">
        <v>2.868651956515393</v>
      </c>
      <c r="C1168" s="2">
        <v>2.9900583286877152</v>
      </c>
      <c r="D1168" s="2">
        <v>2.9538963984697109</v>
      </c>
      <c r="E1168" s="2">
        <v>2.1818451705112341</v>
      </c>
      <c r="F1168" s="2">
        <v>2.9984863834888702</v>
      </c>
    </row>
    <row r="1169" spans="1:6" x14ac:dyDescent="0.55000000000000004">
      <c r="A1169" s="2">
        <v>1167</v>
      </c>
      <c r="B1169" s="2">
        <v>2.5131808509559832</v>
      </c>
      <c r="C1169" s="2">
        <v>3.494638492072649</v>
      </c>
      <c r="D1169" s="2">
        <v>1.9784436649103689</v>
      </c>
      <c r="E1169" s="2">
        <v>1.864180377545793</v>
      </c>
      <c r="F1169" s="2">
        <v>2.59011840908141</v>
      </c>
    </row>
    <row r="1170" spans="1:6" x14ac:dyDescent="0.55000000000000004">
      <c r="A1170" s="2">
        <v>1168</v>
      </c>
      <c r="B1170" s="2">
        <v>2.858415487185026</v>
      </c>
      <c r="C1170" s="2">
        <v>3.222541521964291</v>
      </c>
      <c r="D1170" s="2">
        <v>2.7958370835158628</v>
      </c>
      <c r="E1170" s="2">
        <v>1.756091359861959</v>
      </c>
      <c r="F1170" s="2">
        <v>3.0769899890657828</v>
      </c>
    </row>
    <row r="1171" spans="1:6" x14ac:dyDescent="0.55000000000000004">
      <c r="A1171" s="2">
        <v>1169</v>
      </c>
      <c r="B1171" s="2">
        <v>2.7633357568223409</v>
      </c>
      <c r="C1171" s="2">
        <v>2.97862766550299</v>
      </c>
      <c r="D1171" s="2">
        <v>1.9168923921779819</v>
      </c>
      <c r="E1171" s="2">
        <v>2.496733293477218</v>
      </c>
      <c r="F1171" s="2">
        <v>2.9883435023800899</v>
      </c>
    </row>
    <row r="1172" spans="1:6" x14ac:dyDescent="0.55000000000000004">
      <c r="A1172" s="2">
        <v>1170</v>
      </c>
      <c r="B1172" s="2">
        <v>2.5309564249841769</v>
      </c>
      <c r="C1172" s="2">
        <v>3.13788548703263</v>
      </c>
      <c r="D1172" s="2">
        <v>2.3030827083486098</v>
      </c>
      <c r="E1172" s="2">
        <v>1.553347026676118</v>
      </c>
      <c r="F1172" s="2">
        <v>2.7027546181029498</v>
      </c>
    </row>
    <row r="1173" spans="1:6" x14ac:dyDescent="0.55000000000000004">
      <c r="A1173" s="2">
        <v>1171</v>
      </c>
      <c r="B1173" s="2">
        <v>2.5653424765674679</v>
      </c>
      <c r="C1173" s="2">
        <v>3.014189794151763</v>
      </c>
      <c r="D1173" s="2">
        <v>2.5683852592820111</v>
      </c>
      <c r="E1173" s="2">
        <v>1.4423441373550641</v>
      </c>
      <c r="F1173" s="2">
        <v>2.7544349076293062</v>
      </c>
    </row>
    <row r="1174" spans="1:6" x14ac:dyDescent="0.55000000000000004">
      <c r="A1174" s="2">
        <v>1172</v>
      </c>
      <c r="B1174" s="2">
        <v>2.4671103641014649</v>
      </c>
      <c r="C1174" s="2">
        <v>3.020720439710864</v>
      </c>
      <c r="D1174" s="2">
        <v>2.066910959767688</v>
      </c>
      <c r="E1174" s="2">
        <v>1.572214420414513</v>
      </c>
      <c r="F1174" s="2">
        <v>2.6710638094989649</v>
      </c>
    </row>
    <row r="1175" spans="1:6" x14ac:dyDescent="0.55000000000000004">
      <c r="A1175" s="2">
        <v>1173</v>
      </c>
      <c r="B1175" s="2">
        <v>2.5899930386331271</v>
      </c>
      <c r="C1175" s="2">
        <v>3.2019812433546031</v>
      </c>
      <c r="D1175" s="2">
        <v>2.8420325578093499</v>
      </c>
      <c r="E1175" s="2">
        <v>1.6732609682036119</v>
      </c>
      <c r="F1175" s="2">
        <v>2.629072023574444</v>
      </c>
    </row>
    <row r="1176" spans="1:6" x14ac:dyDescent="0.55000000000000004">
      <c r="A1176" s="2">
        <v>1174</v>
      </c>
      <c r="B1176" s="2">
        <v>2.5968154313478138</v>
      </c>
      <c r="C1176" s="2">
        <v>3.0037530937384149</v>
      </c>
      <c r="D1176" s="2">
        <v>2.8741166809496179</v>
      </c>
      <c r="E1176" s="2">
        <v>1.6349173344131649</v>
      </c>
      <c r="F1176" s="2">
        <v>2.687437230460171</v>
      </c>
    </row>
    <row r="1177" spans="1:6" x14ac:dyDescent="0.55000000000000004">
      <c r="A1177" s="2">
        <v>1175</v>
      </c>
      <c r="B1177" s="2">
        <v>2.6013990771463988</v>
      </c>
      <c r="C1177" s="2">
        <v>3.0982013466279961</v>
      </c>
      <c r="D1177" s="2">
        <v>2.2865355308147031</v>
      </c>
      <c r="E1177" s="2">
        <v>1.551922060606912</v>
      </c>
      <c r="F1177" s="2">
        <v>2.8374648597925249</v>
      </c>
    </row>
    <row r="1178" spans="1:6" x14ac:dyDescent="0.55000000000000004">
      <c r="A1178" s="2">
        <v>1176</v>
      </c>
      <c r="B1178" s="2">
        <v>2.7500683607820871</v>
      </c>
      <c r="C1178" s="2">
        <v>2.67821478196467</v>
      </c>
      <c r="D1178" s="2">
        <v>3.0724120220543218</v>
      </c>
      <c r="E1178" s="2">
        <v>1.011231112527893</v>
      </c>
      <c r="F1178" s="2">
        <v>3.1380656709653301</v>
      </c>
    </row>
    <row r="1179" spans="1:6" x14ac:dyDescent="0.55000000000000004">
      <c r="A1179" s="2">
        <v>1177</v>
      </c>
      <c r="B1179" s="2">
        <v>2.9143042984951899</v>
      </c>
      <c r="C1179" s="2">
        <v>3.5215570116008288</v>
      </c>
      <c r="D1179" s="2">
        <v>3.0377029612408291</v>
      </c>
      <c r="E1179" s="2">
        <v>1.595326686954007</v>
      </c>
      <c r="F1179" s="2">
        <v>3.0895249471901129</v>
      </c>
    </row>
    <row r="1180" spans="1:6" x14ac:dyDescent="0.55000000000000004">
      <c r="A1180" s="2">
        <v>1178</v>
      </c>
      <c r="B1180" s="2">
        <v>2.6109167521538539</v>
      </c>
      <c r="C1180" s="2">
        <v>3.0303299634080711</v>
      </c>
      <c r="D1180" s="2">
        <v>2.1872942626234839</v>
      </c>
      <c r="E1180" s="2">
        <v>1.5221938634826859</v>
      </c>
      <c r="F1180" s="2">
        <v>2.9007303114157139</v>
      </c>
    </row>
    <row r="1181" spans="1:6" x14ac:dyDescent="0.55000000000000004">
      <c r="A1181" s="2">
        <v>1179</v>
      </c>
      <c r="B1181" s="2">
        <v>2.583161445316549</v>
      </c>
      <c r="C1181" s="2">
        <v>2.992948957047739</v>
      </c>
      <c r="D1181" s="2">
        <v>2.1460656251943582</v>
      </c>
      <c r="E1181" s="2">
        <v>1.1943393797958171</v>
      </c>
      <c r="F1181" s="2">
        <v>2.9559965282823462</v>
      </c>
    </row>
    <row r="1182" spans="1:6" x14ac:dyDescent="0.55000000000000004">
      <c r="A1182" s="2">
        <v>1180</v>
      </c>
      <c r="B1182" s="2">
        <v>2.5670120506328988</v>
      </c>
      <c r="C1182" s="2">
        <v>2.6785070552163148</v>
      </c>
      <c r="D1182" s="2">
        <v>2.96491686984713</v>
      </c>
      <c r="E1182" s="2">
        <v>1.3783853861985891</v>
      </c>
      <c r="F1182" s="2">
        <v>2.753379247838605</v>
      </c>
    </row>
    <row r="1183" spans="1:6" x14ac:dyDescent="0.55000000000000004">
      <c r="A1183" s="2">
        <v>1181</v>
      </c>
      <c r="B1183" s="2">
        <v>2.4228159796582078</v>
      </c>
      <c r="C1183" s="2">
        <v>3.1184367655863099</v>
      </c>
      <c r="D1183" s="2">
        <v>2.1635684686789851</v>
      </c>
      <c r="E1183" s="2">
        <v>1.005879690986079</v>
      </c>
      <c r="F1183" s="2">
        <v>2.695927001498307</v>
      </c>
    </row>
    <row r="1184" spans="1:6" x14ac:dyDescent="0.55000000000000004">
      <c r="A1184" s="2">
        <v>1182</v>
      </c>
      <c r="B1184" s="2">
        <v>2.973903993943249</v>
      </c>
      <c r="C1184" s="2">
        <v>3.472895365874126</v>
      </c>
      <c r="D1184" s="2">
        <v>2.768291336075845</v>
      </c>
      <c r="E1184" s="2">
        <v>2.7661880230823681</v>
      </c>
      <c r="F1184" s="2">
        <v>2.965411389425241</v>
      </c>
    </row>
    <row r="1185" spans="1:6" x14ac:dyDescent="0.55000000000000004">
      <c r="A1185" s="2">
        <v>1183</v>
      </c>
      <c r="B1185" s="2">
        <v>2.8502824892238161</v>
      </c>
      <c r="C1185" s="2">
        <v>2.6045768547263881</v>
      </c>
      <c r="D1185" s="2">
        <v>1.931430105909492</v>
      </c>
      <c r="E1185" s="2">
        <v>2.1196400560143132</v>
      </c>
      <c r="F1185" s="2">
        <v>3.316105646344671</v>
      </c>
    </row>
    <row r="1186" spans="1:6" x14ac:dyDescent="0.55000000000000004">
      <c r="A1186" s="2">
        <v>1184</v>
      </c>
      <c r="B1186" s="2">
        <v>2.862463082731499</v>
      </c>
      <c r="C1186" s="2">
        <v>3.1692826138125492</v>
      </c>
      <c r="D1186" s="2">
        <v>2.8619247421561438</v>
      </c>
      <c r="E1186" s="2">
        <v>2.16628372228576</v>
      </c>
      <c r="F1186" s="2">
        <v>2.973869518433006</v>
      </c>
    </row>
    <row r="1187" spans="1:6" x14ac:dyDescent="0.55000000000000004">
      <c r="A1187" s="2">
        <v>1185</v>
      </c>
      <c r="B1187" s="2">
        <v>2.7181249932572702</v>
      </c>
      <c r="C1187" s="2">
        <v>3.1676623398242278</v>
      </c>
      <c r="D1187" s="2">
        <v>2.6141592330633769</v>
      </c>
      <c r="E1187" s="2">
        <v>1.702521628674595</v>
      </c>
      <c r="F1187" s="2">
        <v>2.9051178485345832</v>
      </c>
    </row>
    <row r="1188" spans="1:6" x14ac:dyDescent="0.55000000000000004">
      <c r="A1188" s="2">
        <v>1186</v>
      </c>
      <c r="B1188" s="2">
        <v>2.8200961336956141</v>
      </c>
      <c r="C1188" s="2">
        <v>3.0467412275884791</v>
      </c>
      <c r="D1188" s="2">
        <v>2.897148669243244</v>
      </c>
      <c r="E1188" s="2">
        <v>2.3725501794668622</v>
      </c>
      <c r="F1188" s="2">
        <v>2.8664421267155671</v>
      </c>
    </row>
    <row r="1189" spans="1:6" x14ac:dyDescent="0.55000000000000004">
      <c r="A1189" s="2">
        <v>1187</v>
      </c>
      <c r="B1189" s="2">
        <v>2.7105562648279249</v>
      </c>
      <c r="C1189" s="2">
        <v>3.026689447078684</v>
      </c>
      <c r="D1189" s="2">
        <v>2.6313093400636038</v>
      </c>
      <c r="E1189" s="2">
        <v>1.5176422386082269</v>
      </c>
      <c r="F1189" s="2">
        <v>2.96733964363372</v>
      </c>
    </row>
    <row r="1190" spans="1:6" x14ac:dyDescent="0.55000000000000004">
      <c r="A1190" s="2">
        <v>1188</v>
      </c>
      <c r="B1190" s="2">
        <v>2.5842175811223789</v>
      </c>
      <c r="C1190" s="2">
        <v>2.944795820694631</v>
      </c>
      <c r="D1190" s="2">
        <v>2.4748803478264092</v>
      </c>
      <c r="E1190" s="2">
        <v>1.4941253826549401</v>
      </c>
      <c r="F1190" s="2">
        <v>2.811710462651964</v>
      </c>
    </row>
    <row r="1191" spans="1:6" x14ac:dyDescent="0.55000000000000004">
      <c r="A1191" s="2">
        <v>1189</v>
      </c>
      <c r="B1191" s="2">
        <v>2.75770944245266</v>
      </c>
      <c r="C1191" s="2">
        <v>3.0292268023078011</v>
      </c>
      <c r="D1191" s="2">
        <v>2.874001328699872</v>
      </c>
      <c r="E1191" s="2">
        <v>1.744640226818313</v>
      </c>
      <c r="F1191" s="2">
        <v>2.9307823070895132</v>
      </c>
    </row>
    <row r="1192" spans="1:6" x14ac:dyDescent="0.55000000000000004">
      <c r="A1192" s="2">
        <v>1190</v>
      </c>
      <c r="B1192" s="2">
        <v>2.724599355324735</v>
      </c>
      <c r="C1192" s="2">
        <v>2.802545559370385</v>
      </c>
      <c r="D1192" s="2">
        <v>2.6439333202091482</v>
      </c>
      <c r="E1192" s="2">
        <v>2.240775763833688</v>
      </c>
      <c r="F1192" s="2">
        <v>2.8517265572452621</v>
      </c>
    </row>
    <row r="1193" spans="1:6" x14ac:dyDescent="0.55000000000000004">
      <c r="A1193" s="2">
        <v>1191</v>
      </c>
      <c r="B1193" s="2">
        <v>2.6375118732032101</v>
      </c>
      <c r="C1193" s="2">
        <v>3.2414048786662191</v>
      </c>
      <c r="D1193" s="2">
        <v>3.0047101364223492</v>
      </c>
      <c r="E1193" s="2">
        <v>1.123684196962301</v>
      </c>
      <c r="F1193" s="2">
        <v>2.8050296385053919</v>
      </c>
    </row>
    <row r="1194" spans="1:6" x14ac:dyDescent="0.55000000000000004">
      <c r="A1194" s="2">
        <v>1192</v>
      </c>
      <c r="B1194" s="2">
        <v>2.946938345823308</v>
      </c>
      <c r="C1194" s="2">
        <v>3.336292303965342</v>
      </c>
      <c r="D1194" s="2">
        <v>2.5821446890181439</v>
      </c>
      <c r="E1194" s="2">
        <v>2.6725853154890449</v>
      </c>
      <c r="F1194" s="2">
        <v>3.018676366417099</v>
      </c>
    </row>
    <row r="1195" spans="1:6" x14ac:dyDescent="0.55000000000000004">
      <c r="A1195" s="2">
        <v>1193</v>
      </c>
      <c r="B1195" s="2">
        <v>2.871353031085921</v>
      </c>
      <c r="C1195" s="2">
        <v>3.0149432663538631</v>
      </c>
      <c r="D1195" s="2">
        <v>2.0910301569923941</v>
      </c>
      <c r="E1195" s="2">
        <v>2.4746883066380132</v>
      </c>
      <c r="F1195" s="2">
        <v>3.1301085146297969</v>
      </c>
    </row>
    <row r="1196" spans="1:6" x14ac:dyDescent="0.55000000000000004">
      <c r="A1196" s="2">
        <v>1194</v>
      </c>
      <c r="B1196" s="2">
        <v>2.9144054043116419</v>
      </c>
      <c r="C1196" s="2">
        <v>3.0172059745535642</v>
      </c>
      <c r="D1196" s="2">
        <v>2.4419523033297721</v>
      </c>
      <c r="E1196" s="2">
        <v>2.572914116676019</v>
      </c>
      <c r="F1196" s="2">
        <v>3.09372101319329</v>
      </c>
    </row>
    <row r="1197" spans="1:6" x14ac:dyDescent="0.55000000000000004">
      <c r="A1197" s="2">
        <v>1195</v>
      </c>
      <c r="B1197" s="2">
        <v>2.6103501760891992</v>
      </c>
      <c r="C1197" s="2">
        <v>3.249005447709906</v>
      </c>
      <c r="D1197" s="2">
        <v>2.4388047142929521</v>
      </c>
      <c r="E1197" s="2">
        <v>1.7793723115780491</v>
      </c>
      <c r="F1197" s="2">
        <v>2.7235188985330869</v>
      </c>
    </row>
    <row r="1198" spans="1:6" x14ac:dyDescent="0.55000000000000004">
      <c r="A1198" s="2">
        <v>1196</v>
      </c>
      <c r="B1198" s="2">
        <v>2.8022967213413188</v>
      </c>
      <c r="C1198" s="2">
        <v>3.0054984379586811</v>
      </c>
      <c r="D1198" s="2">
        <v>3.0315621111390221</v>
      </c>
      <c r="E1198" s="2">
        <v>1.7964511564295249</v>
      </c>
      <c r="F1198" s="2">
        <v>2.9615440610048251</v>
      </c>
    </row>
    <row r="1199" spans="1:6" x14ac:dyDescent="0.55000000000000004">
      <c r="A1199" s="2">
        <v>1197</v>
      </c>
      <c r="B1199" s="2">
        <v>2.7229600933797791</v>
      </c>
      <c r="C1199" s="2">
        <v>2.6780948154636399</v>
      </c>
      <c r="D1199" s="2">
        <v>2.1296024144907881</v>
      </c>
      <c r="E1199" s="2">
        <v>2.187836285410329</v>
      </c>
      <c r="F1199" s="2">
        <v>3.0146344595331831</v>
      </c>
    </row>
    <row r="1200" spans="1:6" x14ac:dyDescent="0.55000000000000004">
      <c r="A1200" s="2">
        <v>1198</v>
      </c>
      <c r="B1200" s="2">
        <v>2.8303762786796112</v>
      </c>
      <c r="C1200" s="2">
        <v>3.0078036500197598</v>
      </c>
      <c r="D1200" s="2">
        <v>2.4873154327215028</v>
      </c>
      <c r="E1200" s="2">
        <v>2.21546940746545</v>
      </c>
      <c r="F1200" s="2">
        <v>3.032443504269335</v>
      </c>
    </row>
    <row r="1201" spans="1:6" x14ac:dyDescent="0.55000000000000004">
      <c r="A1201" s="2">
        <v>1199</v>
      </c>
      <c r="B1201" s="2">
        <v>2.632587479916022</v>
      </c>
      <c r="C1201" s="2">
        <v>2.9204227969102212</v>
      </c>
      <c r="D1201" s="2">
        <v>2.1638258164700712</v>
      </c>
      <c r="E1201" s="2">
        <v>1.5637871893629931</v>
      </c>
      <c r="F1201" s="2">
        <v>2.9576359027714392</v>
      </c>
    </row>
    <row r="1202" spans="1:6" x14ac:dyDescent="0.55000000000000004">
      <c r="A1202" s="2">
        <v>1200</v>
      </c>
      <c r="B1202" s="2">
        <v>2.5871018847693139</v>
      </c>
      <c r="C1202" s="2">
        <v>2.8462074589079909</v>
      </c>
      <c r="D1202" s="2">
        <v>2.266386240222916</v>
      </c>
      <c r="E1202" s="2">
        <v>1.02912581067627</v>
      </c>
      <c r="F1202" s="2">
        <v>3.0093654653079769</v>
      </c>
    </row>
    <row r="1203" spans="1:6" x14ac:dyDescent="0.55000000000000004">
      <c r="A1203" s="2">
        <v>1201</v>
      </c>
      <c r="B1203" s="2">
        <v>2.5648307184517352</v>
      </c>
      <c r="C1203" s="2">
        <v>3.3255778629594221</v>
      </c>
      <c r="D1203" s="2">
        <v>2.091038630859591</v>
      </c>
      <c r="E1203" s="2">
        <v>1.2217511526195119</v>
      </c>
      <c r="F1203" s="2">
        <v>2.8560301983685181</v>
      </c>
    </row>
    <row r="1204" spans="1:6" x14ac:dyDescent="0.55000000000000004">
      <c r="A1204" s="2">
        <v>1202</v>
      </c>
      <c r="B1204" s="2">
        <v>2.8435988520910129</v>
      </c>
      <c r="C1204" s="2">
        <v>2.7865762316076741</v>
      </c>
      <c r="D1204" s="2">
        <v>2.793742890001611</v>
      </c>
      <c r="E1204" s="2">
        <v>2.1870768683613928</v>
      </c>
      <c r="F1204" s="2">
        <v>3.038204150219967</v>
      </c>
    </row>
    <row r="1205" spans="1:6" x14ac:dyDescent="0.55000000000000004">
      <c r="A1205" s="2">
        <v>1203</v>
      </c>
      <c r="B1205" s="2">
        <v>2.601556519677712</v>
      </c>
      <c r="C1205" s="2">
        <v>2.8666261743243768</v>
      </c>
      <c r="D1205" s="2">
        <v>1.8485518170494111</v>
      </c>
      <c r="E1205" s="2">
        <v>2.4284334904761038</v>
      </c>
      <c r="F1205" s="2">
        <v>2.7686773087193268</v>
      </c>
    </row>
    <row r="1206" spans="1:6" x14ac:dyDescent="0.55000000000000004">
      <c r="A1206" s="2">
        <v>1204</v>
      </c>
      <c r="B1206" s="2">
        <v>2.6805426199058631</v>
      </c>
      <c r="C1206" s="2">
        <v>3.0438990407287672</v>
      </c>
      <c r="D1206" s="2">
        <v>2.6794147697316149</v>
      </c>
      <c r="E1206" s="2">
        <v>1.477368853375578</v>
      </c>
      <c r="F1206" s="2">
        <v>2.9105385324868269</v>
      </c>
    </row>
    <row r="1207" spans="1:6" x14ac:dyDescent="0.55000000000000004">
      <c r="A1207" s="2">
        <v>1205</v>
      </c>
      <c r="B1207" s="2">
        <v>2.719287879508332</v>
      </c>
      <c r="C1207" s="2">
        <v>2.7954904023181548</v>
      </c>
      <c r="D1207" s="2">
        <v>1.8810927593176601</v>
      </c>
      <c r="E1207" s="2">
        <v>1.6850801251234551</v>
      </c>
      <c r="F1207" s="2">
        <v>3.1719984864378969</v>
      </c>
    </row>
    <row r="1208" spans="1:6" x14ac:dyDescent="0.55000000000000004">
      <c r="A1208" s="2">
        <v>1206</v>
      </c>
      <c r="B1208" s="2">
        <v>2.7045241604384569</v>
      </c>
      <c r="C1208" s="2">
        <v>2.799203571583734</v>
      </c>
      <c r="D1208" s="2">
        <v>2.627926151807717</v>
      </c>
      <c r="E1208" s="2">
        <v>1.966392278402888</v>
      </c>
      <c r="F1208" s="2">
        <v>2.8926882639983749</v>
      </c>
    </row>
    <row r="1209" spans="1:6" x14ac:dyDescent="0.55000000000000004">
      <c r="A1209" s="2">
        <v>1207</v>
      </c>
      <c r="B1209" s="2">
        <v>2.865495236530919</v>
      </c>
      <c r="C1209" s="2">
        <v>2.9126479380470141</v>
      </c>
      <c r="D1209" s="2">
        <v>3.4028227232535362</v>
      </c>
      <c r="E1209" s="2">
        <v>2.3806713375535322</v>
      </c>
      <c r="F1209" s="2">
        <v>2.8506122805108309</v>
      </c>
    </row>
    <row r="1210" spans="1:6" x14ac:dyDescent="0.55000000000000004">
      <c r="A1210" s="2">
        <v>1208</v>
      </c>
      <c r="B1210" s="2">
        <v>2.734604460388498</v>
      </c>
      <c r="C1210" s="2">
        <v>2.6809585230336062</v>
      </c>
      <c r="D1210" s="2">
        <v>2.9408860316651531</v>
      </c>
      <c r="E1210" s="2">
        <v>1.392612131679086</v>
      </c>
      <c r="F1210" s="2">
        <v>3.0439034279468009</v>
      </c>
    </row>
    <row r="1211" spans="1:6" x14ac:dyDescent="0.55000000000000004">
      <c r="A1211" s="2">
        <v>1209</v>
      </c>
      <c r="B1211" s="2">
        <v>2.5272867534548449</v>
      </c>
      <c r="C1211" s="2">
        <v>3.0009905440463012</v>
      </c>
      <c r="D1211" s="2">
        <v>2.2219090518170481</v>
      </c>
      <c r="E1211" s="2">
        <v>1.114127258701274</v>
      </c>
      <c r="F1211" s="2">
        <v>2.860295908050428</v>
      </c>
    </row>
    <row r="1212" spans="1:6" x14ac:dyDescent="0.55000000000000004">
      <c r="A1212" s="2">
        <v>1210</v>
      </c>
      <c r="B1212" s="2">
        <v>2.556764575270575</v>
      </c>
      <c r="C1212" s="2">
        <v>2.814455296469081</v>
      </c>
      <c r="D1212" s="2">
        <v>2.4676203977139162</v>
      </c>
      <c r="E1212" s="2">
        <v>1.102643725085237</v>
      </c>
      <c r="F1212" s="2">
        <v>2.8965896073911401</v>
      </c>
    </row>
    <row r="1213" spans="1:6" x14ac:dyDescent="0.55000000000000004">
      <c r="A1213" s="2">
        <v>1211</v>
      </c>
      <c r="B1213" s="2">
        <v>2.7612694106866358</v>
      </c>
      <c r="C1213" s="2">
        <v>3.113858352040471</v>
      </c>
      <c r="D1213" s="2">
        <v>3.170630430903028</v>
      </c>
      <c r="E1213" s="2">
        <v>1.3340764050049589</v>
      </c>
      <c r="F1213" s="2">
        <v>2.952531213524495</v>
      </c>
    </row>
    <row r="1214" spans="1:6" x14ac:dyDescent="0.55000000000000004">
      <c r="A1214" s="2">
        <v>1212</v>
      </c>
      <c r="B1214" s="2">
        <v>2.6612020805704089</v>
      </c>
      <c r="C1214" s="2">
        <v>2.734563356440594</v>
      </c>
      <c r="D1214" s="2">
        <v>2.609303839939153</v>
      </c>
      <c r="E1214" s="2">
        <v>1.1061179944630659</v>
      </c>
      <c r="F1214" s="2">
        <v>3.0594631163313628</v>
      </c>
    </row>
    <row r="1215" spans="1:6" x14ac:dyDescent="0.55000000000000004">
      <c r="A1215" s="2">
        <v>1213</v>
      </c>
      <c r="B1215" s="2">
        <v>2.7066213799479981</v>
      </c>
      <c r="C1215" s="2">
        <v>2.5684176283278308</v>
      </c>
      <c r="D1215" s="2">
        <v>2.4268998430350388</v>
      </c>
      <c r="E1215" s="2">
        <v>1.684814717774092</v>
      </c>
      <c r="F1215" s="2">
        <v>3.0693774182316571</v>
      </c>
    </row>
    <row r="1216" spans="1:6" x14ac:dyDescent="0.55000000000000004">
      <c r="A1216" s="2">
        <v>1214</v>
      </c>
      <c r="B1216" s="2">
        <v>2.7299019941017182</v>
      </c>
      <c r="C1216" s="2">
        <v>3.1279304894542581</v>
      </c>
      <c r="D1216" s="2">
        <v>2.8023619034854321</v>
      </c>
      <c r="E1216" s="2">
        <v>1.152155611787731</v>
      </c>
      <c r="F1216" s="2">
        <v>3.031236245200938</v>
      </c>
    </row>
    <row r="1217" spans="1:6" x14ac:dyDescent="0.55000000000000004">
      <c r="A1217" s="2">
        <v>1215</v>
      </c>
      <c r="B1217" s="2">
        <v>2.8485569005973259</v>
      </c>
      <c r="C1217" s="2">
        <v>2.8993264788096669</v>
      </c>
      <c r="D1217" s="2">
        <v>3.406974945886236</v>
      </c>
      <c r="E1217" s="2">
        <v>1.5394833903765299</v>
      </c>
      <c r="F1217" s="2">
        <v>3.0409404437439949</v>
      </c>
    </row>
    <row r="1218" spans="1:6" x14ac:dyDescent="0.55000000000000004">
      <c r="A1218" s="2">
        <v>1216</v>
      </c>
      <c r="B1218" s="2">
        <v>2.628245936004741</v>
      </c>
      <c r="C1218" s="2">
        <v>2.945069641494853</v>
      </c>
      <c r="D1218" s="2">
        <v>2.2593058343719332</v>
      </c>
      <c r="E1218" s="2">
        <v>1.412008506491047</v>
      </c>
      <c r="F1218" s="2">
        <v>2.960832396249454</v>
      </c>
    </row>
    <row r="1219" spans="1:6" x14ac:dyDescent="0.55000000000000004">
      <c r="A1219" s="2">
        <v>1217</v>
      </c>
      <c r="B1219" s="2">
        <v>2.8601779724864729</v>
      </c>
      <c r="C1219" s="2">
        <v>3.279149327616063</v>
      </c>
      <c r="D1219" s="2">
        <v>2.4419703428292761</v>
      </c>
      <c r="E1219" s="2">
        <v>2.688308052829846</v>
      </c>
      <c r="F1219" s="2">
        <v>2.911666386165189</v>
      </c>
    </row>
    <row r="1220" spans="1:6" x14ac:dyDescent="0.55000000000000004">
      <c r="A1220" s="2">
        <v>1218</v>
      </c>
      <c r="B1220" s="2">
        <v>2.8599824442335731</v>
      </c>
      <c r="C1220" s="2">
        <v>2.894077361369563</v>
      </c>
      <c r="D1220" s="2">
        <v>3.211541239849617</v>
      </c>
      <c r="E1220" s="2">
        <v>1.1438020818486601</v>
      </c>
      <c r="F1220" s="2">
        <v>3.2113212093091108</v>
      </c>
    </row>
    <row r="1221" spans="1:6" x14ac:dyDescent="0.55000000000000004">
      <c r="A1221" s="2">
        <v>1219</v>
      </c>
      <c r="B1221" s="2">
        <v>2.5530676475882772</v>
      </c>
      <c r="C1221" s="2">
        <v>2.729676369272382</v>
      </c>
      <c r="D1221" s="2">
        <v>2.3268975697417211</v>
      </c>
      <c r="E1221" s="2">
        <v>1.2190326589816991</v>
      </c>
      <c r="F1221" s="2">
        <v>2.913084760296158</v>
      </c>
    </row>
    <row r="1222" spans="1:6" x14ac:dyDescent="0.55000000000000004">
      <c r="A1222" s="2">
        <v>1220</v>
      </c>
      <c r="B1222" s="2">
        <v>2.622344170024391</v>
      </c>
      <c r="C1222" s="2">
        <v>3.1416713812916441</v>
      </c>
      <c r="D1222" s="2">
        <v>2.9860921223036301</v>
      </c>
      <c r="E1222" s="2">
        <v>1.636153069628095</v>
      </c>
      <c r="F1222" s="2">
        <v>2.6731914360168192</v>
      </c>
    </row>
    <row r="1223" spans="1:6" x14ac:dyDescent="0.55000000000000004">
      <c r="A1223" s="2">
        <v>1221</v>
      </c>
      <c r="B1223" s="2">
        <v>2.8310048863187758</v>
      </c>
      <c r="C1223" s="2">
        <v>2.7648484363117918</v>
      </c>
      <c r="D1223" s="2">
        <v>2.7093477461724902</v>
      </c>
      <c r="E1223" s="2">
        <v>1.5652773280463479</v>
      </c>
      <c r="F1223" s="2">
        <v>3.202541906770934</v>
      </c>
    </row>
    <row r="1224" spans="1:6" x14ac:dyDescent="0.55000000000000004">
      <c r="A1224" s="2">
        <v>1222</v>
      </c>
      <c r="B1224" s="2">
        <v>2.7466584026394658</v>
      </c>
      <c r="C1224" s="2">
        <v>2.7930424432260752</v>
      </c>
      <c r="D1224" s="2">
        <v>3.181348667150814</v>
      </c>
      <c r="E1224" s="2">
        <v>1.219351574150898</v>
      </c>
      <c r="F1224" s="2">
        <v>3.0263298887867709</v>
      </c>
    </row>
    <row r="1225" spans="1:6" x14ac:dyDescent="0.55000000000000004">
      <c r="A1225" s="2">
        <v>1223</v>
      </c>
      <c r="B1225" s="2">
        <v>2.5471733141889801</v>
      </c>
      <c r="C1225" s="2">
        <v>2.7351483648247852</v>
      </c>
      <c r="D1225" s="2">
        <v>2.4339803330915148</v>
      </c>
      <c r="E1225" s="2">
        <v>1.436836631772253</v>
      </c>
      <c r="F1225" s="2">
        <v>2.8195194575225999</v>
      </c>
    </row>
    <row r="1226" spans="1:6" x14ac:dyDescent="0.55000000000000004">
      <c r="A1226" s="2">
        <v>1224</v>
      </c>
      <c r="B1226" s="2">
        <v>2.8660156357348692</v>
      </c>
      <c r="C1226" s="2">
        <v>3.152467232681504</v>
      </c>
      <c r="D1226" s="2">
        <v>2.6116716770364641</v>
      </c>
      <c r="E1226" s="2">
        <v>1.960511120718583</v>
      </c>
      <c r="F1226" s="2">
        <v>3.0973865389541051</v>
      </c>
    </row>
    <row r="1227" spans="1:6" x14ac:dyDescent="0.55000000000000004">
      <c r="A1227" s="2">
        <v>1225</v>
      </c>
      <c r="B1227" s="2">
        <v>2.6852425487780431</v>
      </c>
      <c r="C1227" s="2">
        <v>3.5073921930997538</v>
      </c>
      <c r="D1227" s="2">
        <v>2.0481279219618509</v>
      </c>
      <c r="E1227" s="2">
        <v>1.5820266973857391</v>
      </c>
      <c r="F1227" s="2">
        <v>2.9400683620561279</v>
      </c>
    </row>
    <row r="1228" spans="1:6" x14ac:dyDescent="0.55000000000000004">
      <c r="A1228" s="2">
        <v>1226</v>
      </c>
      <c r="B1228" s="2">
        <v>2.8490169569464872</v>
      </c>
      <c r="C1228" s="2">
        <v>2.8577679967105238</v>
      </c>
      <c r="D1228" s="2">
        <v>2.839283851209943</v>
      </c>
      <c r="E1228" s="2">
        <v>1.6093575962618849</v>
      </c>
      <c r="F1228" s="2">
        <v>3.1700064461473181</v>
      </c>
    </row>
    <row r="1229" spans="1:6" x14ac:dyDescent="0.55000000000000004">
      <c r="A1229" s="2">
        <v>1227</v>
      </c>
      <c r="B1229" s="2">
        <v>2.6619800155783122</v>
      </c>
      <c r="C1229" s="2">
        <v>3.2172619034549932</v>
      </c>
      <c r="D1229" s="2">
        <v>1.8744707347771701</v>
      </c>
      <c r="E1229" s="2">
        <v>2.401369084795316</v>
      </c>
      <c r="F1229" s="2">
        <v>2.7950081078294171</v>
      </c>
    </row>
    <row r="1230" spans="1:6" x14ac:dyDescent="0.55000000000000004">
      <c r="A1230" s="2">
        <v>1228</v>
      </c>
      <c r="B1230" s="2">
        <v>2.7231926483218958</v>
      </c>
      <c r="C1230" s="2">
        <v>3.143256497061675</v>
      </c>
      <c r="D1230" s="2">
        <v>2.4812863589066181</v>
      </c>
      <c r="E1230" s="2">
        <v>1.5568979827841489</v>
      </c>
      <c r="F1230" s="2">
        <v>2.9890595104126358</v>
      </c>
    </row>
    <row r="1231" spans="1:6" x14ac:dyDescent="0.55000000000000004">
      <c r="A1231" s="2">
        <v>1229</v>
      </c>
      <c r="B1231" s="2">
        <v>2.8327421890248252</v>
      </c>
      <c r="C1231" s="2">
        <v>3.2333542013159429</v>
      </c>
      <c r="D1231" s="2">
        <v>3.5230730084095239</v>
      </c>
      <c r="E1231" s="2">
        <v>1.784722626658702</v>
      </c>
      <c r="F1231" s="2">
        <v>2.847357806340713</v>
      </c>
    </row>
    <row r="1232" spans="1:6" x14ac:dyDescent="0.55000000000000004">
      <c r="A1232" s="2">
        <v>1230</v>
      </c>
      <c r="B1232" s="2">
        <v>2.5182171366506698</v>
      </c>
      <c r="C1232" s="2">
        <v>2.7854633488103469</v>
      </c>
      <c r="D1232" s="2">
        <v>1.956765452336044</v>
      </c>
      <c r="E1232" s="2">
        <v>1.7198315485036471</v>
      </c>
      <c r="F1232" s="2">
        <v>2.800318975349537</v>
      </c>
    </row>
    <row r="1233" spans="1:6" x14ac:dyDescent="0.55000000000000004">
      <c r="A1233" s="2">
        <v>1231</v>
      </c>
      <c r="B1233" s="2">
        <v>2.6617605703766332</v>
      </c>
      <c r="C1233" s="2">
        <v>3.22957753718521</v>
      </c>
      <c r="D1233" s="2">
        <v>2.326123374399653</v>
      </c>
      <c r="E1233" s="2">
        <v>1.5199816736167471</v>
      </c>
      <c r="F1233" s="2">
        <v>2.910794770834642</v>
      </c>
    </row>
    <row r="1234" spans="1:6" x14ac:dyDescent="0.55000000000000004">
      <c r="A1234" s="2">
        <v>1232</v>
      </c>
      <c r="B1234" s="2">
        <v>2.7593426608146499</v>
      </c>
      <c r="C1234" s="2">
        <v>3.2077954379005411</v>
      </c>
      <c r="D1234" s="2">
        <v>2.118442702101929</v>
      </c>
      <c r="E1234" s="2">
        <v>1.449856815803551</v>
      </c>
      <c r="F1234" s="2">
        <v>3.1521875055565132</v>
      </c>
    </row>
    <row r="1235" spans="1:6" x14ac:dyDescent="0.55000000000000004">
      <c r="A1235" s="2">
        <v>1233</v>
      </c>
      <c r="B1235" s="2">
        <v>2.528516426763523</v>
      </c>
      <c r="C1235" s="2">
        <v>3.0269488078995508</v>
      </c>
      <c r="D1235" s="2">
        <v>2.8558990270322862</v>
      </c>
      <c r="E1235" s="2">
        <v>1.031707371544559</v>
      </c>
      <c r="F1235" s="2">
        <v>2.7248812279661689</v>
      </c>
    </row>
    <row r="1236" spans="1:6" x14ac:dyDescent="0.55000000000000004">
      <c r="A1236" s="2">
        <v>1234</v>
      </c>
      <c r="B1236" s="2">
        <v>2.5557570959147138</v>
      </c>
      <c r="C1236" s="2">
        <v>2.6613966047177109</v>
      </c>
      <c r="D1236" s="2">
        <v>2.3812314722248051</v>
      </c>
      <c r="E1236" s="2">
        <v>1.0129888873068029</v>
      </c>
      <c r="F1236" s="2">
        <v>2.9731979277481351</v>
      </c>
    </row>
    <row r="1237" spans="1:6" x14ac:dyDescent="0.55000000000000004">
      <c r="A1237" s="2">
        <v>1235</v>
      </c>
      <c r="B1237" s="2">
        <v>2.708348555026451</v>
      </c>
      <c r="C1237" s="2">
        <v>2.960576527244589</v>
      </c>
      <c r="D1237" s="2">
        <v>2.2294166494972791</v>
      </c>
      <c r="E1237" s="2">
        <v>1.846772656308407</v>
      </c>
      <c r="F1237" s="2">
        <v>2.9902403053599542</v>
      </c>
    </row>
    <row r="1238" spans="1:6" x14ac:dyDescent="0.55000000000000004">
      <c r="A1238" s="2">
        <v>1236</v>
      </c>
      <c r="B1238" s="2">
        <v>2.7352556056650181</v>
      </c>
      <c r="C1238" s="2">
        <v>3.3941324649826252</v>
      </c>
      <c r="D1238" s="2">
        <v>2.7804603467127649</v>
      </c>
      <c r="E1238" s="2">
        <v>1.531204218278484</v>
      </c>
      <c r="F1238" s="2">
        <v>2.8880574205788232</v>
      </c>
    </row>
    <row r="1239" spans="1:6" x14ac:dyDescent="0.55000000000000004">
      <c r="A1239" s="2">
        <v>1237</v>
      </c>
      <c r="B1239" s="2">
        <v>2.756606270396504</v>
      </c>
      <c r="C1239" s="2">
        <v>3.225025102258074</v>
      </c>
      <c r="D1239" s="2">
        <v>2.4895296454767868</v>
      </c>
      <c r="E1239" s="2">
        <v>1.3255170418019531</v>
      </c>
      <c r="F1239" s="2">
        <v>3.08619189735502</v>
      </c>
    </row>
    <row r="1240" spans="1:6" x14ac:dyDescent="0.55000000000000004">
      <c r="A1240" s="2">
        <v>1238</v>
      </c>
      <c r="B1240" s="2">
        <v>2.6454530367531941</v>
      </c>
      <c r="C1240" s="2">
        <v>3.0371232702860511</v>
      </c>
      <c r="D1240" s="2">
        <v>2.3366330686450771</v>
      </c>
      <c r="E1240" s="2">
        <v>1.578201834993497</v>
      </c>
      <c r="F1240" s="2">
        <v>2.9082208737183999</v>
      </c>
    </row>
    <row r="1241" spans="1:6" x14ac:dyDescent="0.55000000000000004">
      <c r="A1241" s="2">
        <v>1239</v>
      </c>
      <c r="B1241" s="2">
        <v>2.695138864159174</v>
      </c>
      <c r="C1241" s="2">
        <v>3.0995795065668701</v>
      </c>
      <c r="D1241" s="2">
        <v>2.6635459098515759</v>
      </c>
      <c r="E1241" s="2">
        <v>1.8755139499399369</v>
      </c>
      <c r="F1241" s="2">
        <v>2.8240862214401199</v>
      </c>
    </row>
    <row r="1242" spans="1:6" x14ac:dyDescent="0.55000000000000004">
      <c r="A1242" s="2">
        <v>1240</v>
      </c>
      <c r="B1242" s="2">
        <v>2.705213638012077</v>
      </c>
      <c r="C1242" s="2">
        <v>3.4175169835734689</v>
      </c>
      <c r="D1242" s="2">
        <v>2.6912418563502789</v>
      </c>
      <c r="E1242" s="2">
        <v>2.1282903609547188</v>
      </c>
      <c r="F1242" s="2">
        <v>2.698136234681515</v>
      </c>
    </row>
    <row r="1243" spans="1:6" x14ac:dyDescent="0.55000000000000004">
      <c r="A1243" s="2">
        <v>1241</v>
      </c>
      <c r="B1243" s="2">
        <v>2.5297965326751952</v>
      </c>
      <c r="C1243" s="2">
        <v>3.0744508406891811</v>
      </c>
      <c r="D1243" s="2">
        <v>2.576695361583536</v>
      </c>
      <c r="E1243" s="2">
        <v>1.2001000128778061</v>
      </c>
      <c r="F1243" s="2">
        <v>2.7402854669521299</v>
      </c>
    </row>
    <row r="1244" spans="1:6" x14ac:dyDescent="0.55000000000000004">
      <c r="A1244" s="2">
        <v>1242</v>
      </c>
      <c r="B1244" s="2">
        <v>2.8823039628741451</v>
      </c>
      <c r="C1244" s="2">
        <v>3.205137996498912</v>
      </c>
      <c r="D1244" s="2">
        <v>2.4802777889666712</v>
      </c>
      <c r="E1244" s="2">
        <v>2.0148268657452451</v>
      </c>
      <c r="F1244" s="2">
        <v>3.1313329362278721</v>
      </c>
    </row>
    <row r="1245" spans="1:6" x14ac:dyDescent="0.55000000000000004">
      <c r="A1245" s="2">
        <v>1243</v>
      </c>
      <c r="B1245" s="2">
        <v>2.5965857601023559</v>
      </c>
      <c r="C1245" s="2">
        <v>3.4471097743862278</v>
      </c>
      <c r="D1245" s="2">
        <v>2.3787282592662762</v>
      </c>
      <c r="E1245" s="2">
        <v>1.070262399297913</v>
      </c>
      <c r="F1245" s="2">
        <v>2.853276160758933</v>
      </c>
    </row>
    <row r="1246" spans="1:6" x14ac:dyDescent="0.55000000000000004">
      <c r="A1246" s="2">
        <v>1244</v>
      </c>
      <c r="B1246" s="2">
        <v>2.6370979088018198</v>
      </c>
      <c r="C1246" s="2">
        <v>3.1120156417055189</v>
      </c>
      <c r="D1246" s="2">
        <v>2.492479296170456</v>
      </c>
      <c r="E1246" s="2">
        <v>1.3972700495791539</v>
      </c>
      <c r="F1246" s="2">
        <v>2.8862039077230439</v>
      </c>
    </row>
    <row r="1247" spans="1:6" x14ac:dyDescent="0.55000000000000004">
      <c r="A1247" s="2">
        <v>1245</v>
      </c>
      <c r="B1247" s="2">
        <v>2.800191975891964</v>
      </c>
      <c r="C1247" s="2">
        <v>3.0156315852439182</v>
      </c>
      <c r="D1247" s="2">
        <v>2.594931492743179</v>
      </c>
      <c r="E1247" s="2">
        <v>1.137972355375233</v>
      </c>
      <c r="F1247" s="2">
        <v>3.231333806068835</v>
      </c>
    </row>
    <row r="1248" spans="1:6" x14ac:dyDescent="0.55000000000000004">
      <c r="A1248" s="2">
        <v>1246</v>
      </c>
      <c r="B1248" s="2">
        <v>2.5954028412546051</v>
      </c>
      <c r="C1248" s="2">
        <v>2.7868732013023321</v>
      </c>
      <c r="D1248" s="2">
        <v>2.140579734128174</v>
      </c>
      <c r="E1248" s="2">
        <v>1.2273345754063341</v>
      </c>
      <c r="F1248" s="2">
        <v>3.016082717235185</v>
      </c>
    </row>
    <row r="1249" spans="1:6" x14ac:dyDescent="0.55000000000000004">
      <c r="A1249" s="2">
        <v>1247</v>
      </c>
      <c r="B1249" s="2">
        <v>2.7358738904310518</v>
      </c>
      <c r="C1249" s="2">
        <v>3.0881970939395211</v>
      </c>
      <c r="D1249" s="2">
        <v>3.1163916772400908</v>
      </c>
      <c r="E1249" s="2">
        <v>1.041957158568515</v>
      </c>
      <c r="F1249" s="2">
        <v>3.0031376890000421</v>
      </c>
    </row>
    <row r="1250" spans="1:6" x14ac:dyDescent="0.55000000000000004">
      <c r="A1250" s="2">
        <v>1248</v>
      </c>
      <c r="B1250" s="2">
        <v>2.749245674393058</v>
      </c>
      <c r="C1250" s="2">
        <v>2.554743354731269</v>
      </c>
      <c r="D1250" s="2">
        <v>2.5639707159263381</v>
      </c>
      <c r="E1250" s="2">
        <v>2.0142284889435582</v>
      </c>
      <c r="F1250" s="2">
        <v>3.0276532150116759</v>
      </c>
    </row>
    <row r="1251" spans="1:6" x14ac:dyDescent="0.55000000000000004">
      <c r="A1251" s="2">
        <v>1249</v>
      </c>
      <c r="B1251" s="2">
        <v>2.7203124443299318</v>
      </c>
      <c r="C1251" s="2">
        <v>2.8242297053347061</v>
      </c>
      <c r="D1251" s="2">
        <v>2.532083949978932</v>
      </c>
      <c r="E1251" s="2">
        <v>1.8902379990045159</v>
      </c>
      <c r="F1251" s="2">
        <v>2.9571295341184349</v>
      </c>
    </row>
    <row r="1252" spans="1:6" x14ac:dyDescent="0.55000000000000004">
      <c r="A1252" s="2">
        <v>1250</v>
      </c>
      <c r="B1252" s="2">
        <v>3.0781562048681299</v>
      </c>
      <c r="C1252" s="2">
        <v>3.2397312632361479</v>
      </c>
      <c r="D1252" s="2">
        <v>2.6492207216840691</v>
      </c>
      <c r="E1252" s="2">
        <v>2.7190814401879142</v>
      </c>
      <c r="F1252" s="2">
        <v>3.2383414199715079</v>
      </c>
    </row>
    <row r="1253" spans="1:6" x14ac:dyDescent="0.55000000000000004">
      <c r="A1253" s="2">
        <v>1251</v>
      </c>
      <c r="B1253" s="2">
        <v>2.90200252051494</v>
      </c>
      <c r="C1253" s="2">
        <v>2.9032145523907569</v>
      </c>
      <c r="D1253" s="2">
        <v>2.980089051309001</v>
      </c>
      <c r="E1253" s="2">
        <v>1.5816041129426011</v>
      </c>
      <c r="F1253" s="2">
        <v>3.2243647320336062</v>
      </c>
    </row>
    <row r="1254" spans="1:6" x14ac:dyDescent="0.55000000000000004">
      <c r="A1254" s="2">
        <v>1252</v>
      </c>
      <c r="B1254" s="2">
        <v>3.092398237039232</v>
      </c>
      <c r="C1254" s="2">
        <v>3.281137134976138</v>
      </c>
      <c r="D1254" s="2">
        <v>3.0696114267456989</v>
      </c>
      <c r="E1254" s="2">
        <v>2.82846856227405</v>
      </c>
      <c r="F1254" s="2">
        <v>3.1238526300117728</v>
      </c>
    </row>
    <row r="1255" spans="1:6" x14ac:dyDescent="0.55000000000000004">
      <c r="A1255" s="2">
        <v>1253</v>
      </c>
      <c r="B1255" s="2">
        <v>2.7736800211859598</v>
      </c>
      <c r="C1255" s="2">
        <v>2.982203320930227</v>
      </c>
      <c r="D1255" s="2">
        <v>2.6459476871475358</v>
      </c>
      <c r="E1255" s="2">
        <v>1.6620790533175569</v>
      </c>
      <c r="F1255" s="2">
        <v>3.0452569918392109</v>
      </c>
    </row>
    <row r="1256" spans="1:6" x14ac:dyDescent="0.55000000000000004">
      <c r="A1256" s="2">
        <v>1254</v>
      </c>
      <c r="B1256" s="2">
        <v>2.453896788950273</v>
      </c>
      <c r="C1256" s="2">
        <v>3.5057843978154661</v>
      </c>
      <c r="D1256" s="2">
        <v>1.964188048661736</v>
      </c>
      <c r="E1256" s="2">
        <v>1.2785311207433101</v>
      </c>
      <c r="F1256" s="2">
        <v>2.640308314327799</v>
      </c>
    </row>
    <row r="1257" spans="1:6" x14ac:dyDescent="0.55000000000000004">
      <c r="A1257" s="2">
        <v>1255</v>
      </c>
      <c r="B1257" s="2">
        <v>2.825217777028822</v>
      </c>
      <c r="C1257" s="2">
        <v>3.070514752391476</v>
      </c>
      <c r="D1257" s="2">
        <v>2.7459185735100768</v>
      </c>
      <c r="E1257" s="2">
        <v>2.0525601895516341</v>
      </c>
      <c r="F1257" s="2">
        <v>2.9892038456789209</v>
      </c>
    </row>
    <row r="1258" spans="1:6" x14ac:dyDescent="0.55000000000000004">
      <c r="A1258" s="2">
        <v>1256</v>
      </c>
      <c r="B1258" s="2">
        <v>2.9248596078892288</v>
      </c>
      <c r="C1258" s="2">
        <v>3.2142557526980551</v>
      </c>
      <c r="D1258" s="2">
        <v>2.7259359571695909</v>
      </c>
      <c r="E1258" s="2">
        <v>1.158698962277126</v>
      </c>
      <c r="F1258" s="2">
        <v>3.364776692574432</v>
      </c>
    </row>
    <row r="1259" spans="1:6" x14ac:dyDescent="0.55000000000000004">
      <c r="A1259" s="2">
        <v>1257</v>
      </c>
      <c r="B1259" s="2">
        <v>2.7341548976676151</v>
      </c>
      <c r="C1259" s="2">
        <v>2.8607031153322691</v>
      </c>
      <c r="D1259" s="2">
        <v>2.286664447411757</v>
      </c>
      <c r="E1259" s="2">
        <v>1.79413002007426</v>
      </c>
      <c r="F1259" s="2">
        <v>3.0569154603890261</v>
      </c>
    </row>
    <row r="1260" spans="1:6" x14ac:dyDescent="0.55000000000000004">
      <c r="A1260" s="2">
        <v>1258</v>
      </c>
      <c r="B1260" s="2">
        <v>2.9138620311126031</v>
      </c>
      <c r="C1260" s="2">
        <v>3.1330524164459379</v>
      </c>
      <c r="D1260" s="2">
        <v>2.381043235545766</v>
      </c>
      <c r="E1260" s="2">
        <v>1.920977127623376</v>
      </c>
      <c r="F1260" s="2">
        <v>3.250125163542616</v>
      </c>
    </row>
    <row r="1261" spans="1:6" x14ac:dyDescent="0.55000000000000004">
      <c r="A1261" s="2">
        <v>1259</v>
      </c>
      <c r="B1261" s="2">
        <v>2.9273391815560719</v>
      </c>
      <c r="C1261" s="2">
        <v>2.8979726371612728</v>
      </c>
      <c r="D1261" s="2">
        <v>2.848759198227528</v>
      </c>
      <c r="E1261" s="2">
        <v>1.6011059812993971</v>
      </c>
      <c r="F1261" s="2">
        <v>3.2958802651350738</v>
      </c>
    </row>
    <row r="1262" spans="1:6" x14ac:dyDescent="0.55000000000000004">
      <c r="A1262" s="2">
        <v>1260</v>
      </c>
      <c r="B1262" s="2">
        <v>2.60883313114328</v>
      </c>
      <c r="C1262" s="2">
        <v>3.237942003288778</v>
      </c>
      <c r="D1262" s="2">
        <v>2.625465839520444</v>
      </c>
      <c r="E1262" s="2">
        <v>1.1264704586524901</v>
      </c>
      <c r="F1262" s="2">
        <v>2.847180835146558</v>
      </c>
    </row>
    <row r="1263" spans="1:6" x14ac:dyDescent="0.55000000000000004">
      <c r="A1263" s="2">
        <v>1261</v>
      </c>
      <c r="B1263" s="2">
        <v>2.6482580560392561</v>
      </c>
      <c r="C1263" s="2">
        <v>2.517530401094989</v>
      </c>
      <c r="D1263" s="2">
        <v>2.9057905157876909</v>
      </c>
      <c r="E1263" s="2">
        <v>2.4264504578824968</v>
      </c>
      <c r="F1263" s="2">
        <v>2.672760108628029</v>
      </c>
    </row>
    <row r="1264" spans="1:6" x14ac:dyDescent="0.55000000000000004">
      <c r="A1264" s="2">
        <v>1262</v>
      </c>
      <c r="B1264" s="2">
        <v>2.6766698406015861</v>
      </c>
      <c r="C1264" s="2">
        <v>2.677784648631965</v>
      </c>
      <c r="D1264" s="2">
        <v>2.8778375851101772</v>
      </c>
      <c r="E1264" s="2">
        <v>1.5416383452436859</v>
      </c>
      <c r="F1264" s="2">
        <v>2.9214048665128489</v>
      </c>
    </row>
    <row r="1265" spans="1:6" x14ac:dyDescent="0.55000000000000004">
      <c r="A1265" s="2">
        <v>1263</v>
      </c>
      <c r="B1265" s="2">
        <v>2.7260450080334131</v>
      </c>
      <c r="C1265" s="2">
        <v>2.931096078180051</v>
      </c>
      <c r="D1265" s="2">
        <v>2.3989036950886771</v>
      </c>
      <c r="E1265" s="2">
        <v>1.496911542893234</v>
      </c>
      <c r="F1265" s="2">
        <v>3.0769297743510462</v>
      </c>
    </row>
    <row r="1266" spans="1:6" x14ac:dyDescent="0.55000000000000004">
      <c r="A1266" s="2">
        <v>1264</v>
      </c>
      <c r="B1266" s="2">
        <v>2.5382851659596111</v>
      </c>
      <c r="C1266" s="2">
        <v>3.146512183984592</v>
      </c>
      <c r="D1266" s="2">
        <v>2.529245718306238</v>
      </c>
      <c r="E1266" s="2">
        <v>1.0539502300093679</v>
      </c>
      <c r="F1266" s="2">
        <v>2.788020080995405</v>
      </c>
    </row>
    <row r="1267" spans="1:6" x14ac:dyDescent="0.55000000000000004">
      <c r="A1267" s="2">
        <v>1265</v>
      </c>
      <c r="B1267" s="2">
        <v>2.888228093750528</v>
      </c>
      <c r="C1267" s="2">
        <v>3.1321718847593818</v>
      </c>
      <c r="D1267" s="2">
        <v>2.4231489946635492</v>
      </c>
      <c r="E1267" s="2">
        <v>1.843307485305834</v>
      </c>
      <c r="F1267" s="2">
        <v>3.2160495977293722</v>
      </c>
    </row>
    <row r="1268" spans="1:6" x14ac:dyDescent="0.55000000000000004">
      <c r="A1268" s="2">
        <v>1266</v>
      </c>
      <c r="B1268" s="2">
        <v>2.5071902471410472</v>
      </c>
      <c r="C1268" s="2">
        <v>2.843089919785422</v>
      </c>
      <c r="D1268" s="2">
        <v>2.708090387634384</v>
      </c>
      <c r="E1268" s="2">
        <v>1.027946458120905</v>
      </c>
      <c r="F1268" s="2">
        <v>2.7659723010034361</v>
      </c>
    </row>
    <row r="1269" spans="1:6" x14ac:dyDescent="0.55000000000000004">
      <c r="A1269" s="2">
        <v>1267</v>
      </c>
      <c r="B1269" s="2">
        <v>2.8240059178454748</v>
      </c>
      <c r="C1269" s="2">
        <v>2.6345945539433142</v>
      </c>
      <c r="D1269" s="2">
        <v>2.16216759121109</v>
      </c>
      <c r="E1269" s="2">
        <v>2.2557471335777151</v>
      </c>
      <c r="F1269" s="2">
        <v>3.173177746597645</v>
      </c>
    </row>
    <row r="1270" spans="1:6" x14ac:dyDescent="0.55000000000000004">
      <c r="A1270" s="2">
        <v>1268</v>
      </c>
      <c r="B1270" s="2">
        <v>2.963317670071504</v>
      </c>
      <c r="C1270" s="2">
        <v>3.0896512583240709</v>
      </c>
      <c r="D1270" s="2">
        <v>3.0204721531386798</v>
      </c>
      <c r="E1270" s="2">
        <v>1.9850758558213879</v>
      </c>
      <c r="F1270" s="2">
        <v>3.1741991839254351</v>
      </c>
    </row>
    <row r="1271" spans="1:6" x14ac:dyDescent="0.55000000000000004">
      <c r="A1271" s="2">
        <v>1269</v>
      </c>
      <c r="B1271" s="2">
        <v>2.6613889870824412</v>
      </c>
      <c r="C1271" s="2">
        <v>3.157290398595161</v>
      </c>
      <c r="D1271" s="2">
        <v>2.7699864596025261</v>
      </c>
      <c r="E1271" s="2">
        <v>1.28470789423981</v>
      </c>
      <c r="F1271" s="2">
        <v>2.8800637013530079</v>
      </c>
    </row>
    <row r="1272" spans="1:6" x14ac:dyDescent="0.55000000000000004">
      <c r="A1272" s="2">
        <v>1270</v>
      </c>
      <c r="B1272" s="2">
        <v>2.713502420781992</v>
      </c>
      <c r="C1272" s="2">
        <v>3.4516884001931731</v>
      </c>
      <c r="D1272" s="2">
        <v>2.6435587870337058</v>
      </c>
      <c r="E1272" s="2">
        <v>1.021655870036791</v>
      </c>
      <c r="F1272" s="2">
        <v>3.0024764104597268</v>
      </c>
    </row>
    <row r="1273" spans="1:6" x14ac:dyDescent="0.55000000000000004">
      <c r="A1273" s="2">
        <v>1271</v>
      </c>
      <c r="B1273" s="2">
        <v>2.741320102994413</v>
      </c>
      <c r="C1273" s="2">
        <v>2.9170540008840189</v>
      </c>
      <c r="D1273" s="2">
        <v>2.6500003045519258</v>
      </c>
      <c r="E1273" s="2">
        <v>1.830388304637234</v>
      </c>
      <c r="F1273" s="2">
        <v>2.959559990597648</v>
      </c>
    </row>
    <row r="1274" spans="1:6" x14ac:dyDescent="0.55000000000000004">
      <c r="A1274" s="2">
        <v>1272</v>
      </c>
      <c r="B1274" s="2">
        <v>2.8955405241883079</v>
      </c>
      <c r="C1274" s="2">
        <v>2.6174982688720991</v>
      </c>
      <c r="D1274" s="2">
        <v>3.160836481197467</v>
      </c>
      <c r="E1274" s="2">
        <v>2.8357912751535719</v>
      </c>
      <c r="F1274" s="2">
        <v>2.909275776886644</v>
      </c>
    </row>
    <row r="1275" spans="1:6" x14ac:dyDescent="0.55000000000000004">
      <c r="A1275" s="2">
        <v>1273</v>
      </c>
      <c r="B1275" s="2">
        <v>2.6108925247891039</v>
      </c>
      <c r="C1275" s="2">
        <v>3.3850261530769101</v>
      </c>
      <c r="D1275" s="2">
        <v>1.632241374675816</v>
      </c>
      <c r="E1275" s="2">
        <v>1.1403357570635999</v>
      </c>
      <c r="F1275" s="2">
        <v>3.0539223601292278</v>
      </c>
    </row>
    <row r="1276" spans="1:6" x14ac:dyDescent="0.55000000000000004">
      <c r="A1276" s="2">
        <v>1274</v>
      </c>
      <c r="B1276" s="2">
        <v>2.695818880795624</v>
      </c>
      <c r="C1276" s="2">
        <v>3.3863911245634122</v>
      </c>
      <c r="D1276" s="2">
        <v>2.723228315311657</v>
      </c>
      <c r="E1276" s="2">
        <v>1.539420274658456</v>
      </c>
      <c r="F1276" s="2">
        <v>2.8334879814827238</v>
      </c>
    </row>
    <row r="1277" spans="1:6" x14ac:dyDescent="0.55000000000000004">
      <c r="A1277" s="2">
        <v>1275</v>
      </c>
      <c r="B1277" s="2">
        <v>2.509928908996407</v>
      </c>
      <c r="C1277" s="2">
        <v>2.8755779187572159</v>
      </c>
      <c r="D1277" s="2">
        <v>2.3122787544820791</v>
      </c>
      <c r="E1277" s="2">
        <v>1.5147753464845171</v>
      </c>
      <c r="F1277" s="2">
        <v>2.7330490550996549</v>
      </c>
    </row>
    <row r="1278" spans="1:6" x14ac:dyDescent="0.55000000000000004">
      <c r="A1278" s="2">
        <v>1276</v>
      </c>
      <c r="B1278" s="2">
        <v>3.023215759871452</v>
      </c>
      <c r="C1278" s="2">
        <v>3.111741720619579</v>
      </c>
      <c r="D1278" s="2">
        <v>2.6149429852735619</v>
      </c>
      <c r="E1278" s="2">
        <v>2.8008986937125169</v>
      </c>
      <c r="F1278" s="2">
        <v>3.159418127923673</v>
      </c>
    </row>
    <row r="1279" spans="1:6" x14ac:dyDescent="0.55000000000000004">
      <c r="A1279" s="2">
        <v>1277</v>
      </c>
      <c r="B1279" s="2">
        <v>2.692187677552448</v>
      </c>
      <c r="C1279" s="2">
        <v>2.5690130388906049</v>
      </c>
      <c r="D1279" s="2">
        <v>2.9930077118749372</v>
      </c>
      <c r="E1279" s="2">
        <v>1.4401646552473419</v>
      </c>
      <c r="F1279" s="2">
        <v>2.9709831112880649</v>
      </c>
    </row>
    <row r="1280" spans="1:6" x14ac:dyDescent="0.55000000000000004">
      <c r="A1280" s="2">
        <v>1278</v>
      </c>
      <c r="B1280" s="2">
        <v>2.7662304008438592</v>
      </c>
      <c r="C1280" s="2">
        <v>3.385527516571766</v>
      </c>
      <c r="D1280" s="2">
        <v>2.4479521326294411</v>
      </c>
      <c r="E1280" s="2">
        <v>1.8049417385693649</v>
      </c>
      <c r="F1280" s="2">
        <v>2.9528573523034529</v>
      </c>
    </row>
    <row r="1281" spans="1:6" x14ac:dyDescent="0.55000000000000004">
      <c r="A1281" s="2">
        <v>1279</v>
      </c>
      <c r="B1281" s="2">
        <v>2.7279449909021261</v>
      </c>
      <c r="C1281" s="2">
        <v>2.702098829413087</v>
      </c>
      <c r="D1281" s="2">
        <v>2.743505068742</v>
      </c>
      <c r="E1281" s="2">
        <v>1.778060842000563</v>
      </c>
      <c r="F1281" s="2">
        <v>2.9756419088870012</v>
      </c>
    </row>
    <row r="1282" spans="1:6" x14ac:dyDescent="0.55000000000000004">
      <c r="A1282" s="2">
        <v>1280</v>
      </c>
      <c r="B1282" s="2">
        <v>2.8048257221678261</v>
      </c>
      <c r="C1282" s="2">
        <v>3.131583056394398</v>
      </c>
      <c r="D1282" s="2">
        <v>2.1858299032214279</v>
      </c>
      <c r="E1282" s="2">
        <v>1.947173368066716</v>
      </c>
      <c r="F1282" s="2">
        <v>3.102806436509562</v>
      </c>
    </row>
    <row r="1283" spans="1:6" x14ac:dyDescent="0.55000000000000004">
      <c r="A1283" s="2">
        <v>1281</v>
      </c>
      <c r="B1283" s="2">
        <v>2.745568574581128</v>
      </c>
      <c r="C1283" s="2">
        <v>3.321875584588915</v>
      </c>
      <c r="D1283" s="2">
        <v>2.6583205382832769</v>
      </c>
      <c r="E1283" s="2">
        <v>1.3311935896386169</v>
      </c>
      <c r="F1283" s="2">
        <v>3.0032428185846869</v>
      </c>
    </row>
    <row r="1284" spans="1:6" x14ac:dyDescent="0.55000000000000004">
      <c r="A1284" s="2">
        <v>1282</v>
      </c>
      <c r="B1284" s="2">
        <v>2.768748849970768</v>
      </c>
      <c r="C1284" s="2">
        <v>3.015851935426876</v>
      </c>
      <c r="D1284" s="2">
        <v>2.5800807772630332</v>
      </c>
      <c r="E1284" s="2">
        <v>2.113183697715626</v>
      </c>
      <c r="F1284" s="2">
        <v>2.9284469567088021</v>
      </c>
    </row>
    <row r="1285" spans="1:6" x14ac:dyDescent="0.55000000000000004">
      <c r="A1285" s="2">
        <v>1283</v>
      </c>
      <c r="B1285" s="2">
        <v>2.6271533755100251</v>
      </c>
      <c r="C1285" s="2">
        <v>2.900888272736303</v>
      </c>
      <c r="D1285" s="2">
        <v>2.262898758083951</v>
      </c>
      <c r="E1285" s="2">
        <v>1.288872762020403</v>
      </c>
      <c r="F1285" s="2">
        <v>2.9998295855508479</v>
      </c>
    </row>
    <row r="1286" spans="1:6" x14ac:dyDescent="0.55000000000000004">
      <c r="A1286" s="2">
        <v>1284</v>
      </c>
      <c r="B1286" s="2">
        <v>2.4174331535693758</v>
      </c>
      <c r="C1286" s="2">
        <v>3.0078747754056341</v>
      </c>
      <c r="D1286" s="2">
        <v>2.2693920454928369</v>
      </c>
      <c r="E1286" s="2">
        <v>1.216979147939051</v>
      </c>
      <c r="F1286" s="2">
        <v>2.6312890934599809</v>
      </c>
    </row>
    <row r="1287" spans="1:6" x14ac:dyDescent="0.55000000000000004">
      <c r="A1287" s="2">
        <v>1285</v>
      </c>
      <c r="B1287" s="2">
        <v>2.6670309577500459</v>
      </c>
      <c r="C1287" s="2">
        <v>2.9434054969836718</v>
      </c>
      <c r="D1287" s="2">
        <v>2.8052637613169038</v>
      </c>
      <c r="E1287" s="2">
        <v>1.2322896048396159</v>
      </c>
      <c r="F1287" s="2">
        <v>2.942772199710102</v>
      </c>
    </row>
    <row r="1288" spans="1:6" x14ac:dyDescent="0.55000000000000004">
      <c r="A1288" s="2">
        <v>1286</v>
      </c>
      <c r="B1288" s="2">
        <v>2.799600157155461</v>
      </c>
      <c r="C1288" s="2">
        <v>3.134934662376069</v>
      </c>
      <c r="D1288" s="2">
        <v>2.4745308268294912</v>
      </c>
      <c r="E1288" s="2">
        <v>2.1547354381104049</v>
      </c>
      <c r="F1288" s="2">
        <v>2.969679344092901</v>
      </c>
    </row>
    <row r="1289" spans="1:6" x14ac:dyDescent="0.55000000000000004">
      <c r="A1289" s="2">
        <v>1287</v>
      </c>
      <c r="B1289" s="2">
        <v>2.9952245653775771</v>
      </c>
      <c r="C1289" s="2">
        <v>2.9909384108692212</v>
      </c>
      <c r="D1289" s="2">
        <v>2.7724638016221408</v>
      </c>
      <c r="E1289" s="2">
        <v>2.3169100913335772</v>
      </c>
      <c r="F1289" s="2">
        <v>3.2253812517886931</v>
      </c>
    </row>
    <row r="1290" spans="1:6" x14ac:dyDescent="0.55000000000000004">
      <c r="A1290" s="2">
        <v>1288</v>
      </c>
      <c r="B1290" s="2">
        <v>2.5239455938623032</v>
      </c>
      <c r="C1290" s="2">
        <v>3.0623322643322188</v>
      </c>
      <c r="D1290" s="2">
        <v>1.955522912035784</v>
      </c>
      <c r="E1290" s="2">
        <v>1.3839776276207649</v>
      </c>
      <c r="F1290" s="2">
        <v>2.8352974959844661</v>
      </c>
    </row>
    <row r="1291" spans="1:6" x14ac:dyDescent="0.55000000000000004">
      <c r="A1291" s="2">
        <v>1289</v>
      </c>
      <c r="B1291" s="2">
        <v>2.4921931437767642</v>
      </c>
      <c r="C1291" s="2">
        <v>3.0171672954024258</v>
      </c>
      <c r="D1291" s="2">
        <v>2.3091179219640261</v>
      </c>
      <c r="E1291" s="2">
        <v>1.3809492123188809</v>
      </c>
      <c r="F1291" s="2">
        <v>2.7061077662959541</v>
      </c>
    </row>
    <row r="1292" spans="1:6" x14ac:dyDescent="0.55000000000000004">
      <c r="A1292" s="2">
        <v>1290</v>
      </c>
      <c r="B1292" s="2">
        <v>2.3862386433379128</v>
      </c>
      <c r="C1292" s="2">
        <v>2.7947422337458909</v>
      </c>
      <c r="D1292" s="2">
        <v>2.5943331228828632</v>
      </c>
      <c r="E1292" s="2">
        <v>1.1799414422673149</v>
      </c>
      <c r="F1292" s="2">
        <v>2.5564212058745688</v>
      </c>
    </row>
    <row r="1293" spans="1:6" x14ac:dyDescent="0.55000000000000004">
      <c r="A1293" s="2">
        <v>1291</v>
      </c>
      <c r="B1293" s="2">
        <v>2.6733689913465351</v>
      </c>
      <c r="C1293" s="2">
        <v>3.1574818550445451</v>
      </c>
      <c r="D1293" s="2">
        <v>2.6234179509522382</v>
      </c>
      <c r="E1293" s="2">
        <v>1.025293801364128</v>
      </c>
      <c r="F1293" s="2">
        <v>3.003144425608296</v>
      </c>
    </row>
    <row r="1294" spans="1:6" x14ac:dyDescent="0.55000000000000004">
      <c r="A1294" s="2">
        <v>1292</v>
      </c>
      <c r="B1294" s="2">
        <v>2.762100683983566</v>
      </c>
      <c r="C1294" s="2">
        <v>2.9263381554562291</v>
      </c>
      <c r="D1294" s="2">
        <v>2.62486990129401</v>
      </c>
      <c r="E1294" s="2">
        <v>1.7144240625250551</v>
      </c>
      <c r="F1294" s="2">
        <v>3.029364358990235</v>
      </c>
    </row>
    <row r="1295" spans="1:6" x14ac:dyDescent="0.55000000000000004">
      <c r="A1295" s="2">
        <v>1293</v>
      </c>
      <c r="B1295" s="2">
        <v>2.9553346837129322</v>
      </c>
      <c r="C1295" s="2">
        <v>2.8623905961515361</v>
      </c>
      <c r="D1295" s="2">
        <v>2.51037293400594</v>
      </c>
      <c r="E1295" s="2">
        <v>2.141688668941145</v>
      </c>
      <c r="F1295" s="2">
        <v>3.293997232950395</v>
      </c>
    </row>
    <row r="1296" spans="1:6" x14ac:dyDescent="0.55000000000000004">
      <c r="A1296" s="2">
        <v>1294</v>
      </c>
      <c r="B1296" s="2">
        <v>2.648457004235433</v>
      </c>
      <c r="C1296" s="2">
        <v>3.272369356433555</v>
      </c>
      <c r="D1296" s="2">
        <v>2.1007922357018449</v>
      </c>
      <c r="E1296" s="2">
        <v>1.8641837903435119</v>
      </c>
      <c r="F1296" s="2">
        <v>2.843638804050491</v>
      </c>
    </row>
    <row r="1297" spans="1:6" x14ac:dyDescent="0.55000000000000004">
      <c r="A1297" s="2">
        <v>1295</v>
      </c>
      <c r="B1297" s="2">
        <v>2.5754510328848381</v>
      </c>
      <c r="C1297" s="2">
        <v>2.9836752498990231</v>
      </c>
      <c r="D1297" s="2">
        <v>2.0124253903768889</v>
      </c>
      <c r="E1297" s="2">
        <v>1.2752027776541031</v>
      </c>
      <c r="F1297" s="2">
        <v>2.956126343270836</v>
      </c>
    </row>
    <row r="1298" spans="1:6" x14ac:dyDescent="0.55000000000000004">
      <c r="A1298" s="2">
        <v>1296</v>
      </c>
      <c r="B1298" s="2">
        <v>2.9956181032906848</v>
      </c>
      <c r="C1298" s="2">
        <v>2.934558837221513</v>
      </c>
      <c r="D1298" s="2">
        <v>2.8395235889464292</v>
      </c>
      <c r="E1298" s="2">
        <v>1.978313153761764</v>
      </c>
      <c r="F1298" s="2">
        <v>3.310077894715731</v>
      </c>
    </row>
    <row r="1299" spans="1:6" x14ac:dyDescent="0.55000000000000004">
      <c r="A1299" s="2">
        <v>1297</v>
      </c>
      <c r="B1299" s="2">
        <v>2.4774676880155311</v>
      </c>
      <c r="C1299" s="2">
        <v>3.06640817435555</v>
      </c>
      <c r="D1299" s="2">
        <v>2.0095226079448638</v>
      </c>
      <c r="E1299" s="2">
        <v>1.6952450756141551</v>
      </c>
      <c r="F1299" s="2">
        <v>2.6607149980946652</v>
      </c>
    </row>
    <row r="1300" spans="1:6" x14ac:dyDescent="0.55000000000000004">
      <c r="A1300" s="2">
        <v>1298</v>
      </c>
      <c r="B1300" s="2">
        <v>2.8055061583433418</v>
      </c>
      <c r="C1300" s="2">
        <v>3.4241327351891808</v>
      </c>
      <c r="D1300" s="2">
        <v>2.514262311055397</v>
      </c>
      <c r="E1300" s="2">
        <v>1.8001372854691351</v>
      </c>
      <c r="F1300" s="2">
        <v>2.997157907587281</v>
      </c>
    </row>
    <row r="1301" spans="1:6" x14ac:dyDescent="0.55000000000000004">
      <c r="A1301" s="2">
        <v>1299</v>
      </c>
      <c r="B1301" s="2">
        <v>2.6749276657087671</v>
      </c>
      <c r="C1301" s="2">
        <v>2.880647704745094</v>
      </c>
      <c r="D1301" s="2">
        <v>2.601269632579978</v>
      </c>
      <c r="E1301" s="2">
        <v>2.0366987383933082</v>
      </c>
      <c r="F1301" s="2">
        <v>2.8116567323650199</v>
      </c>
    </row>
    <row r="1302" spans="1:6" x14ac:dyDescent="0.55000000000000004">
      <c r="A1302" s="2">
        <v>1300</v>
      </c>
      <c r="B1302" s="2">
        <v>2.6790286131507228</v>
      </c>
      <c r="C1302" s="2">
        <v>2.8435439496590691</v>
      </c>
      <c r="D1302" s="2">
        <v>2.8007686816186581</v>
      </c>
      <c r="E1302" s="2">
        <v>1.513129983125987</v>
      </c>
      <c r="F1302" s="2">
        <v>2.9142944599991969</v>
      </c>
    </row>
    <row r="1303" spans="1:6" x14ac:dyDescent="0.55000000000000004">
      <c r="A1303" s="2">
        <v>1301</v>
      </c>
      <c r="B1303" s="2">
        <v>3.015055228525477</v>
      </c>
      <c r="C1303" s="2">
        <v>3.02373152397832</v>
      </c>
      <c r="D1303" s="2">
        <v>2.9997225511518759</v>
      </c>
      <c r="E1303" s="2">
        <v>1.873510550090796</v>
      </c>
      <c r="F1303" s="2">
        <v>3.3120386047127819</v>
      </c>
    </row>
    <row r="1304" spans="1:6" x14ac:dyDescent="0.55000000000000004">
      <c r="A1304" s="2">
        <v>1302</v>
      </c>
      <c r="B1304" s="2">
        <v>2.502477630003209</v>
      </c>
      <c r="C1304" s="2">
        <v>3.323004439910481</v>
      </c>
      <c r="D1304" s="2">
        <v>2.8168656603771689</v>
      </c>
      <c r="E1304" s="2">
        <v>1.54455101585859</v>
      </c>
      <c r="F1304" s="2">
        <v>2.4904193241090602</v>
      </c>
    </row>
    <row r="1305" spans="1:6" x14ac:dyDescent="0.55000000000000004">
      <c r="A1305" s="2">
        <v>1303</v>
      </c>
      <c r="B1305" s="2">
        <v>2.8289426484854978</v>
      </c>
      <c r="C1305" s="2">
        <v>3.3470051591290968</v>
      </c>
      <c r="D1305" s="2">
        <v>2.888768356372581</v>
      </c>
      <c r="E1305" s="2">
        <v>1.8771267798852731</v>
      </c>
      <c r="F1305" s="2">
        <v>2.944543777454764</v>
      </c>
    </row>
    <row r="1306" spans="1:6" x14ac:dyDescent="0.55000000000000004">
      <c r="A1306" s="2">
        <v>1304</v>
      </c>
      <c r="B1306" s="2">
        <v>2.5779511714908279</v>
      </c>
      <c r="C1306" s="2">
        <v>2.948197591835739</v>
      </c>
      <c r="D1306" s="2">
        <v>2.3886689824609251</v>
      </c>
      <c r="E1306" s="2">
        <v>1.215278059186699</v>
      </c>
      <c r="F1306" s="2">
        <v>2.8930691691890482</v>
      </c>
    </row>
    <row r="1307" spans="1:6" x14ac:dyDescent="0.55000000000000004">
      <c r="A1307" s="2">
        <v>1305</v>
      </c>
      <c r="B1307" s="2">
        <v>2.8036497284772222</v>
      </c>
      <c r="C1307" s="2">
        <v>3.265387499087967</v>
      </c>
      <c r="D1307" s="2">
        <v>2.348252109555796</v>
      </c>
      <c r="E1307" s="2">
        <v>1.1586611864278351</v>
      </c>
      <c r="F1307" s="2">
        <v>3.235508414299654</v>
      </c>
    </row>
    <row r="1308" spans="1:6" x14ac:dyDescent="0.55000000000000004">
      <c r="A1308" s="2">
        <v>1306</v>
      </c>
      <c r="B1308" s="2">
        <v>2.438551276631268</v>
      </c>
      <c r="C1308" s="2">
        <v>3.0538470223319631</v>
      </c>
      <c r="D1308" s="2">
        <v>2.0917377161874739</v>
      </c>
      <c r="E1308" s="2">
        <v>1.319826486288852</v>
      </c>
      <c r="F1308" s="2">
        <v>2.6736791560664468</v>
      </c>
    </row>
    <row r="1309" spans="1:6" x14ac:dyDescent="0.55000000000000004">
      <c r="A1309" s="2">
        <v>1307</v>
      </c>
      <c r="B1309" s="2">
        <v>2.6447941399350929</v>
      </c>
      <c r="C1309" s="2">
        <v>2.8674516863415191</v>
      </c>
      <c r="D1309" s="2">
        <v>2.2242777909108571</v>
      </c>
      <c r="E1309" s="2">
        <v>1.4873375502669841</v>
      </c>
      <c r="F1309" s="2">
        <v>2.9957343059364292</v>
      </c>
    </row>
    <row r="1310" spans="1:6" x14ac:dyDescent="0.55000000000000004">
      <c r="A1310" s="2">
        <v>1308</v>
      </c>
      <c r="B1310" s="2">
        <v>2.6132212843470901</v>
      </c>
      <c r="C1310" s="2">
        <v>3.1733930437590909</v>
      </c>
      <c r="D1310" s="2">
        <v>2.2779584099013648</v>
      </c>
      <c r="E1310" s="2">
        <v>1.5984143652523279</v>
      </c>
      <c r="F1310" s="2">
        <v>2.8310411318696</v>
      </c>
    </row>
    <row r="1311" spans="1:6" x14ac:dyDescent="0.55000000000000004">
      <c r="A1311" s="2">
        <v>1309</v>
      </c>
      <c r="B1311" s="2">
        <v>2.7324105126540652</v>
      </c>
      <c r="C1311" s="2">
        <v>3.2370369111036399</v>
      </c>
      <c r="D1311" s="2">
        <v>2.5100693850470481</v>
      </c>
      <c r="E1311" s="2">
        <v>2.5640987908289019</v>
      </c>
      <c r="F1311" s="2">
        <v>2.7165020373787412</v>
      </c>
    </row>
    <row r="1312" spans="1:6" x14ac:dyDescent="0.55000000000000004">
      <c r="A1312" s="2">
        <v>1310</v>
      </c>
      <c r="B1312" s="2">
        <v>2.5906498734154462</v>
      </c>
      <c r="C1312" s="2">
        <v>2.905437577486957</v>
      </c>
      <c r="D1312" s="2">
        <v>2.5554564846759869</v>
      </c>
      <c r="E1312" s="2">
        <v>1.253973044921507</v>
      </c>
      <c r="F1312" s="2">
        <v>2.874281247843582</v>
      </c>
    </row>
    <row r="1313" spans="1:6" x14ac:dyDescent="0.55000000000000004">
      <c r="A1313" s="2">
        <v>1311</v>
      </c>
      <c r="B1313" s="2">
        <v>2.741175993469767</v>
      </c>
      <c r="C1313" s="2">
        <v>2.8164164483795009</v>
      </c>
      <c r="D1313" s="2">
        <v>2.9961127628655291</v>
      </c>
      <c r="E1313" s="2">
        <v>1.5079826528921041</v>
      </c>
      <c r="F1313" s="2">
        <v>2.9817046042162798</v>
      </c>
    </row>
    <row r="1314" spans="1:6" x14ac:dyDescent="0.55000000000000004">
      <c r="A1314" s="2">
        <v>1312</v>
      </c>
      <c r="B1314" s="2">
        <v>2.7986687461131612</v>
      </c>
      <c r="C1314" s="2">
        <v>3.258745421538999</v>
      </c>
      <c r="D1314" s="2">
        <v>2.7500971036753992</v>
      </c>
      <c r="E1314" s="2">
        <v>1.7736663545328579</v>
      </c>
      <c r="F1314" s="2">
        <v>2.9723591269286329</v>
      </c>
    </row>
    <row r="1315" spans="1:6" x14ac:dyDescent="0.55000000000000004">
      <c r="A1315" s="2">
        <v>1313</v>
      </c>
      <c r="B1315" s="2">
        <v>2.7164976934788592</v>
      </c>
      <c r="C1315" s="2">
        <v>3.1760834356390748</v>
      </c>
      <c r="D1315" s="2">
        <v>2.3485008626381298</v>
      </c>
      <c r="E1315" s="2">
        <v>1.138068574252463</v>
      </c>
      <c r="F1315" s="2">
        <v>3.1105283447216761</v>
      </c>
    </row>
    <row r="1316" spans="1:6" x14ac:dyDescent="0.55000000000000004">
      <c r="A1316" s="2">
        <v>1314</v>
      </c>
      <c r="B1316" s="2">
        <v>2.9040450471632679</v>
      </c>
      <c r="C1316" s="2">
        <v>2.8010853349390779</v>
      </c>
      <c r="D1316" s="2">
        <v>3.4783348815917039</v>
      </c>
      <c r="E1316" s="2">
        <v>2.331057712544327</v>
      </c>
      <c r="F1316" s="2">
        <v>2.936686919511553</v>
      </c>
    </row>
    <row r="1317" spans="1:6" x14ac:dyDescent="0.55000000000000004">
      <c r="A1317" s="2">
        <v>1315</v>
      </c>
      <c r="B1317" s="2">
        <v>2.8243027786732502</v>
      </c>
      <c r="C1317" s="2">
        <v>3.4994221088326198</v>
      </c>
      <c r="D1317" s="2">
        <v>2.7127634588777179</v>
      </c>
      <c r="E1317" s="2">
        <v>2.4275781596968549</v>
      </c>
      <c r="F1317" s="2">
        <v>2.8025074074613809</v>
      </c>
    </row>
    <row r="1318" spans="1:6" x14ac:dyDescent="0.55000000000000004">
      <c r="A1318" s="2">
        <v>1316</v>
      </c>
      <c r="B1318" s="2">
        <v>2.7544847909438159</v>
      </c>
      <c r="C1318" s="2">
        <v>3.2315438900158222</v>
      </c>
      <c r="D1318" s="2">
        <v>2.8452284472355349</v>
      </c>
      <c r="E1318" s="2">
        <v>1.349661686080758</v>
      </c>
      <c r="F1318" s="2">
        <v>2.988970430545983</v>
      </c>
    </row>
    <row r="1319" spans="1:6" x14ac:dyDescent="0.55000000000000004">
      <c r="A1319" s="2">
        <v>1317</v>
      </c>
      <c r="B1319" s="2">
        <v>2.5293994012742971</v>
      </c>
      <c r="C1319" s="2">
        <v>2.6892280688843919</v>
      </c>
      <c r="D1319" s="2">
        <v>2.0667947722519919</v>
      </c>
      <c r="E1319" s="2">
        <v>1.542757446130685</v>
      </c>
      <c r="F1319" s="2">
        <v>2.8604049435938692</v>
      </c>
    </row>
    <row r="1320" spans="1:6" x14ac:dyDescent="0.55000000000000004">
      <c r="A1320" s="2">
        <v>1318</v>
      </c>
      <c r="B1320" s="2">
        <v>2.876290242379302</v>
      </c>
      <c r="C1320" s="2">
        <v>3.1036545848796382</v>
      </c>
      <c r="D1320" s="2">
        <v>2.9389395769037261</v>
      </c>
      <c r="E1320" s="2">
        <v>1.8071337958865199</v>
      </c>
      <c r="F1320" s="2">
        <v>3.0867129934404312</v>
      </c>
    </row>
    <row r="1321" spans="1:6" x14ac:dyDescent="0.55000000000000004">
      <c r="A1321" s="2">
        <v>1319</v>
      </c>
      <c r="B1321" s="2">
        <v>2.7555640465585118</v>
      </c>
      <c r="C1321" s="2">
        <v>2.896825628614863</v>
      </c>
      <c r="D1321" s="2">
        <v>2.7375263872449889</v>
      </c>
      <c r="E1321" s="2">
        <v>1.3545025898301051</v>
      </c>
      <c r="F1321" s="2">
        <v>3.090599365775458</v>
      </c>
    </row>
    <row r="1322" spans="1:6" x14ac:dyDescent="0.55000000000000004">
      <c r="A1322" s="2">
        <v>1320</v>
      </c>
      <c r="B1322" s="2">
        <v>2.7171809060315741</v>
      </c>
      <c r="C1322" s="2">
        <v>2.9647416552800059</v>
      </c>
      <c r="D1322" s="2">
        <v>2.8963670772827488</v>
      </c>
      <c r="E1322" s="2">
        <v>2.1243384425639502</v>
      </c>
      <c r="F1322" s="2">
        <v>2.7717626442086138</v>
      </c>
    </row>
    <row r="1323" spans="1:6" x14ac:dyDescent="0.55000000000000004">
      <c r="A1323" s="2">
        <v>1321</v>
      </c>
      <c r="B1323" s="2">
        <v>2.995247420052606</v>
      </c>
      <c r="C1323" s="2">
        <v>3.3862416657318022</v>
      </c>
      <c r="D1323" s="2">
        <v>3.0358268795200338</v>
      </c>
      <c r="E1323" s="2">
        <v>2.4550645047242972</v>
      </c>
      <c r="F1323" s="2">
        <v>3.0375182149414179</v>
      </c>
    </row>
    <row r="1324" spans="1:6" x14ac:dyDescent="0.55000000000000004">
      <c r="A1324" s="2">
        <v>1322</v>
      </c>
      <c r="B1324" s="2">
        <v>2.9868438269500142</v>
      </c>
      <c r="C1324" s="2">
        <v>3.0150813428962109</v>
      </c>
      <c r="D1324" s="2">
        <v>2.6052790518603799</v>
      </c>
      <c r="E1324" s="2">
        <v>2.5352242351462428</v>
      </c>
      <c r="F1324" s="2">
        <v>3.189414741105375</v>
      </c>
    </row>
    <row r="1325" spans="1:6" x14ac:dyDescent="0.55000000000000004">
      <c r="A1325" s="2">
        <v>1323</v>
      </c>
      <c r="B1325" s="2">
        <v>2.925485989022488</v>
      </c>
      <c r="C1325" s="2">
        <v>2.5589257796329821</v>
      </c>
      <c r="D1325" s="2">
        <v>2.4012989748889688</v>
      </c>
      <c r="E1325" s="2">
        <v>1.8373317263913691</v>
      </c>
      <c r="F1325" s="2">
        <v>3.415593141770759</v>
      </c>
    </row>
    <row r="1326" spans="1:6" x14ac:dyDescent="0.55000000000000004">
      <c r="A1326" s="2">
        <v>1324</v>
      </c>
      <c r="B1326" s="2">
        <v>2.952163499474552</v>
      </c>
      <c r="C1326" s="2">
        <v>3.0536391806000109</v>
      </c>
      <c r="D1326" s="2">
        <v>3.0650525212382331</v>
      </c>
      <c r="E1326" s="2">
        <v>2.3577624337380199</v>
      </c>
      <c r="F1326" s="2">
        <v>3.0558942895905079</v>
      </c>
    </row>
    <row r="1327" spans="1:6" x14ac:dyDescent="0.55000000000000004">
      <c r="A1327" s="2">
        <v>1325</v>
      </c>
      <c r="B1327" s="2">
        <v>2.8146326315501482</v>
      </c>
      <c r="C1327" s="2">
        <v>2.8073450721615489</v>
      </c>
      <c r="D1327" s="2">
        <v>1.9532167416449211</v>
      </c>
      <c r="E1327" s="2">
        <v>1.906201007081336</v>
      </c>
      <c r="F1327" s="2">
        <v>3.2591332366838919</v>
      </c>
    </row>
    <row r="1328" spans="1:6" x14ac:dyDescent="0.55000000000000004">
      <c r="A1328" s="2">
        <v>1326</v>
      </c>
      <c r="B1328" s="2">
        <v>2.741955867963759</v>
      </c>
      <c r="C1328" s="2">
        <v>2.6488262778337139</v>
      </c>
      <c r="D1328" s="2">
        <v>3.166778270542983</v>
      </c>
      <c r="E1328" s="2">
        <v>1.7397394480510551</v>
      </c>
      <c r="F1328" s="2">
        <v>2.919480304761553</v>
      </c>
    </row>
    <row r="1329" spans="1:6" x14ac:dyDescent="0.55000000000000004">
      <c r="A1329" s="2">
        <v>1327</v>
      </c>
      <c r="B1329" s="2">
        <v>2.6953191725860011</v>
      </c>
      <c r="C1329" s="2">
        <v>3.301474123642699</v>
      </c>
      <c r="D1329" s="2">
        <v>1.984194146500891</v>
      </c>
      <c r="E1329" s="2">
        <v>1.459911016298971</v>
      </c>
      <c r="F1329" s="2">
        <v>3.050609833719792</v>
      </c>
    </row>
    <row r="1330" spans="1:6" x14ac:dyDescent="0.55000000000000004">
      <c r="A1330" s="2">
        <v>1328</v>
      </c>
      <c r="B1330" s="2">
        <v>2.6270873406837252</v>
      </c>
      <c r="C1330" s="2">
        <v>2.9991939080551542</v>
      </c>
      <c r="D1330" s="2">
        <v>2.4744467845339471</v>
      </c>
      <c r="E1330" s="2">
        <v>1.6077139697561491</v>
      </c>
      <c r="F1330" s="2">
        <v>2.8441594609282421</v>
      </c>
    </row>
    <row r="1331" spans="1:6" x14ac:dyDescent="0.55000000000000004">
      <c r="A1331" s="2">
        <v>1329</v>
      </c>
      <c r="B1331" s="2">
        <v>2.761225691787446</v>
      </c>
      <c r="C1331" s="2">
        <v>3.60296524600898</v>
      </c>
      <c r="D1331" s="2">
        <v>2.5657211156478859</v>
      </c>
      <c r="E1331" s="2">
        <v>1.627889479890372</v>
      </c>
      <c r="F1331" s="2">
        <v>2.91285488212417</v>
      </c>
    </row>
    <row r="1332" spans="1:6" x14ac:dyDescent="0.55000000000000004">
      <c r="A1332" s="2">
        <v>1330</v>
      </c>
      <c r="B1332" s="2">
        <v>2.7406131680047272</v>
      </c>
      <c r="C1332" s="2">
        <v>2.822858551693876</v>
      </c>
      <c r="D1332" s="2">
        <v>2.3601738198037698</v>
      </c>
      <c r="E1332" s="2">
        <v>1.2485845035597629</v>
      </c>
      <c r="F1332" s="2">
        <v>3.1998785275483299</v>
      </c>
    </row>
    <row r="1333" spans="1:6" x14ac:dyDescent="0.55000000000000004">
      <c r="A1333" s="2">
        <v>1331</v>
      </c>
      <c r="B1333" s="2">
        <v>2.6474452134031341</v>
      </c>
      <c r="C1333" s="2">
        <v>3.2212517248764789</v>
      </c>
      <c r="D1333" s="2">
        <v>2.5228527266246519</v>
      </c>
      <c r="E1333" s="2">
        <v>1.666825421775971</v>
      </c>
      <c r="F1333" s="2">
        <v>2.8025160244402501</v>
      </c>
    </row>
    <row r="1334" spans="1:6" x14ac:dyDescent="0.55000000000000004">
      <c r="A1334" s="2">
        <v>1332</v>
      </c>
      <c r="B1334" s="2">
        <v>2.681816169298878</v>
      </c>
      <c r="C1334" s="2">
        <v>3.2080336409772219</v>
      </c>
      <c r="D1334" s="2">
        <v>2.946505142121282</v>
      </c>
      <c r="E1334" s="2">
        <v>1.0077610465480269</v>
      </c>
      <c r="F1334" s="2">
        <v>2.932925722573545</v>
      </c>
    </row>
    <row r="1335" spans="1:6" x14ac:dyDescent="0.55000000000000004">
      <c r="A1335" s="2">
        <v>1333</v>
      </c>
      <c r="B1335" s="2">
        <v>2.6592666236162921</v>
      </c>
      <c r="C1335" s="2">
        <v>3.0567922421058258</v>
      </c>
      <c r="D1335" s="2">
        <v>3.4302706238351872</v>
      </c>
      <c r="E1335" s="2">
        <v>1.314461907893955</v>
      </c>
      <c r="F1335" s="2">
        <v>2.7318559631405428</v>
      </c>
    </row>
    <row r="1336" spans="1:6" x14ac:dyDescent="0.55000000000000004">
      <c r="A1336" s="2">
        <v>1334</v>
      </c>
      <c r="B1336" s="2">
        <v>2.656043081757324</v>
      </c>
      <c r="C1336" s="2">
        <v>2.940326716334392</v>
      </c>
      <c r="D1336" s="2">
        <v>2.5826603835477302</v>
      </c>
      <c r="E1336" s="2">
        <v>1.8626494071224531</v>
      </c>
      <c r="F1336" s="2">
        <v>2.8152254204634541</v>
      </c>
    </row>
    <row r="1337" spans="1:6" x14ac:dyDescent="0.55000000000000004">
      <c r="A1337" s="2">
        <v>1335</v>
      </c>
      <c r="B1337" s="2">
        <v>2.7623014653518019</v>
      </c>
      <c r="C1337" s="2">
        <v>3.246328423998404</v>
      </c>
      <c r="D1337" s="2">
        <v>2.5630262168474571</v>
      </c>
      <c r="E1337" s="2">
        <v>2.224315138316868</v>
      </c>
      <c r="F1337" s="2">
        <v>2.8410479812514402</v>
      </c>
    </row>
    <row r="1338" spans="1:6" x14ac:dyDescent="0.55000000000000004">
      <c r="A1338" s="2">
        <v>1336</v>
      </c>
      <c r="B1338" s="2">
        <v>2.845845304210163</v>
      </c>
      <c r="C1338" s="2">
        <v>2.9073795722666609</v>
      </c>
      <c r="D1338" s="2">
        <v>2.286731761044114</v>
      </c>
      <c r="E1338" s="2">
        <v>2.0548326914135928</v>
      </c>
      <c r="F1338" s="2">
        <v>3.171583809581521</v>
      </c>
    </row>
    <row r="1339" spans="1:6" x14ac:dyDescent="0.55000000000000004">
      <c r="A1339" s="2">
        <v>1337</v>
      </c>
      <c r="B1339" s="2">
        <v>2.689345658448115</v>
      </c>
      <c r="C1339" s="2">
        <v>3.044673777532052</v>
      </c>
      <c r="D1339" s="2">
        <v>2.4081007162773531</v>
      </c>
      <c r="E1339" s="2">
        <v>1.0374503086087441</v>
      </c>
      <c r="F1339" s="2">
        <v>3.104804173791047</v>
      </c>
    </row>
    <row r="1340" spans="1:6" x14ac:dyDescent="0.55000000000000004">
      <c r="A1340" s="2">
        <v>1338</v>
      </c>
      <c r="B1340" s="2">
        <v>2.8453083743011178</v>
      </c>
      <c r="C1340" s="2">
        <v>3.104842602325653</v>
      </c>
      <c r="D1340" s="2">
        <v>3.3039018754815381</v>
      </c>
      <c r="E1340" s="2">
        <v>1.1678495362592709</v>
      </c>
      <c r="F1340" s="2">
        <v>3.1102674879180632</v>
      </c>
    </row>
    <row r="1341" spans="1:6" x14ac:dyDescent="0.55000000000000004">
      <c r="A1341" s="2">
        <v>1339</v>
      </c>
      <c r="B1341" s="2">
        <v>2.4183558267446341</v>
      </c>
      <c r="C1341" s="2">
        <v>2.8878229644798261</v>
      </c>
      <c r="D1341" s="2">
        <v>1.828658142484866</v>
      </c>
      <c r="E1341" s="2">
        <v>1.1751012721086751</v>
      </c>
      <c r="F1341" s="2">
        <v>2.777002604479438</v>
      </c>
    </row>
    <row r="1342" spans="1:6" x14ac:dyDescent="0.55000000000000004">
      <c r="A1342" s="2">
        <v>1340</v>
      </c>
      <c r="B1342" s="2">
        <v>2.719103417435877</v>
      </c>
      <c r="C1342" s="2">
        <v>2.852036122470889</v>
      </c>
      <c r="D1342" s="2">
        <v>2.294901910764847</v>
      </c>
      <c r="E1342" s="2">
        <v>1.678282245042291</v>
      </c>
      <c r="F1342" s="2">
        <v>3.060879512502138</v>
      </c>
    </row>
    <row r="1343" spans="1:6" x14ac:dyDescent="0.55000000000000004">
      <c r="A1343" s="2">
        <v>1341</v>
      </c>
      <c r="B1343" s="2">
        <v>2.7388172576019691</v>
      </c>
      <c r="C1343" s="2">
        <v>2.6195329299248078</v>
      </c>
      <c r="D1343" s="2">
        <v>2.997422734476308</v>
      </c>
      <c r="E1343" s="2">
        <v>2.3487296410929832</v>
      </c>
      <c r="F1343" s="2">
        <v>2.8040161167605402</v>
      </c>
    </row>
    <row r="1344" spans="1:6" x14ac:dyDescent="0.55000000000000004">
      <c r="A1344" s="2">
        <v>1342</v>
      </c>
      <c r="B1344" s="2">
        <v>2.7363199063486392</v>
      </c>
      <c r="C1344" s="2">
        <v>2.9716835273085751</v>
      </c>
      <c r="D1344" s="2">
        <v>2.0418783355598769</v>
      </c>
      <c r="E1344" s="2">
        <v>2.813633765511879</v>
      </c>
      <c r="F1344" s="2">
        <v>2.8311948551609651</v>
      </c>
    </row>
    <row r="1345" spans="1:6" x14ac:dyDescent="0.55000000000000004">
      <c r="A1345" s="2">
        <v>1343</v>
      </c>
      <c r="B1345" s="2">
        <v>2.72398689295323</v>
      </c>
      <c r="C1345" s="2">
        <v>3.178554966752146</v>
      </c>
      <c r="D1345" s="2">
        <v>2.657316643990308</v>
      </c>
      <c r="E1345" s="2">
        <v>2.2147142584194581</v>
      </c>
      <c r="F1345" s="2">
        <v>2.7699022040584298</v>
      </c>
    </row>
    <row r="1346" spans="1:6" x14ac:dyDescent="0.55000000000000004">
      <c r="A1346" s="2">
        <v>1344</v>
      </c>
      <c r="B1346" s="2">
        <v>2.9289611024236222</v>
      </c>
      <c r="C1346" s="2">
        <v>3.283979989641836</v>
      </c>
      <c r="D1346" s="2">
        <v>2.8837123245965919</v>
      </c>
      <c r="E1346" s="2">
        <v>2.4765183611623192</v>
      </c>
      <c r="F1346" s="2">
        <v>2.9773210761246758</v>
      </c>
    </row>
    <row r="1347" spans="1:6" x14ac:dyDescent="0.55000000000000004">
      <c r="A1347" s="2">
        <v>1345</v>
      </c>
      <c r="B1347" s="2">
        <v>2.663335601435119</v>
      </c>
      <c r="C1347" s="2">
        <v>3.031564537513495</v>
      </c>
      <c r="D1347" s="2">
        <v>2.2778966010563231</v>
      </c>
      <c r="E1347" s="2">
        <v>1.0738145622519131</v>
      </c>
      <c r="F1347" s="2">
        <v>3.0849215570218842</v>
      </c>
    </row>
    <row r="1348" spans="1:6" x14ac:dyDescent="0.55000000000000004">
      <c r="A1348" s="2">
        <v>1346</v>
      </c>
      <c r="B1348" s="2">
        <v>2.857887718690447</v>
      </c>
      <c r="C1348" s="2">
        <v>2.8661013217814362</v>
      </c>
      <c r="D1348" s="2">
        <v>2.4153903221580508</v>
      </c>
      <c r="E1348" s="2">
        <v>2.2993786051844318</v>
      </c>
      <c r="F1348" s="2">
        <v>3.1072984672052901</v>
      </c>
    </row>
    <row r="1349" spans="1:6" x14ac:dyDescent="0.55000000000000004">
      <c r="A1349" s="2">
        <v>1347</v>
      </c>
      <c r="B1349" s="2">
        <v>2.5658457106643282</v>
      </c>
      <c r="C1349" s="2">
        <v>3.153101481069958</v>
      </c>
      <c r="D1349" s="2">
        <v>2.7146911734097099</v>
      </c>
      <c r="E1349" s="2">
        <v>1.032908274470786</v>
      </c>
      <c r="F1349" s="2">
        <v>2.7947405390987168</v>
      </c>
    </row>
    <row r="1350" spans="1:6" x14ac:dyDescent="0.55000000000000004">
      <c r="A1350" s="2">
        <v>1348</v>
      </c>
      <c r="B1350" s="2">
        <v>2.746403070681283</v>
      </c>
      <c r="C1350" s="2">
        <v>2.9245373084295578</v>
      </c>
      <c r="D1350" s="2">
        <v>2.550702155711964</v>
      </c>
      <c r="E1350" s="2">
        <v>2.4764888879218701</v>
      </c>
      <c r="F1350" s="2">
        <v>2.8235199751680771</v>
      </c>
    </row>
    <row r="1351" spans="1:6" x14ac:dyDescent="0.55000000000000004">
      <c r="A1351" s="2">
        <v>1349</v>
      </c>
      <c r="B1351" s="2">
        <v>2.8657320110299871</v>
      </c>
      <c r="C1351" s="2">
        <v>3.0396173177434189</v>
      </c>
      <c r="D1351" s="2">
        <v>2.1186388378636618</v>
      </c>
      <c r="E1351" s="2">
        <v>2.399027274700992</v>
      </c>
      <c r="F1351" s="2">
        <v>3.1277900538228982</v>
      </c>
    </row>
    <row r="1352" spans="1:6" x14ac:dyDescent="0.55000000000000004">
      <c r="A1352" s="2">
        <v>1350</v>
      </c>
      <c r="B1352" s="2">
        <v>2.6912556671026122</v>
      </c>
      <c r="C1352" s="2">
        <v>3.111093993983761</v>
      </c>
      <c r="D1352" s="2">
        <v>3.177358413225488</v>
      </c>
      <c r="E1352" s="2">
        <v>1.600972444757174</v>
      </c>
      <c r="F1352" s="2">
        <v>2.761788626413066</v>
      </c>
    </row>
    <row r="1353" spans="1:6" x14ac:dyDescent="0.55000000000000004">
      <c r="A1353" s="2">
        <v>1351</v>
      </c>
      <c r="B1353" s="2">
        <v>2.6499580489149199</v>
      </c>
      <c r="C1353" s="2">
        <v>3.1307637653339522</v>
      </c>
      <c r="D1353" s="2">
        <v>2.9213894391144959</v>
      </c>
      <c r="E1353" s="2">
        <v>1.071764779212615</v>
      </c>
      <c r="F1353" s="2">
        <v>2.8848267604544571</v>
      </c>
    </row>
    <row r="1354" spans="1:6" x14ac:dyDescent="0.55000000000000004">
      <c r="A1354" s="2">
        <v>1352</v>
      </c>
      <c r="B1354" s="2">
        <v>2.6004190310128301</v>
      </c>
      <c r="C1354" s="2">
        <v>2.6904849954584962</v>
      </c>
      <c r="D1354" s="2">
        <v>2.1973046708835349</v>
      </c>
      <c r="E1354" s="2">
        <v>2.5820181066132708</v>
      </c>
      <c r="F1354" s="2">
        <v>2.6822941580819659</v>
      </c>
    </row>
    <row r="1355" spans="1:6" x14ac:dyDescent="0.55000000000000004">
      <c r="A1355" s="2">
        <v>1353</v>
      </c>
      <c r="B1355" s="2">
        <v>2.6787670959287349</v>
      </c>
      <c r="C1355" s="2">
        <v>2.837315098248113</v>
      </c>
      <c r="D1355" s="2">
        <v>2.333047456005457</v>
      </c>
      <c r="E1355" s="2">
        <v>1.452088480555316</v>
      </c>
      <c r="F1355" s="2">
        <v>3.0439245124696881</v>
      </c>
    </row>
    <row r="1356" spans="1:6" x14ac:dyDescent="0.55000000000000004">
      <c r="A1356" s="2">
        <v>1354</v>
      </c>
      <c r="B1356" s="2">
        <v>2.5097680485711131</v>
      </c>
      <c r="C1356" s="2">
        <v>3.0214597394497482</v>
      </c>
      <c r="D1356" s="2">
        <v>2.677028272846171</v>
      </c>
      <c r="E1356" s="2">
        <v>1.3499966308966</v>
      </c>
      <c r="F1356" s="2">
        <v>2.654646257947745</v>
      </c>
    </row>
    <row r="1357" spans="1:6" x14ac:dyDescent="0.55000000000000004">
      <c r="A1357" s="2">
        <v>1355</v>
      </c>
      <c r="B1357" s="2">
        <v>2.742213809047898</v>
      </c>
      <c r="C1357" s="2">
        <v>2.640557186633028</v>
      </c>
      <c r="D1357" s="2">
        <v>2.1093290691459661</v>
      </c>
      <c r="E1357" s="2">
        <v>2.351069906599613</v>
      </c>
      <c r="F1357" s="2">
        <v>3.0189221019228061</v>
      </c>
    </row>
    <row r="1358" spans="1:6" x14ac:dyDescent="0.55000000000000004">
      <c r="A1358" s="2">
        <v>1356</v>
      </c>
      <c r="B1358" s="2">
        <v>2.4518404818284281</v>
      </c>
      <c r="C1358" s="2">
        <v>3.0759196442759111</v>
      </c>
      <c r="D1358" s="2">
        <v>2.2983778027803989</v>
      </c>
      <c r="E1358" s="2">
        <v>1.042742037061765</v>
      </c>
      <c r="F1358" s="2">
        <v>2.713425396765583</v>
      </c>
    </row>
    <row r="1359" spans="1:6" x14ac:dyDescent="0.55000000000000004">
      <c r="A1359" s="2">
        <v>1357</v>
      </c>
      <c r="B1359" s="2">
        <v>2.6966645194458518</v>
      </c>
      <c r="C1359" s="2">
        <v>2.6180204737888908</v>
      </c>
      <c r="D1359" s="2">
        <v>2.535082048520755</v>
      </c>
      <c r="E1359" s="2">
        <v>2.0553593164190822</v>
      </c>
      <c r="F1359" s="2">
        <v>2.9191490924095311</v>
      </c>
    </row>
    <row r="1360" spans="1:6" x14ac:dyDescent="0.55000000000000004">
      <c r="A1360" s="2">
        <v>1358</v>
      </c>
      <c r="B1360" s="2">
        <v>2.7813059998098808</v>
      </c>
      <c r="C1360" s="2">
        <v>2.7928604990053638</v>
      </c>
      <c r="D1360" s="2">
        <v>2.2668598609231538</v>
      </c>
      <c r="E1360" s="2">
        <v>2.2344665641831072</v>
      </c>
      <c r="F1360" s="2">
        <v>3.044316844452545</v>
      </c>
    </row>
    <row r="1361" spans="1:6" x14ac:dyDescent="0.55000000000000004">
      <c r="A1361" s="2">
        <v>1359</v>
      </c>
      <c r="B1361" s="2">
        <v>2.702797360960389</v>
      </c>
      <c r="C1361" s="2">
        <v>3.0889102128462471</v>
      </c>
      <c r="D1361" s="2">
        <v>2.523112252501182</v>
      </c>
      <c r="E1361" s="2">
        <v>1.460990924127987</v>
      </c>
      <c r="F1361" s="2">
        <v>2.9807839298638159</v>
      </c>
    </row>
    <row r="1362" spans="1:6" x14ac:dyDescent="0.55000000000000004">
      <c r="A1362" s="2">
        <v>1360</v>
      </c>
      <c r="B1362" s="2">
        <v>2.8569597416567269</v>
      </c>
      <c r="C1362" s="2">
        <v>3.1438944729206648</v>
      </c>
      <c r="D1362" s="2">
        <v>2.962847425921177</v>
      </c>
      <c r="E1362" s="2">
        <v>2.2308921431624391</v>
      </c>
      <c r="F1362" s="2">
        <v>2.9290017225408791</v>
      </c>
    </row>
    <row r="1363" spans="1:6" x14ac:dyDescent="0.55000000000000004">
      <c r="A1363" s="2">
        <v>1361</v>
      </c>
      <c r="B1363" s="2">
        <v>2.7651685669272701</v>
      </c>
      <c r="C1363" s="2">
        <v>3.2827160322763289</v>
      </c>
      <c r="D1363" s="2">
        <v>2.1831976350356279</v>
      </c>
      <c r="E1363" s="2">
        <v>1.585120061914836</v>
      </c>
      <c r="F1363" s="2">
        <v>3.094827249205403</v>
      </c>
    </row>
    <row r="1364" spans="1:6" x14ac:dyDescent="0.55000000000000004">
      <c r="A1364" s="2">
        <v>1362</v>
      </c>
      <c r="B1364" s="2">
        <v>2.6843273375212862</v>
      </c>
      <c r="C1364" s="2">
        <v>3.1445895674492772</v>
      </c>
      <c r="D1364" s="2">
        <v>2.8096771165471779</v>
      </c>
      <c r="E1364" s="2">
        <v>1.530032880749586</v>
      </c>
      <c r="F1364" s="2">
        <v>2.8494326988342009</v>
      </c>
    </row>
    <row r="1365" spans="1:6" x14ac:dyDescent="0.55000000000000004">
      <c r="A1365" s="2">
        <v>1363</v>
      </c>
      <c r="B1365" s="2">
        <v>2.5596468309957912</v>
      </c>
      <c r="C1365" s="2">
        <v>2.840547786159962</v>
      </c>
      <c r="D1365" s="2">
        <v>2.588704116999184</v>
      </c>
      <c r="E1365" s="2">
        <v>1.1547025983489061</v>
      </c>
      <c r="F1365" s="2">
        <v>2.8530200907978869</v>
      </c>
    </row>
    <row r="1366" spans="1:6" x14ac:dyDescent="0.55000000000000004">
      <c r="A1366" s="2">
        <v>1364</v>
      </c>
      <c r="B1366" s="2">
        <v>2.6241017573516818</v>
      </c>
      <c r="C1366" s="2">
        <v>2.9027680351584819</v>
      </c>
      <c r="D1366" s="2">
        <v>3.1625822176071372</v>
      </c>
      <c r="E1366" s="2">
        <v>1.1987538363840291</v>
      </c>
      <c r="F1366" s="2">
        <v>2.8002884945835791</v>
      </c>
    </row>
    <row r="1367" spans="1:6" x14ac:dyDescent="0.55000000000000004">
      <c r="A1367" s="2">
        <v>1365</v>
      </c>
      <c r="B1367" s="2">
        <v>2.9390147500418369</v>
      </c>
      <c r="C1367" s="2">
        <v>3.0988669851779371</v>
      </c>
      <c r="D1367" s="2">
        <v>3.2610891100092112</v>
      </c>
      <c r="E1367" s="2">
        <v>1.615029097610684</v>
      </c>
      <c r="F1367" s="2">
        <v>3.1678537964238149</v>
      </c>
    </row>
    <row r="1368" spans="1:6" x14ac:dyDescent="0.55000000000000004">
      <c r="A1368" s="2">
        <v>1366</v>
      </c>
      <c r="B1368" s="2">
        <v>2.6236556072709312</v>
      </c>
      <c r="C1368" s="2">
        <v>3.3501802332452431</v>
      </c>
      <c r="D1368" s="2">
        <v>1.9432103919973009</v>
      </c>
      <c r="E1368" s="2">
        <v>1.193795306677621</v>
      </c>
      <c r="F1368" s="2">
        <v>2.9948507345996278</v>
      </c>
    </row>
    <row r="1369" spans="1:6" x14ac:dyDescent="0.55000000000000004">
      <c r="A1369" s="2">
        <v>1367</v>
      </c>
      <c r="B1369" s="2">
        <v>2.646359169611745</v>
      </c>
      <c r="C1369" s="2">
        <v>2.655087658334276</v>
      </c>
      <c r="D1369" s="2">
        <v>2.8880427126632231</v>
      </c>
      <c r="E1369" s="2">
        <v>1.4827567522678391</v>
      </c>
      <c r="F1369" s="2">
        <v>2.8869970369228661</v>
      </c>
    </row>
    <row r="1370" spans="1:6" x14ac:dyDescent="0.55000000000000004">
      <c r="A1370" s="2">
        <v>1368</v>
      </c>
      <c r="B1370" s="2">
        <v>2.820013805867978</v>
      </c>
      <c r="C1370" s="2">
        <v>3.1359089189812681</v>
      </c>
      <c r="D1370" s="2">
        <v>2.8317898389866238</v>
      </c>
      <c r="E1370" s="2">
        <v>1.6611927235857731</v>
      </c>
      <c r="F1370" s="2">
        <v>3.046062345524863</v>
      </c>
    </row>
    <row r="1371" spans="1:6" x14ac:dyDescent="0.55000000000000004">
      <c r="A1371" s="2">
        <v>1369</v>
      </c>
      <c r="B1371" s="2">
        <v>2.7649147418153932</v>
      </c>
      <c r="C1371" s="2">
        <v>3.1898157117251862</v>
      </c>
      <c r="D1371" s="2">
        <v>2.7665630884280792</v>
      </c>
      <c r="E1371" s="2">
        <v>1.5318062184491521</v>
      </c>
      <c r="F1371" s="2">
        <v>2.9881878174893362</v>
      </c>
    </row>
    <row r="1372" spans="1:6" x14ac:dyDescent="0.55000000000000004">
      <c r="A1372" s="2">
        <v>1370</v>
      </c>
      <c r="B1372" s="2">
        <v>2.7032953034593401</v>
      </c>
      <c r="C1372" s="2">
        <v>2.6389437600271641</v>
      </c>
      <c r="D1372" s="2">
        <v>2.0547983939891239</v>
      </c>
      <c r="E1372" s="2">
        <v>2.004107527289213</v>
      </c>
      <c r="F1372" s="2">
        <v>3.0550770869033599</v>
      </c>
    </row>
    <row r="1373" spans="1:6" x14ac:dyDescent="0.55000000000000004">
      <c r="A1373" s="2">
        <v>1371</v>
      </c>
      <c r="B1373" s="2">
        <v>2.599157342594804</v>
      </c>
      <c r="C1373" s="2">
        <v>2.8612864695050031</v>
      </c>
      <c r="D1373" s="2">
        <v>1.8072706211092999</v>
      </c>
      <c r="E1373" s="2">
        <v>1.352889309495297</v>
      </c>
      <c r="F1373" s="2">
        <v>3.053860031344064</v>
      </c>
    </row>
    <row r="1374" spans="1:6" x14ac:dyDescent="0.55000000000000004">
      <c r="A1374" s="2">
        <v>1372</v>
      </c>
      <c r="B1374" s="2">
        <v>2.686796166532833</v>
      </c>
      <c r="C1374" s="2">
        <v>2.888336476068242</v>
      </c>
      <c r="D1374" s="2">
        <v>2.3077403517552249</v>
      </c>
      <c r="E1374" s="2">
        <v>1.733268753997995</v>
      </c>
      <c r="F1374" s="2">
        <v>2.9797214867216062</v>
      </c>
    </row>
    <row r="1375" spans="1:6" x14ac:dyDescent="0.55000000000000004">
      <c r="A1375" s="2">
        <v>1373</v>
      </c>
      <c r="B1375" s="2">
        <v>2.6454664683867759</v>
      </c>
      <c r="C1375" s="2">
        <v>3.1210327487652298</v>
      </c>
      <c r="D1375" s="2">
        <v>2.1851030159600939</v>
      </c>
      <c r="E1375" s="2">
        <v>1.2116135837331909</v>
      </c>
      <c r="F1375" s="2">
        <v>3.020820260780869</v>
      </c>
    </row>
    <row r="1376" spans="1:6" x14ac:dyDescent="0.55000000000000004">
      <c r="A1376" s="2">
        <v>1374</v>
      </c>
      <c r="B1376" s="2">
        <v>2.913549249696072</v>
      </c>
      <c r="C1376" s="2">
        <v>2.7653745197785748</v>
      </c>
      <c r="D1376" s="2">
        <v>2.9613256686782701</v>
      </c>
      <c r="E1376" s="2">
        <v>1.2799545292811341</v>
      </c>
      <c r="F1376" s="2">
        <v>3.357709981237464</v>
      </c>
    </row>
    <row r="1377" spans="1:6" x14ac:dyDescent="0.55000000000000004">
      <c r="A1377" s="2">
        <v>1375</v>
      </c>
      <c r="B1377" s="2">
        <v>2.9635131988418442</v>
      </c>
      <c r="C1377" s="2">
        <v>2.927148601007735</v>
      </c>
      <c r="D1377" s="2">
        <v>3.1387760829975511</v>
      </c>
      <c r="E1377" s="2">
        <v>2.739903333620608</v>
      </c>
      <c r="F1377" s="2">
        <v>2.9871891880139469</v>
      </c>
    </row>
    <row r="1378" spans="1:6" x14ac:dyDescent="0.55000000000000004">
      <c r="A1378" s="2">
        <v>1376</v>
      </c>
      <c r="B1378" s="2">
        <v>2.5605565911656192</v>
      </c>
      <c r="C1378" s="2">
        <v>2.8590139303717832</v>
      </c>
      <c r="D1378" s="2">
        <v>2.0837892508464622</v>
      </c>
      <c r="E1378" s="2">
        <v>1.0937231168224999</v>
      </c>
      <c r="F1378" s="2">
        <v>2.988096237198977</v>
      </c>
    </row>
    <row r="1379" spans="1:6" x14ac:dyDescent="0.55000000000000004">
      <c r="A1379" s="2">
        <v>1377</v>
      </c>
      <c r="B1379" s="2">
        <v>2.7110363123849259</v>
      </c>
      <c r="C1379" s="2">
        <v>3.330200665741414</v>
      </c>
      <c r="D1379" s="2">
        <v>2.4254432600552249</v>
      </c>
      <c r="E1379" s="2">
        <v>1.419050808947327</v>
      </c>
      <c r="F1379" s="2">
        <v>2.9753285311874351</v>
      </c>
    </row>
    <row r="1380" spans="1:6" x14ac:dyDescent="0.55000000000000004">
      <c r="A1380" s="2">
        <v>1378</v>
      </c>
      <c r="B1380" s="2">
        <v>2.5875979057544001</v>
      </c>
      <c r="C1380" s="2">
        <v>2.7745545883295279</v>
      </c>
      <c r="D1380" s="2">
        <v>2.4518135447288509</v>
      </c>
      <c r="E1380" s="2">
        <v>1.5658905769897931</v>
      </c>
      <c r="F1380" s="2">
        <v>2.8427040111397459</v>
      </c>
    </row>
    <row r="1381" spans="1:6" x14ac:dyDescent="0.55000000000000004">
      <c r="A1381" s="2">
        <v>1379</v>
      </c>
      <c r="B1381" s="2">
        <v>2.8794493086680708</v>
      </c>
      <c r="C1381" s="2">
        <v>2.9567462225494832</v>
      </c>
      <c r="D1381" s="2">
        <v>2.8771357165187852</v>
      </c>
      <c r="E1381" s="2">
        <v>2.4967373671555859</v>
      </c>
      <c r="F1381" s="2">
        <v>2.961659817845983</v>
      </c>
    </row>
    <row r="1382" spans="1:6" x14ac:dyDescent="0.55000000000000004">
      <c r="A1382" s="2">
        <v>1380</v>
      </c>
      <c r="B1382" s="2">
        <v>2.82136838834362</v>
      </c>
      <c r="C1382" s="2">
        <v>3.0765754391250129</v>
      </c>
      <c r="D1382" s="2">
        <v>2.6979287058936592</v>
      </c>
      <c r="E1382" s="2">
        <v>1.9710504588836979</v>
      </c>
      <c r="F1382" s="2">
        <v>3.0138724027581061</v>
      </c>
    </row>
    <row r="1383" spans="1:6" x14ac:dyDescent="0.55000000000000004">
      <c r="A1383" s="2">
        <v>1381</v>
      </c>
      <c r="B1383" s="2">
        <v>2.6816771521283029</v>
      </c>
      <c r="C1383" s="2">
        <v>3.087071154170316</v>
      </c>
      <c r="D1383" s="2">
        <v>2.2000909387918322</v>
      </c>
      <c r="E1383" s="2">
        <v>1.6812180180915559</v>
      </c>
      <c r="F1383" s="2">
        <v>2.9657973585199509</v>
      </c>
    </row>
    <row r="1384" spans="1:6" x14ac:dyDescent="0.55000000000000004">
      <c r="A1384" s="2">
        <v>1382</v>
      </c>
      <c r="B1384" s="2">
        <v>2.903510591651314</v>
      </c>
      <c r="C1384" s="2">
        <v>3.099346024885743</v>
      </c>
      <c r="D1384" s="2">
        <v>2.3042346616116478</v>
      </c>
      <c r="E1384" s="2">
        <v>2.3637685623434801</v>
      </c>
      <c r="F1384" s="2">
        <v>3.143857709377611</v>
      </c>
    </row>
    <row r="1385" spans="1:6" x14ac:dyDescent="0.55000000000000004">
      <c r="A1385" s="2">
        <v>1383</v>
      </c>
      <c r="B1385" s="2">
        <v>2.8583464073461249</v>
      </c>
      <c r="C1385" s="2">
        <v>2.981241781712876</v>
      </c>
      <c r="D1385" s="2">
        <v>2.50456149489297</v>
      </c>
      <c r="E1385" s="2">
        <v>2.0765500568256119</v>
      </c>
      <c r="F1385" s="2">
        <v>3.1183859619217129</v>
      </c>
    </row>
    <row r="1386" spans="1:6" x14ac:dyDescent="0.55000000000000004">
      <c r="A1386" s="2">
        <v>1384</v>
      </c>
      <c r="B1386" s="2">
        <v>2.796186310290071</v>
      </c>
      <c r="C1386" s="2">
        <v>2.8581231930903992</v>
      </c>
      <c r="D1386" s="2">
        <v>2.7792544166897111</v>
      </c>
      <c r="E1386" s="2">
        <v>1.190483834652406</v>
      </c>
      <c r="F1386" s="2">
        <v>3.2016587959549971</v>
      </c>
    </row>
    <row r="1387" spans="1:6" x14ac:dyDescent="0.55000000000000004">
      <c r="A1387" s="2">
        <v>1385</v>
      </c>
      <c r="B1387" s="2">
        <v>2.6451874197715441</v>
      </c>
      <c r="C1387" s="2">
        <v>3.2915265139526788</v>
      </c>
      <c r="D1387" s="2">
        <v>2.0774735789089598</v>
      </c>
      <c r="E1387" s="2">
        <v>1.098898750123706</v>
      </c>
      <c r="F1387" s="2">
        <v>3.037254929986009</v>
      </c>
    </row>
    <row r="1388" spans="1:6" x14ac:dyDescent="0.55000000000000004">
      <c r="A1388" s="2">
        <v>1386</v>
      </c>
      <c r="B1388" s="2">
        <v>2.634683745609304</v>
      </c>
      <c r="C1388" s="2">
        <v>2.8105968240566859</v>
      </c>
      <c r="D1388" s="2">
        <v>3.0477373197188218</v>
      </c>
      <c r="E1388" s="2">
        <v>1.401024537319755</v>
      </c>
      <c r="F1388" s="2">
        <v>2.8146021605574778</v>
      </c>
    </row>
    <row r="1389" spans="1:6" x14ac:dyDescent="0.55000000000000004">
      <c r="A1389" s="2">
        <v>1387</v>
      </c>
      <c r="B1389" s="2">
        <v>3.0772902037144618</v>
      </c>
      <c r="C1389" s="2">
        <v>3.2018161384051682</v>
      </c>
      <c r="D1389" s="2">
        <v>3.3312577427603109</v>
      </c>
      <c r="E1389" s="2">
        <v>2.699473135659995</v>
      </c>
      <c r="F1389" s="2">
        <v>3.0857880196316341</v>
      </c>
    </row>
    <row r="1390" spans="1:6" x14ac:dyDescent="0.55000000000000004">
      <c r="A1390" s="2">
        <v>1388</v>
      </c>
      <c r="B1390" s="2">
        <v>2.56968752326306</v>
      </c>
      <c r="C1390" s="2">
        <v>2.7437974999021408</v>
      </c>
      <c r="D1390" s="2">
        <v>2.2515660243369968</v>
      </c>
      <c r="E1390" s="2">
        <v>1.2007090430900631</v>
      </c>
      <c r="F1390" s="2">
        <v>2.9614969800087798</v>
      </c>
    </row>
    <row r="1391" spans="1:6" x14ac:dyDescent="0.55000000000000004">
      <c r="A1391" s="2">
        <v>1389</v>
      </c>
      <c r="B1391" s="2">
        <v>2.4213870688161019</v>
      </c>
      <c r="C1391" s="2">
        <v>3.2557845393881188</v>
      </c>
      <c r="D1391" s="2">
        <v>2.1635116140508379</v>
      </c>
      <c r="E1391" s="2">
        <v>1.9729888597879279</v>
      </c>
      <c r="F1391" s="2">
        <v>2.412577799586793</v>
      </c>
    </row>
    <row r="1392" spans="1:6" x14ac:dyDescent="0.55000000000000004">
      <c r="A1392" s="2">
        <v>1390</v>
      </c>
      <c r="B1392" s="2">
        <v>2.731125972985136</v>
      </c>
      <c r="C1392" s="2">
        <v>2.758896151380402</v>
      </c>
      <c r="D1392" s="2">
        <v>2.281414690307547</v>
      </c>
      <c r="E1392" s="2">
        <v>2.3784031203832172</v>
      </c>
      <c r="F1392" s="2">
        <v>2.9246740493192149</v>
      </c>
    </row>
    <row r="1393" spans="1:6" x14ac:dyDescent="0.55000000000000004">
      <c r="A1393" s="2">
        <v>1391</v>
      </c>
      <c r="B1393" s="2">
        <v>2.6767391928459641</v>
      </c>
      <c r="C1393" s="2">
        <v>3.0424683331236348</v>
      </c>
      <c r="D1393" s="2">
        <v>2.2776666718742851</v>
      </c>
      <c r="E1393" s="2">
        <v>1.0852394571550259</v>
      </c>
      <c r="F1393" s="2">
        <v>3.102688029145237</v>
      </c>
    </row>
    <row r="1394" spans="1:6" x14ac:dyDescent="0.55000000000000004">
      <c r="A1394" s="2">
        <v>1392</v>
      </c>
      <c r="B1394" s="2">
        <v>2.8947180890761839</v>
      </c>
      <c r="C1394" s="2">
        <v>3.0573570968357009</v>
      </c>
      <c r="D1394" s="2">
        <v>2.17778165811862</v>
      </c>
      <c r="E1394" s="2">
        <v>2.470636408274189</v>
      </c>
      <c r="F1394" s="2">
        <v>3.1409944363962201</v>
      </c>
    </row>
    <row r="1395" spans="1:6" x14ac:dyDescent="0.55000000000000004">
      <c r="A1395" s="2">
        <v>1393</v>
      </c>
      <c r="B1395" s="2">
        <v>2.9285391586343859</v>
      </c>
      <c r="C1395" s="2">
        <v>3.2503231152018759</v>
      </c>
      <c r="D1395" s="2">
        <v>2.6026881999314928</v>
      </c>
      <c r="E1395" s="2">
        <v>1.9340932215062649</v>
      </c>
      <c r="F1395" s="2">
        <v>3.192253142141023</v>
      </c>
    </row>
    <row r="1396" spans="1:6" x14ac:dyDescent="0.55000000000000004">
      <c r="A1396" s="2">
        <v>1394</v>
      </c>
      <c r="B1396" s="2">
        <v>2.78326681810975</v>
      </c>
      <c r="C1396" s="2">
        <v>3.3565664833317319</v>
      </c>
      <c r="D1396" s="2">
        <v>2.351754594760139</v>
      </c>
      <c r="E1396" s="2">
        <v>1.692677898019725</v>
      </c>
      <c r="F1396" s="2">
        <v>3.0409755988055989</v>
      </c>
    </row>
    <row r="1397" spans="1:6" x14ac:dyDescent="0.55000000000000004">
      <c r="A1397" s="2">
        <v>1395</v>
      </c>
      <c r="B1397" s="2">
        <v>2.8633401333087489</v>
      </c>
      <c r="C1397" s="2">
        <v>3.1781996293848471</v>
      </c>
      <c r="D1397" s="2">
        <v>2.3418866394738469</v>
      </c>
      <c r="E1397" s="2">
        <v>2.3209614531749772</v>
      </c>
      <c r="F1397" s="2">
        <v>3.0589066103209199</v>
      </c>
    </row>
    <row r="1398" spans="1:6" x14ac:dyDescent="0.55000000000000004">
      <c r="A1398" s="2">
        <v>1396</v>
      </c>
      <c r="B1398" s="2">
        <v>2.8217063832222999</v>
      </c>
      <c r="C1398" s="2">
        <v>3.0250918864509742</v>
      </c>
      <c r="D1398" s="2">
        <v>2.7943432224346219</v>
      </c>
      <c r="E1398" s="2">
        <v>1.688907009754256</v>
      </c>
      <c r="F1398" s="2">
        <v>3.0756902334132552</v>
      </c>
    </row>
    <row r="1399" spans="1:6" x14ac:dyDescent="0.55000000000000004">
      <c r="A1399" s="2">
        <v>1397</v>
      </c>
      <c r="B1399" s="2">
        <v>2.8357064799507179</v>
      </c>
      <c r="C1399" s="2">
        <v>3.2687831557033271</v>
      </c>
      <c r="D1399" s="2">
        <v>2.9445533060385638</v>
      </c>
      <c r="E1399" s="2">
        <v>1.0839829061514681</v>
      </c>
      <c r="F1399" s="2">
        <v>3.165396156795115</v>
      </c>
    </row>
    <row r="1400" spans="1:6" x14ac:dyDescent="0.55000000000000004">
      <c r="A1400" s="2">
        <v>1398</v>
      </c>
      <c r="B1400" s="2">
        <v>2.6130359053658601</v>
      </c>
      <c r="C1400" s="2">
        <v>2.8314801171230348</v>
      </c>
      <c r="D1400" s="2">
        <v>2.342215433481504</v>
      </c>
      <c r="E1400" s="2">
        <v>1.176329033692558</v>
      </c>
      <c r="F1400" s="2">
        <v>3.0010068524113298</v>
      </c>
    </row>
    <row r="1401" spans="1:6" x14ac:dyDescent="0.55000000000000004">
      <c r="A1401" s="2">
        <v>1399</v>
      </c>
      <c r="B1401" s="2">
        <v>2.6788740747208442</v>
      </c>
      <c r="C1401" s="2">
        <v>3.2305168876705999</v>
      </c>
      <c r="D1401" s="2">
        <v>2.3089103763006991</v>
      </c>
      <c r="E1401" s="2">
        <v>1.1934286545815831</v>
      </c>
      <c r="F1401" s="2">
        <v>3.028698497335053</v>
      </c>
    </row>
    <row r="1402" spans="1:6" x14ac:dyDescent="0.55000000000000004">
      <c r="A1402" s="2">
        <v>1400</v>
      </c>
      <c r="B1402" s="2">
        <v>2.5342438742422311</v>
      </c>
      <c r="C1402" s="2">
        <v>2.8153877661011171</v>
      </c>
      <c r="D1402" s="2">
        <v>2.6884089446663801</v>
      </c>
      <c r="E1402" s="2">
        <v>1.2913365117791911</v>
      </c>
      <c r="F1402" s="2">
        <v>2.7554581648774379</v>
      </c>
    </row>
    <row r="1403" spans="1:6" x14ac:dyDescent="0.55000000000000004">
      <c r="A1403" s="2">
        <v>1401</v>
      </c>
      <c r="B1403" s="2">
        <v>2.5878513590247909</v>
      </c>
      <c r="C1403" s="2">
        <v>3.127056824824237</v>
      </c>
      <c r="D1403" s="2">
        <v>2.469035587959354</v>
      </c>
      <c r="E1403" s="2">
        <v>1.092068152883745</v>
      </c>
      <c r="F1403" s="2">
        <v>2.8825151147427062</v>
      </c>
    </row>
    <row r="1404" spans="1:6" x14ac:dyDescent="0.55000000000000004">
      <c r="A1404" s="2">
        <v>1402</v>
      </c>
      <c r="B1404" s="2">
        <v>2.8520995514999692</v>
      </c>
      <c r="C1404" s="2">
        <v>3.0020314319187951</v>
      </c>
      <c r="D1404" s="2">
        <v>2.1149029066642768</v>
      </c>
      <c r="E1404" s="2">
        <v>1.51405359010012</v>
      </c>
      <c r="F1404" s="2">
        <v>3.342484517073292</v>
      </c>
    </row>
    <row r="1405" spans="1:6" x14ac:dyDescent="0.55000000000000004">
      <c r="A1405" s="2">
        <v>1403</v>
      </c>
      <c r="B1405" s="2">
        <v>2.6549960606962091</v>
      </c>
      <c r="C1405" s="2">
        <v>3.390667732202588</v>
      </c>
      <c r="D1405" s="2">
        <v>2.2629172776946662</v>
      </c>
      <c r="E1405" s="2">
        <v>1.0388777942272061</v>
      </c>
      <c r="F1405" s="2">
        <v>3.0027054612043762</v>
      </c>
    </row>
    <row r="1406" spans="1:6" x14ac:dyDescent="0.55000000000000004">
      <c r="A1406" s="2">
        <v>1404</v>
      </c>
      <c r="B1406" s="2">
        <v>2.5958530090061762</v>
      </c>
      <c r="C1406" s="2">
        <v>2.9870659235257842</v>
      </c>
      <c r="D1406" s="2">
        <v>2.4998240818405462</v>
      </c>
      <c r="E1406" s="2">
        <v>1.45733179231581</v>
      </c>
      <c r="F1406" s="2">
        <v>2.8257918942116831</v>
      </c>
    </row>
    <row r="1407" spans="1:6" x14ac:dyDescent="0.55000000000000004">
      <c r="A1407" s="2">
        <v>1405</v>
      </c>
      <c r="B1407" s="2">
        <v>2.5929924703540741</v>
      </c>
      <c r="C1407" s="2">
        <v>2.906898662477388</v>
      </c>
      <c r="D1407" s="2">
        <v>2.6060362683521552</v>
      </c>
      <c r="E1407" s="2">
        <v>1.022720686589127</v>
      </c>
      <c r="F1407" s="2">
        <v>2.9255904546109361</v>
      </c>
    </row>
    <row r="1408" spans="1:6" x14ac:dyDescent="0.55000000000000004">
      <c r="A1408" s="2">
        <v>1406</v>
      </c>
      <c r="B1408" s="2">
        <v>2.5263322354826281</v>
      </c>
      <c r="C1408" s="2">
        <v>2.7984022896491569</v>
      </c>
      <c r="D1408" s="2">
        <v>2.8169067947699649</v>
      </c>
      <c r="E1408" s="2">
        <v>1.419091995962753</v>
      </c>
      <c r="F1408" s="2">
        <v>2.6815675640793599</v>
      </c>
    </row>
    <row r="1409" spans="1:6" x14ac:dyDescent="0.55000000000000004">
      <c r="A1409" s="2">
        <v>1407</v>
      </c>
      <c r="B1409" s="2">
        <v>2.6963062970680549</v>
      </c>
      <c r="C1409" s="2">
        <v>2.8472643765375358</v>
      </c>
      <c r="D1409" s="2">
        <v>2.4306851752521399</v>
      </c>
      <c r="E1409" s="2">
        <v>1.0878560928890531</v>
      </c>
      <c r="F1409" s="2">
        <v>3.142564809740549</v>
      </c>
    </row>
    <row r="1410" spans="1:6" x14ac:dyDescent="0.55000000000000004">
      <c r="A1410" s="2">
        <v>1408</v>
      </c>
      <c r="B1410" s="2">
        <v>2.66599462198384</v>
      </c>
      <c r="C1410" s="2">
        <v>2.8955921632438621</v>
      </c>
      <c r="D1410" s="2">
        <v>2.6259809967187899</v>
      </c>
      <c r="E1410" s="2">
        <v>2.2894770118168499</v>
      </c>
      <c r="F1410" s="2">
        <v>2.7215668093947931</v>
      </c>
    </row>
    <row r="1411" spans="1:6" x14ac:dyDescent="0.55000000000000004">
      <c r="A1411" s="2">
        <v>1409</v>
      </c>
      <c r="B1411" s="2">
        <v>2.7726893760982012</v>
      </c>
      <c r="C1411" s="2">
        <v>2.9308794359932442</v>
      </c>
      <c r="D1411" s="2">
        <v>2.9042466063529901</v>
      </c>
      <c r="E1411" s="2">
        <v>1.216684383222308</v>
      </c>
      <c r="F1411" s="2">
        <v>3.107892874217784</v>
      </c>
    </row>
    <row r="1412" spans="1:6" x14ac:dyDescent="0.55000000000000004">
      <c r="A1412" s="2">
        <v>1410</v>
      </c>
      <c r="B1412" s="2">
        <v>2.552502743908621</v>
      </c>
      <c r="C1412" s="2">
        <v>3.0095493945208922</v>
      </c>
      <c r="D1412" s="2">
        <v>2.8295484280409129</v>
      </c>
      <c r="E1412" s="2">
        <v>1.0313666680103639</v>
      </c>
      <c r="F1412" s="2">
        <v>2.7765854180924521</v>
      </c>
    </row>
    <row r="1413" spans="1:6" x14ac:dyDescent="0.55000000000000004">
      <c r="A1413" s="2">
        <v>1411</v>
      </c>
      <c r="B1413" s="2">
        <v>2.9071690340195322</v>
      </c>
      <c r="C1413" s="2">
        <v>3.1930587302973041</v>
      </c>
      <c r="D1413" s="2">
        <v>3.17826567419515</v>
      </c>
      <c r="E1413" s="2">
        <v>1.476090875718775</v>
      </c>
      <c r="F1413" s="2">
        <v>3.1477596091995612</v>
      </c>
    </row>
    <row r="1414" spans="1:6" x14ac:dyDescent="0.55000000000000004">
      <c r="A1414" s="2">
        <v>1412</v>
      </c>
      <c r="B1414" s="2">
        <v>2.4366542175735191</v>
      </c>
      <c r="C1414" s="2">
        <v>2.8211390717334521</v>
      </c>
      <c r="D1414" s="2">
        <v>1.7782697335803419</v>
      </c>
      <c r="E1414" s="2">
        <v>1.1858450777470579</v>
      </c>
      <c r="F1414" s="2">
        <v>2.8328820929049359</v>
      </c>
    </row>
    <row r="1415" spans="1:6" x14ac:dyDescent="0.55000000000000004">
      <c r="A1415" s="2">
        <v>1413</v>
      </c>
      <c r="B1415" s="2">
        <v>2.5896268466434811</v>
      </c>
      <c r="C1415" s="2">
        <v>2.8945984695965059</v>
      </c>
      <c r="D1415" s="2">
        <v>2.7383242347808991</v>
      </c>
      <c r="E1415" s="2">
        <v>1.5904352304106699</v>
      </c>
      <c r="F1415" s="2">
        <v>2.7437902899396698</v>
      </c>
    </row>
    <row r="1416" spans="1:6" x14ac:dyDescent="0.55000000000000004">
      <c r="A1416" s="2">
        <v>1414</v>
      </c>
      <c r="B1416" s="2">
        <v>2.771844782827336</v>
      </c>
      <c r="C1416" s="2">
        <v>3.0568091334729992</v>
      </c>
      <c r="D1416" s="2">
        <v>2.2292565272036979</v>
      </c>
      <c r="E1416" s="2">
        <v>1.8666987680141141</v>
      </c>
      <c r="F1416" s="2">
        <v>3.0730325283882949</v>
      </c>
    </row>
    <row r="1417" spans="1:6" x14ac:dyDescent="0.55000000000000004">
      <c r="A1417" s="2">
        <v>1415</v>
      </c>
      <c r="B1417" s="2">
        <v>2.7860716062879352</v>
      </c>
      <c r="C1417" s="2">
        <v>3.1170722940388549</v>
      </c>
      <c r="D1417" s="2">
        <v>2.273479304228577</v>
      </c>
      <c r="E1417" s="2">
        <v>2.427223242305244</v>
      </c>
      <c r="F1417" s="2">
        <v>2.928416584698442</v>
      </c>
    </row>
    <row r="1418" spans="1:6" x14ac:dyDescent="0.55000000000000004">
      <c r="A1418" s="2">
        <v>1416</v>
      </c>
      <c r="B1418" s="2">
        <v>2.7968503882778881</v>
      </c>
      <c r="C1418" s="2">
        <v>3.3649656367541012</v>
      </c>
      <c r="D1418" s="2">
        <v>2.818194545525301</v>
      </c>
      <c r="E1418" s="2">
        <v>1.745137958046231</v>
      </c>
      <c r="F1418" s="2">
        <v>2.9363567679644449</v>
      </c>
    </row>
    <row r="1419" spans="1:6" x14ac:dyDescent="0.55000000000000004">
      <c r="A1419" s="2">
        <v>1417</v>
      </c>
      <c r="B1419" s="2">
        <v>2.7859616467921922</v>
      </c>
      <c r="C1419" s="2">
        <v>3.257605377637204</v>
      </c>
      <c r="D1419" s="2">
        <v>2.861143577390572</v>
      </c>
      <c r="E1419" s="2">
        <v>1.9274273421808139</v>
      </c>
      <c r="F1419" s="2">
        <v>2.8841357681681958</v>
      </c>
    </row>
    <row r="1420" spans="1:6" x14ac:dyDescent="0.55000000000000004">
      <c r="A1420" s="2">
        <v>1418</v>
      </c>
      <c r="B1420" s="2">
        <v>3.065566458760018</v>
      </c>
      <c r="C1420" s="2">
        <v>2.9543437049864552</v>
      </c>
      <c r="D1420" s="2">
        <v>3.1665920515210129</v>
      </c>
      <c r="E1420" s="2">
        <v>2.0857935481850012</v>
      </c>
      <c r="F1420" s="2">
        <v>3.3194997546053209</v>
      </c>
    </row>
    <row r="1421" spans="1:6" x14ac:dyDescent="0.55000000000000004">
      <c r="A1421" s="2">
        <v>1419</v>
      </c>
      <c r="B1421" s="2">
        <v>2.8347004580799018</v>
      </c>
      <c r="C1421" s="2">
        <v>3.401317295313155</v>
      </c>
      <c r="D1421" s="2">
        <v>2.5499067181594368</v>
      </c>
      <c r="E1421" s="2">
        <v>1.95180732807768</v>
      </c>
      <c r="F1421" s="2">
        <v>3.0047778791986541</v>
      </c>
    </row>
    <row r="1422" spans="1:6" x14ac:dyDescent="0.55000000000000004">
      <c r="A1422" s="2">
        <v>1420</v>
      </c>
      <c r="B1422" s="2">
        <v>2.660205115002781</v>
      </c>
      <c r="C1422" s="2">
        <v>3.0564265811577211</v>
      </c>
      <c r="D1422" s="2">
        <v>2.0736062494507959</v>
      </c>
      <c r="E1422" s="2">
        <v>1.6579150000522069</v>
      </c>
      <c r="F1422" s="2">
        <v>2.9722026457264392</v>
      </c>
    </row>
    <row r="1423" spans="1:6" x14ac:dyDescent="0.55000000000000004">
      <c r="A1423" s="2">
        <v>1421</v>
      </c>
      <c r="B1423" s="2">
        <v>2.8751927839042288</v>
      </c>
      <c r="C1423" s="2">
        <v>2.976351236582389</v>
      </c>
      <c r="D1423" s="2">
        <v>2.8937801522256819</v>
      </c>
      <c r="E1423" s="2">
        <v>2.409844292280146</v>
      </c>
      <c r="F1423" s="2">
        <v>2.9683814793015539</v>
      </c>
    </row>
    <row r="1424" spans="1:6" x14ac:dyDescent="0.55000000000000004">
      <c r="A1424" s="2">
        <v>1422</v>
      </c>
      <c r="B1424" s="2">
        <v>2.6436522884888269</v>
      </c>
      <c r="C1424" s="2">
        <v>3.066890858621929</v>
      </c>
      <c r="D1424" s="2">
        <v>2.1225038256024611</v>
      </c>
      <c r="E1424" s="2">
        <v>2.0564518200082449</v>
      </c>
      <c r="F1424" s="2">
        <v>2.8264451177282659</v>
      </c>
    </row>
    <row r="1425" spans="1:6" x14ac:dyDescent="0.55000000000000004">
      <c r="A1425" s="2">
        <v>1423</v>
      </c>
      <c r="B1425" s="2">
        <v>2.7034945597231972</v>
      </c>
      <c r="C1425" s="2">
        <v>3.0738260870023999</v>
      </c>
      <c r="D1425" s="2">
        <v>2.8599823953378771</v>
      </c>
      <c r="E1425" s="2">
        <v>2.271826784078451</v>
      </c>
      <c r="F1425" s="2">
        <v>2.6943545094031278</v>
      </c>
    </row>
    <row r="1426" spans="1:6" x14ac:dyDescent="0.55000000000000004">
      <c r="A1426" s="2">
        <v>1424</v>
      </c>
      <c r="B1426" s="2">
        <v>2.5600279459184709</v>
      </c>
      <c r="C1426" s="2">
        <v>2.9569758702278102</v>
      </c>
      <c r="D1426" s="2">
        <v>2.5566300540358839</v>
      </c>
      <c r="E1426" s="2">
        <v>1.15742933156714</v>
      </c>
      <c r="F1426" s="2">
        <v>2.8346180611875198</v>
      </c>
    </row>
    <row r="1427" spans="1:6" x14ac:dyDescent="0.55000000000000004">
      <c r="A1427" s="2">
        <v>1425</v>
      </c>
      <c r="B1427" s="2">
        <v>2.9047408809680699</v>
      </c>
      <c r="C1427" s="2">
        <v>2.698678944631693</v>
      </c>
      <c r="D1427" s="2">
        <v>2.6301742438570899</v>
      </c>
      <c r="E1427" s="2">
        <v>1.8213323015912091</v>
      </c>
      <c r="F1427" s="2">
        <v>3.2973937565297859</v>
      </c>
    </row>
    <row r="1428" spans="1:6" x14ac:dyDescent="0.55000000000000004">
      <c r="A1428" s="2">
        <v>1426</v>
      </c>
      <c r="B1428" s="2">
        <v>2.683364082705336</v>
      </c>
      <c r="C1428" s="2">
        <v>2.820432338436611</v>
      </c>
      <c r="D1428" s="2">
        <v>2.5472316984594769</v>
      </c>
      <c r="E1428" s="2">
        <v>1.059337838424935</v>
      </c>
      <c r="F1428" s="2">
        <v>3.1055082157939822</v>
      </c>
    </row>
    <row r="1429" spans="1:6" x14ac:dyDescent="0.55000000000000004">
      <c r="A1429" s="2">
        <v>1427</v>
      </c>
      <c r="B1429" s="2">
        <v>2.5435220688445699</v>
      </c>
      <c r="C1429" s="2">
        <v>2.976009164781706</v>
      </c>
      <c r="D1429" s="2">
        <v>2.1041645437666028</v>
      </c>
      <c r="E1429" s="2">
        <v>1.166411859292585</v>
      </c>
      <c r="F1429" s="2">
        <v>2.9087863144857522</v>
      </c>
    </row>
    <row r="1430" spans="1:6" x14ac:dyDescent="0.55000000000000004">
      <c r="A1430" s="2">
        <v>1428</v>
      </c>
      <c r="B1430" s="2">
        <v>2.7311208806849989</v>
      </c>
      <c r="C1430" s="2">
        <v>2.8497589432577248</v>
      </c>
      <c r="D1430" s="2">
        <v>2.8780039884825261</v>
      </c>
      <c r="E1430" s="2">
        <v>1.3154669965746539</v>
      </c>
      <c r="F1430" s="2">
        <v>3.035192431358178</v>
      </c>
    </row>
    <row r="1431" spans="1:6" x14ac:dyDescent="0.55000000000000004">
      <c r="A1431" s="2">
        <v>1429</v>
      </c>
      <c r="B1431" s="2">
        <v>2.4589491639999581</v>
      </c>
      <c r="C1431" s="2">
        <v>2.677358356835613</v>
      </c>
      <c r="D1431" s="2">
        <v>2.1006970973788111</v>
      </c>
      <c r="E1431" s="2">
        <v>1.130023764879456</v>
      </c>
      <c r="F1431" s="2">
        <v>2.840157619390304</v>
      </c>
    </row>
    <row r="1432" spans="1:6" x14ac:dyDescent="0.55000000000000004">
      <c r="A1432" s="2">
        <v>1430</v>
      </c>
      <c r="B1432" s="2">
        <v>2.5823952009709998</v>
      </c>
      <c r="C1432" s="2">
        <v>3.1539549612415612</v>
      </c>
      <c r="D1432" s="2">
        <v>2.0250983464334849</v>
      </c>
      <c r="E1432" s="2">
        <v>1.24212760579155</v>
      </c>
      <c r="F1432" s="2">
        <v>2.9354278390347881</v>
      </c>
    </row>
    <row r="1433" spans="1:6" x14ac:dyDescent="0.55000000000000004">
      <c r="A1433" s="2">
        <v>1431</v>
      </c>
      <c r="B1433" s="2">
        <v>2.9696930982513989</v>
      </c>
      <c r="C1433" s="2">
        <v>2.925157638309055</v>
      </c>
      <c r="D1433" s="2">
        <v>2.3095550246139291</v>
      </c>
      <c r="E1433" s="2">
        <v>2.0808580271499268</v>
      </c>
      <c r="F1433" s="2">
        <v>3.3688899961254881</v>
      </c>
    </row>
    <row r="1434" spans="1:6" x14ac:dyDescent="0.55000000000000004">
      <c r="A1434" s="2">
        <v>1432</v>
      </c>
      <c r="B1434" s="2">
        <v>2.7979502684829378</v>
      </c>
      <c r="C1434" s="2">
        <v>3.0073666149929248</v>
      </c>
      <c r="D1434" s="2">
        <v>2.112562078708728</v>
      </c>
      <c r="E1434" s="2">
        <v>1.5949199295948631</v>
      </c>
      <c r="F1434" s="2">
        <v>3.2275791863369081</v>
      </c>
    </row>
    <row r="1435" spans="1:6" x14ac:dyDescent="0.55000000000000004">
      <c r="A1435" s="2">
        <v>1433</v>
      </c>
      <c r="B1435" s="2">
        <v>2.6459375849549418</v>
      </c>
      <c r="C1435" s="2">
        <v>3.167471437449958</v>
      </c>
      <c r="D1435" s="2">
        <v>2.0817468229709379</v>
      </c>
      <c r="E1435" s="2">
        <v>1.115300421615236</v>
      </c>
      <c r="F1435" s="2">
        <v>3.0610804821176378</v>
      </c>
    </row>
    <row r="1436" spans="1:6" x14ac:dyDescent="0.55000000000000004">
      <c r="A1436" s="2">
        <v>1434</v>
      </c>
      <c r="B1436" s="2">
        <v>2.888319644411304</v>
      </c>
      <c r="C1436" s="2">
        <v>3.0517642261472968</v>
      </c>
      <c r="D1436" s="2">
        <v>2.9922543070713772</v>
      </c>
      <c r="E1436" s="2">
        <v>1.6781765476850521</v>
      </c>
      <c r="F1436" s="2">
        <v>3.1395658790851799</v>
      </c>
    </row>
    <row r="1437" spans="1:6" x14ac:dyDescent="0.55000000000000004">
      <c r="A1437" s="2">
        <v>1435</v>
      </c>
      <c r="B1437" s="2">
        <v>2.621771504373295</v>
      </c>
      <c r="C1437" s="2">
        <v>3.4042724946006668</v>
      </c>
      <c r="D1437" s="2">
        <v>3.1615152292883799</v>
      </c>
      <c r="E1437" s="2">
        <v>1.0717505852082629</v>
      </c>
      <c r="F1437" s="2">
        <v>2.7169678624027509</v>
      </c>
    </row>
    <row r="1438" spans="1:6" x14ac:dyDescent="0.55000000000000004">
      <c r="A1438" s="2">
        <v>1436</v>
      </c>
      <c r="B1438" s="2">
        <v>2.7118933530421261</v>
      </c>
      <c r="C1438" s="2">
        <v>2.942030730798082</v>
      </c>
      <c r="D1438" s="2">
        <v>2.7787494972006819</v>
      </c>
      <c r="E1438" s="2">
        <v>1.353107804799041</v>
      </c>
      <c r="F1438" s="2">
        <v>2.995583202949005</v>
      </c>
    </row>
    <row r="1439" spans="1:6" x14ac:dyDescent="0.55000000000000004">
      <c r="A1439" s="2">
        <v>1437</v>
      </c>
      <c r="B1439" s="2">
        <v>2.616571949888574</v>
      </c>
      <c r="C1439" s="2">
        <v>3.0237338851939208</v>
      </c>
      <c r="D1439" s="2">
        <v>3.1510242152834711</v>
      </c>
      <c r="E1439" s="2">
        <v>1.228144055150141</v>
      </c>
      <c r="F1439" s="2">
        <v>2.75538197655372</v>
      </c>
    </row>
    <row r="1440" spans="1:6" x14ac:dyDescent="0.55000000000000004">
      <c r="A1440" s="2">
        <v>1438</v>
      </c>
      <c r="B1440" s="2">
        <v>2.6496889418832068</v>
      </c>
      <c r="C1440" s="2">
        <v>2.9068617236850169</v>
      </c>
      <c r="D1440" s="2">
        <v>2.268124870852311</v>
      </c>
      <c r="E1440" s="2">
        <v>1.5638726499579141</v>
      </c>
      <c r="F1440" s="2">
        <v>2.96496299722611</v>
      </c>
    </row>
    <row r="1441" spans="1:6" x14ac:dyDescent="0.55000000000000004">
      <c r="A1441" s="2">
        <v>1439</v>
      </c>
      <c r="B1441" s="2">
        <v>2.6458816952045279</v>
      </c>
      <c r="C1441" s="2">
        <v>3.4824442618907709</v>
      </c>
      <c r="D1441" s="2">
        <v>2.4732100412082341</v>
      </c>
      <c r="E1441" s="2">
        <v>1.483549648548927</v>
      </c>
      <c r="F1441" s="2">
        <v>2.8006587725986831</v>
      </c>
    </row>
    <row r="1442" spans="1:6" x14ac:dyDescent="0.55000000000000004">
      <c r="A1442" s="2">
        <v>1440</v>
      </c>
      <c r="B1442" s="2">
        <v>2.7156806858022531</v>
      </c>
      <c r="C1442" s="2">
        <v>2.577747436729986</v>
      </c>
      <c r="D1442" s="2">
        <v>2.5925471380635638</v>
      </c>
      <c r="E1442" s="2">
        <v>1.7936417234942259</v>
      </c>
      <c r="F1442" s="2">
        <v>3.014777002024692</v>
      </c>
    </row>
    <row r="1443" spans="1:6" x14ac:dyDescent="0.55000000000000004">
      <c r="A1443" s="2">
        <v>1441</v>
      </c>
      <c r="B1443" s="2">
        <v>2.7381837963330908</v>
      </c>
      <c r="C1443" s="2">
        <v>3.0375014114407519</v>
      </c>
      <c r="D1443" s="2">
        <v>2.4751798993313652</v>
      </c>
      <c r="E1443" s="2">
        <v>1.729881196712584</v>
      </c>
      <c r="F1443" s="2">
        <v>2.99534697833192</v>
      </c>
    </row>
    <row r="1444" spans="1:6" x14ac:dyDescent="0.55000000000000004">
      <c r="A1444" s="2">
        <v>1442</v>
      </c>
      <c r="B1444" s="2">
        <v>2.6849995444410761</v>
      </c>
      <c r="C1444" s="2">
        <v>2.9906256648973271</v>
      </c>
      <c r="D1444" s="2">
        <v>2.320833897848058</v>
      </c>
      <c r="E1444" s="2">
        <v>1.464788259476949</v>
      </c>
      <c r="F1444" s="2">
        <v>3.0199710748002651</v>
      </c>
    </row>
    <row r="1445" spans="1:6" x14ac:dyDescent="0.55000000000000004">
      <c r="A1445" s="2">
        <v>1443</v>
      </c>
      <c r="B1445" s="2">
        <v>2.3229145870950552</v>
      </c>
      <c r="C1445" s="2">
        <v>2.5278905822005568</v>
      </c>
      <c r="D1445" s="2">
        <v>1.9113710698687789</v>
      </c>
      <c r="E1445" s="2">
        <v>1.3126688457256659</v>
      </c>
      <c r="F1445" s="2">
        <v>2.6375802323594879</v>
      </c>
    </row>
    <row r="1446" spans="1:6" x14ac:dyDescent="0.55000000000000004">
      <c r="A1446" s="2">
        <v>1444</v>
      </c>
      <c r="B1446" s="2">
        <v>2.7933738814851621</v>
      </c>
      <c r="C1446" s="2">
        <v>3.3892315039304881</v>
      </c>
      <c r="D1446" s="2">
        <v>2.7282882064712211</v>
      </c>
      <c r="E1446" s="2">
        <v>2.1174767748081682</v>
      </c>
      <c r="F1446" s="2">
        <v>2.8503308980120732</v>
      </c>
    </row>
    <row r="1447" spans="1:6" x14ac:dyDescent="0.55000000000000004">
      <c r="A1447" s="2">
        <v>1445</v>
      </c>
      <c r="B1447" s="2">
        <v>2.640930629109532</v>
      </c>
      <c r="C1447" s="2">
        <v>2.862028130543302</v>
      </c>
      <c r="D1447" s="2">
        <v>2.5714688410832709</v>
      </c>
      <c r="E1447" s="2">
        <v>1.1272714340929679</v>
      </c>
      <c r="F1447" s="2">
        <v>2.9996045159884481</v>
      </c>
    </row>
    <row r="1448" spans="1:6" x14ac:dyDescent="0.55000000000000004">
      <c r="A1448" s="2">
        <v>1446</v>
      </c>
      <c r="B1448" s="2">
        <v>2.7131789973826419</v>
      </c>
      <c r="C1448" s="2">
        <v>3.1518194121618328</v>
      </c>
      <c r="D1448" s="2">
        <v>2.4182448471733471</v>
      </c>
      <c r="E1448" s="2">
        <v>1.592569462238564</v>
      </c>
      <c r="F1448" s="2">
        <v>2.9758668549337082</v>
      </c>
    </row>
    <row r="1449" spans="1:6" x14ac:dyDescent="0.55000000000000004">
      <c r="A1449" s="2">
        <v>1447</v>
      </c>
      <c r="B1449" s="2">
        <v>2.6540541951359828</v>
      </c>
      <c r="C1449" s="2">
        <v>2.8732423008730001</v>
      </c>
      <c r="D1449" s="2">
        <v>2.857403568810216</v>
      </c>
      <c r="E1449" s="2">
        <v>1.6640832183923711</v>
      </c>
      <c r="F1449" s="2">
        <v>2.811868471776219</v>
      </c>
    </row>
    <row r="1450" spans="1:6" x14ac:dyDescent="0.55000000000000004">
      <c r="A1450" s="2">
        <v>1448</v>
      </c>
      <c r="B1450" s="2">
        <v>2.5757538527092958</v>
      </c>
      <c r="C1450" s="2">
        <v>3.4907900144021489</v>
      </c>
      <c r="D1450" s="2">
        <v>2.2677461227450308</v>
      </c>
      <c r="E1450" s="2">
        <v>1.3269352824716389</v>
      </c>
      <c r="F1450" s="2">
        <v>2.767976553934425</v>
      </c>
    </row>
    <row r="1451" spans="1:6" x14ac:dyDescent="0.55000000000000004">
      <c r="A1451" s="2">
        <v>1449</v>
      </c>
      <c r="B1451" s="2">
        <v>2.673299362573808</v>
      </c>
      <c r="C1451" s="2">
        <v>2.871163305061359</v>
      </c>
      <c r="D1451" s="2">
        <v>2.6340576149650952</v>
      </c>
      <c r="E1451" s="2">
        <v>2.0023978771585731</v>
      </c>
      <c r="F1451" s="2">
        <v>2.8119316987016059</v>
      </c>
    </row>
    <row r="1452" spans="1:6" x14ac:dyDescent="0.55000000000000004">
      <c r="A1452" s="2">
        <v>1450</v>
      </c>
      <c r="B1452" s="2">
        <v>2.6658248870265449</v>
      </c>
      <c r="C1452" s="2">
        <v>3.0820168808052282</v>
      </c>
      <c r="D1452" s="2">
        <v>3.235034173464534</v>
      </c>
      <c r="E1452" s="2">
        <v>1.4389674145602891</v>
      </c>
      <c r="F1452" s="2">
        <v>2.752435855263426</v>
      </c>
    </row>
    <row r="1453" spans="1:6" x14ac:dyDescent="0.55000000000000004">
      <c r="A1453" s="2">
        <v>1451</v>
      </c>
      <c r="B1453" s="2">
        <v>2.6021041348915279</v>
      </c>
      <c r="C1453" s="2">
        <v>3.272616442368542</v>
      </c>
      <c r="D1453" s="2">
        <v>1.90790471045886</v>
      </c>
      <c r="E1453" s="2">
        <v>1.896958932410663</v>
      </c>
      <c r="F1453" s="2">
        <v>2.8017474104444449</v>
      </c>
    </row>
    <row r="1454" spans="1:6" x14ac:dyDescent="0.55000000000000004">
      <c r="A1454" s="2">
        <v>1452</v>
      </c>
      <c r="B1454" s="2">
        <v>2.8498066242125009</v>
      </c>
      <c r="C1454" s="2">
        <v>3.2493416494806291</v>
      </c>
      <c r="D1454" s="2">
        <v>2.7479755423691201</v>
      </c>
      <c r="E1454" s="2">
        <v>1.182887750009012</v>
      </c>
      <c r="F1454" s="2">
        <v>3.215935295425846</v>
      </c>
    </row>
    <row r="1455" spans="1:6" x14ac:dyDescent="0.55000000000000004">
      <c r="A1455" s="2">
        <v>1453</v>
      </c>
      <c r="B1455" s="2">
        <v>2.5260474084482758</v>
      </c>
      <c r="C1455" s="2">
        <v>2.8929495418085911</v>
      </c>
      <c r="D1455" s="2">
        <v>2.480205234391478</v>
      </c>
      <c r="E1455" s="2">
        <v>1.3173669350252579</v>
      </c>
      <c r="F1455" s="2">
        <v>2.7674658533526948</v>
      </c>
    </row>
    <row r="1456" spans="1:6" x14ac:dyDescent="0.55000000000000004">
      <c r="A1456" s="2">
        <v>1454</v>
      </c>
      <c r="B1456" s="2">
        <v>2.523919717398686</v>
      </c>
      <c r="C1456" s="2">
        <v>2.6996652507403871</v>
      </c>
      <c r="D1456" s="2">
        <v>2.6371782400549688</v>
      </c>
      <c r="E1456" s="2">
        <v>1.2536486549723189</v>
      </c>
      <c r="F1456" s="2">
        <v>2.785708591291193</v>
      </c>
    </row>
    <row r="1457" spans="1:6" x14ac:dyDescent="0.55000000000000004">
      <c r="A1457" s="2">
        <v>1455</v>
      </c>
      <c r="B1457" s="2">
        <v>2.697704424910385</v>
      </c>
      <c r="C1457" s="2">
        <v>3.0147971855146789</v>
      </c>
      <c r="D1457" s="2">
        <v>1.954624978254492</v>
      </c>
      <c r="E1457" s="2">
        <v>1.1346015630976281</v>
      </c>
      <c r="F1457" s="2">
        <v>3.2102466540917298</v>
      </c>
    </row>
    <row r="1458" spans="1:6" x14ac:dyDescent="0.55000000000000004">
      <c r="A1458" s="2">
        <v>1456</v>
      </c>
      <c r="B1458" s="2">
        <v>2.7099282492031649</v>
      </c>
      <c r="C1458" s="2">
        <v>2.8535719327318851</v>
      </c>
      <c r="D1458" s="2">
        <v>2.4283086989148042</v>
      </c>
      <c r="E1458" s="2">
        <v>1.6224809960556621</v>
      </c>
      <c r="F1458" s="2">
        <v>3.026945742571721</v>
      </c>
    </row>
    <row r="1459" spans="1:6" x14ac:dyDescent="0.55000000000000004">
      <c r="A1459" s="2">
        <v>1457</v>
      </c>
      <c r="B1459" s="2">
        <v>2.73859644216214</v>
      </c>
      <c r="C1459" s="2">
        <v>2.9739416815089861</v>
      </c>
      <c r="D1459" s="2">
        <v>2.6865064540562158</v>
      </c>
      <c r="E1459" s="2">
        <v>1.1622439668760589</v>
      </c>
      <c r="F1459" s="2">
        <v>3.1060974568391249</v>
      </c>
    </row>
    <row r="1460" spans="1:6" x14ac:dyDescent="0.55000000000000004">
      <c r="A1460" s="2">
        <v>1458</v>
      </c>
      <c r="B1460" s="2">
        <v>2.5386426386918459</v>
      </c>
      <c r="C1460" s="2">
        <v>3.2460789633627809</v>
      </c>
      <c r="D1460" s="2">
        <v>2.4128534237232482</v>
      </c>
      <c r="E1460" s="2">
        <v>1.4935294434624351</v>
      </c>
      <c r="F1460" s="2">
        <v>2.6807301338173519</v>
      </c>
    </row>
    <row r="1461" spans="1:6" x14ac:dyDescent="0.55000000000000004">
      <c r="A1461" s="2">
        <v>1459</v>
      </c>
      <c r="B1461" s="2">
        <v>2.8467654456902061</v>
      </c>
      <c r="C1461" s="2">
        <v>3.1585762315574759</v>
      </c>
      <c r="D1461" s="2">
        <v>2.9055658640024</v>
      </c>
      <c r="E1461" s="2">
        <v>1.6591697449497671</v>
      </c>
      <c r="F1461" s="2">
        <v>3.0698204360085062</v>
      </c>
    </row>
    <row r="1462" spans="1:6" x14ac:dyDescent="0.55000000000000004">
      <c r="A1462" s="2">
        <v>1460</v>
      </c>
      <c r="B1462" s="2">
        <v>2.94808231538528</v>
      </c>
      <c r="C1462" s="2">
        <v>2.9524246046187379</v>
      </c>
      <c r="D1462" s="2">
        <v>3.3066801083037518</v>
      </c>
      <c r="E1462" s="2">
        <v>1.9841697024858711</v>
      </c>
      <c r="F1462" s="2">
        <v>3.1098387004300649</v>
      </c>
    </row>
    <row r="1463" spans="1:6" x14ac:dyDescent="0.55000000000000004">
      <c r="A1463" s="2">
        <v>1461</v>
      </c>
      <c r="B1463" s="2">
        <v>2.8110111744350288</v>
      </c>
      <c r="C1463" s="2">
        <v>3.119909964092388</v>
      </c>
      <c r="D1463" s="2">
        <v>3.274831947060405</v>
      </c>
      <c r="E1463" s="2">
        <v>1.375971659061108</v>
      </c>
      <c r="F1463" s="2">
        <v>3.0009494097506821</v>
      </c>
    </row>
    <row r="1464" spans="1:6" x14ac:dyDescent="0.55000000000000004">
      <c r="A1464" s="2">
        <v>1462</v>
      </c>
      <c r="B1464" s="2">
        <v>2.9005223141882399</v>
      </c>
      <c r="C1464" s="2">
        <v>3.156653930165239</v>
      </c>
      <c r="D1464" s="2">
        <v>2.7517963179210572</v>
      </c>
      <c r="E1464" s="2">
        <v>2.0339197420179458</v>
      </c>
      <c r="F1464" s="2">
        <v>3.1031342369915849</v>
      </c>
    </row>
    <row r="1465" spans="1:6" x14ac:dyDescent="0.55000000000000004">
      <c r="A1465" s="2">
        <v>1463</v>
      </c>
      <c r="B1465" s="2">
        <v>2.8610883104876299</v>
      </c>
      <c r="C1465" s="2">
        <v>3.221205140552708</v>
      </c>
      <c r="D1465" s="2">
        <v>3.172693179247891</v>
      </c>
      <c r="E1465" s="2">
        <v>2.0814399401225478</v>
      </c>
      <c r="F1465" s="2">
        <v>2.9067907001770541</v>
      </c>
    </row>
    <row r="1466" spans="1:6" x14ac:dyDescent="0.55000000000000004">
      <c r="A1466" s="2">
        <v>1464</v>
      </c>
      <c r="B1466" s="2">
        <v>2.7295654344249098</v>
      </c>
      <c r="C1466" s="2">
        <v>2.8499041104503471</v>
      </c>
      <c r="D1466" s="2">
        <v>2.942798935545857</v>
      </c>
      <c r="E1466" s="2">
        <v>1.618967854247086</v>
      </c>
      <c r="F1466" s="2">
        <v>2.9383463292291072</v>
      </c>
    </row>
    <row r="1467" spans="1:6" x14ac:dyDescent="0.55000000000000004">
      <c r="A1467" s="2">
        <v>1465</v>
      </c>
      <c r="B1467" s="2">
        <v>2.6261190434883059</v>
      </c>
      <c r="C1467" s="2">
        <v>3.1200283281501249</v>
      </c>
      <c r="D1467" s="2">
        <v>2.5626430004180798</v>
      </c>
      <c r="E1467" s="2">
        <v>1.6165336807890289</v>
      </c>
      <c r="F1467" s="2">
        <v>2.7918367045722481</v>
      </c>
    </row>
    <row r="1468" spans="1:6" x14ac:dyDescent="0.55000000000000004">
      <c r="A1468" s="2">
        <v>1466</v>
      </c>
      <c r="B1468" s="2">
        <v>2.7663205026188682</v>
      </c>
      <c r="C1468" s="2">
        <v>2.9080835959791629</v>
      </c>
      <c r="D1468" s="2">
        <v>2.870459336970371</v>
      </c>
      <c r="E1468" s="2">
        <v>2.519696671504311</v>
      </c>
      <c r="F1468" s="2">
        <v>2.7731910814484109</v>
      </c>
    </row>
    <row r="1469" spans="1:6" x14ac:dyDescent="0.55000000000000004">
      <c r="A1469" s="2">
        <v>1467</v>
      </c>
      <c r="B1469" s="2">
        <v>2.6769442102717549</v>
      </c>
      <c r="C1469" s="2">
        <v>3.0393644944071361</v>
      </c>
      <c r="D1469" s="2">
        <v>2.3999175987075012</v>
      </c>
      <c r="E1469" s="2">
        <v>1.1213515622329899</v>
      </c>
      <c r="F1469" s="2">
        <v>3.0648890135255669</v>
      </c>
    </row>
    <row r="1470" spans="1:6" x14ac:dyDescent="0.55000000000000004">
      <c r="A1470" s="2">
        <v>1468</v>
      </c>
      <c r="B1470" s="2">
        <v>2.7789042808874269</v>
      </c>
      <c r="C1470" s="2">
        <v>2.748542224918781</v>
      </c>
      <c r="D1470" s="2">
        <v>2.593478712043118</v>
      </c>
      <c r="E1470" s="2">
        <v>1.9491248180455669</v>
      </c>
      <c r="F1470" s="2">
        <v>3.0450656021639899</v>
      </c>
    </row>
    <row r="1471" spans="1:6" x14ac:dyDescent="0.55000000000000004">
      <c r="A1471" s="2">
        <v>1469</v>
      </c>
      <c r="B1471" s="2">
        <v>2.7294659337374081</v>
      </c>
      <c r="C1471" s="2">
        <v>3.0967671532467649</v>
      </c>
      <c r="D1471" s="2">
        <v>2.4370433298877181</v>
      </c>
      <c r="E1471" s="2">
        <v>1.467607229647673</v>
      </c>
      <c r="F1471" s="2">
        <v>3.0440673330756849</v>
      </c>
    </row>
    <row r="1472" spans="1:6" x14ac:dyDescent="0.55000000000000004">
      <c r="A1472" s="2">
        <v>1470</v>
      </c>
      <c r="B1472" s="2">
        <v>2.5351716615866811</v>
      </c>
      <c r="C1472" s="2">
        <v>2.8590609649509928</v>
      </c>
      <c r="D1472" s="2">
        <v>2.4764291899874831</v>
      </c>
      <c r="E1472" s="2">
        <v>1.542104093851328</v>
      </c>
      <c r="F1472" s="2">
        <v>2.73358281977087</v>
      </c>
    </row>
    <row r="1473" spans="1:6" x14ac:dyDescent="0.55000000000000004">
      <c r="A1473" s="2">
        <v>1471</v>
      </c>
      <c r="B1473" s="2">
        <v>2.550112662263639</v>
      </c>
      <c r="C1473" s="2">
        <v>3.05651364992283</v>
      </c>
      <c r="D1473" s="2">
        <v>2.3950501192379772</v>
      </c>
      <c r="E1473" s="2">
        <v>1.2965242577352281</v>
      </c>
      <c r="F1473" s="2">
        <v>2.798241780034604</v>
      </c>
    </row>
    <row r="1474" spans="1:6" x14ac:dyDescent="0.55000000000000004">
      <c r="A1474" s="2">
        <v>1472</v>
      </c>
      <c r="B1474" s="2">
        <v>2.5600829437680468</v>
      </c>
      <c r="C1474" s="2">
        <v>2.997631564249855</v>
      </c>
      <c r="D1474" s="2">
        <v>1.831533832449183</v>
      </c>
      <c r="E1474" s="2">
        <v>1.501360386704635</v>
      </c>
      <c r="F1474" s="2">
        <v>2.9116759411499742</v>
      </c>
    </row>
    <row r="1475" spans="1:6" x14ac:dyDescent="0.55000000000000004">
      <c r="A1475" s="2">
        <v>1473</v>
      </c>
      <c r="B1475" s="2">
        <v>2.6794233893885591</v>
      </c>
      <c r="C1475" s="2">
        <v>3.0343559035033372</v>
      </c>
      <c r="D1475" s="2">
        <v>2.6182402068685842</v>
      </c>
      <c r="E1475" s="2">
        <v>1.335672734438178</v>
      </c>
      <c r="F1475" s="2">
        <v>2.962159625527236</v>
      </c>
    </row>
    <row r="1476" spans="1:6" x14ac:dyDescent="0.55000000000000004">
      <c r="A1476" s="2">
        <v>1474</v>
      </c>
      <c r="B1476" s="2">
        <v>2.7453524809139629</v>
      </c>
      <c r="C1476" s="2">
        <v>3.2953482043478721</v>
      </c>
      <c r="D1476" s="2">
        <v>2.1377756982301732</v>
      </c>
      <c r="E1476" s="2">
        <v>2.1391913245965539</v>
      </c>
      <c r="F1476" s="2">
        <v>2.9254998584604008</v>
      </c>
    </row>
    <row r="1477" spans="1:6" x14ac:dyDescent="0.55000000000000004">
      <c r="A1477" s="2">
        <v>1475</v>
      </c>
      <c r="B1477" s="2">
        <v>2.768059059789771</v>
      </c>
      <c r="C1477" s="2">
        <v>3.0168211486503069</v>
      </c>
      <c r="D1477" s="2">
        <v>2.89715825271294</v>
      </c>
      <c r="E1477" s="2">
        <v>2.4335070309518252</v>
      </c>
      <c r="F1477" s="2">
        <v>2.7676622421424919</v>
      </c>
    </row>
    <row r="1478" spans="1:6" x14ac:dyDescent="0.55000000000000004">
      <c r="A1478" s="2">
        <v>1476</v>
      </c>
      <c r="B1478" s="2">
        <v>2.672378149242828</v>
      </c>
      <c r="C1478" s="2">
        <v>3.1257483702422899</v>
      </c>
      <c r="D1478" s="2">
        <v>2.545694002426877</v>
      </c>
      <c r="E1478" s="2">
        <v>1.4970799747744401</v>
      </c>
      <c r="F1478" s="2">
        <v>2.9052960423368979</v>
      </c>
    </row>
    <row r="1479" spans="1:6" x14ac:dyDescent="0.55000000000000004">
      <c r="A1479" s="2">
        <v>1477</v>
      </c>
      <c r="B1479" s="2">
        <v>2.540170047858874</v>
      </c>
      <c r="C1479" s="2">
        <v>3.068601512831866</v>
      </c>
      <c r="D1479" s="2">
        <v>2.227580386515327</v>
      </c>
      <c r="E1479" s="2">
        <v>1.4412650229294171</v>
      </c>
      <c r="F1479" s="2">
        <v>2.7813807648951259</v>
      </c>
    </row>
    <row r="1480" spans="1:6" x14ac:dyDescent="0.55000000000000004">
      <c r="A1480" s="2">
        <v>1478</v>
      </c>
      <c r="B1480" s="2">
        <v>2.7915967035223161</v>
      </c>
      <c r="C1480" s="2">
        <v>2.8644398300318228</v>
      </c>
      <c r="D1480" s="2">
        <v>2.2318860688912792</v>
      </c>
      <c r="E1480" s="2">
        <v>2.220945526991231</v>
      </c>
      <c r="F1480" s="2">
        <v>3.0579545636633019</v>
      </c>
    </row>
    <row r="1481" spans="1:6" x14ac:dyDescent="0.55000000000000004">
      <c r="A1481" s="2">
        <v>1479</v>
      </c>
      <c r="B1481" s="2">
        <v>2.7509294286733379</v>
      </c>
      <c r="C1481" s="2">
        <v>3.3904354069668812</v>
      </c>
      <c r="D1481" s="2">
        <v>2.2680716524039211</v>
      </c>
      <c r="E1481" s="2">
        <v>1.9041770915617531</v>
      </c>
      <c r="F1481" s="2">
        <v>2.943131432235917</v>
      </c>
    </row>
    <row r="1482" spans="1:6" x14ac:dyDescent="0.55000000000000004">
      <c r="A1482" s="2">
        <v>1480</v>
      </c>
      <c r="B1482" s="2">
        <v>2.5839227919257128</v>
      </c>
      <c r="C1482" s="2">
        <v>2.9682738935679431</v>
      </c>
      <c r="D1482" s="2">
        <v>2.8090518339009152</v>
      </c>
      <c r="E1482" s="2">
        <v>1.198453139565401</v>
      </c>
      <c r="F1482" s="2">
        <v>2.8017447553119692</v>
      </c>
    </row>
    <row r="1483" spans="1:6" x14ac:dyDescent="0.55000000000000004">
      <c r="A1483" s="2">
        <v>1481</v>
      </c>
      <c r="B1483" s="2">
        <v>2.7063785974872419</v>
      </c>
      <c r="C1483" s="2">
        <v>3.3757102562615682</v>
      </c>
      <c r="D1483" s="2">
        <v>2.6331968645448289</v>
      </c>
      <c r="E1483" s="2">
        <v>1.513401913392219</v>
      </c>
      <c r="F1483" s="2">
        <v>2.8825489933243609</v>
      </c>
    </row>
    <row r="1484" spans="1:6" x14ac:dyDescent="0.55000000000000004">
      <c r="A1484" s="2">
        <v>1482</v>
      </c>
      <c r="B1484" s="2">
        <v>2.7832908528271489</v>
      </c>
      <c r="C1484" s="2">
        <v>2.8568485385570228</v>
      </c>
      <c r="D1484" s="2">
        <v>2.4282991215613889</v>
      </c>
      <c r="E1484" s="2">
        <v>2.2990247053539341</v>
      </c>
      <c r="F1484" s="2">
        <v>2.9777326896431928</v>
      </c>
    </row>
    <row r="1485" spans="1:6" x14ac:dyDescent="0.55000000000000004">
      <c r="A1485" s="2">
        <v>1483</v>
      </c>
      <c r="B1485" s="2">
        <v>2.65032123595654</v>
      </c>
      <c r="C1485" s="2">
        <v>2.6931416888954982</v>
      </c>
      <c r="D1485" s="2">
        <v>2.5207309764732679</v>
      </c>
      <c r="E1485" s="2">
        <v>1.0077817059509619</v>
      </c>
      <c r="F1485" s="2">
        <v>3.096798661726246</v>
      </c>
    </row>
    <row r="1486" spans="1:6" x14ac:dyDescent="0.55000000000000004">
      <c r="A1486" s="2">
        <v>1484</v>
      </c>
      <c r="B1486" s="2">
        <v>2.447484121022018</v>
      </c>
      <c r="C1486" s="2">
        <v>2.752741386814479</v>
      </c>
      <c r="D1486" s="2">
        <v>2.7124584118230071</v>
      </c>
      <c r="E1486" s="2">
        <v>1.006251456259581</v>
      </c>
      <c r="F1486" s="2">
        <v>2.6878376631758232</v>
      </c>
    </row>
    <row r="1487" spans="1:6" x14ac:dyDescent="0.55000000000000004">
      <c r="A1487" s="2">
        <v>1485</v>
      </c>
      <c r="B1487" s="2">
        <v>2.8480211693377102</v>
      </c>
      <c r="C1487" s="2">
        <v>3.0881038405902701</v>
      </c>
      <c r="D1487" s="2">
        <v>2.100554981100585</v>
      </c>
      <c r="E1487" s="2">
        <v>1.580717996104557</v>
      </c>
      <c r="F1487" s="2">
        <v>3.3023832298124298</v>
      </c>
    </row>
    <row r="1488" spans="1:6" x14ac:dyDescent="0.55000000000000004">
      <c r="A1488" s="2">
        <v>1486</v>
      </c>
      <c r="B1488" s="2">
        <v>2.5980678976894418</v>
      </c>
      <c r="C1488" s="2">
        <v>3.0507082795867779</v>
      </c>
      <c r="D1488" s="2">
        <v>2.4468831950858259</v>
      </c>
      <c r="E1488" s="2">
        <v>2.0875048052332028</v>
      </c>
      <c r="F1488" s="2">
        <v>2.6651490573209742</v>
      </c>
    </row>
    <row r="1489" spans="1:6" x14ac:dyDescent="0.55000000000000004">
      <c r="A1489" s="2">
        <v>1487</v>
      </c>
      <c r="B1489" s="2">
        <v>2.8858884947655401</v>
      </c>
      <c r="C1489" s="2">
        <v>3.0728326205448462</v>
      </c>
      <c r="D1489" s="2">
        <v>2.3275135694880631</v>
      </c>
      <c r="E1489" s="2">
        <v>1.765085647446365</v>
      </c>
      <c r="F1489" s="2">
        <v>3.2686301849128032</v>
      </c>
    </row>
    <row r="1490" spans="1:6" x14ac:dyDescent="0.55000000000000004">
      <c r="A1490" s="2">
        <v>1488</v>
      </c>
      <c r="B1490" s="2">
        <v>2.71819753648162</v>
      </c>
      <c r="C1490" s="2">
        <v>2.949352824443281</v>
      </c>
      <c r="D1490" s="2">
        <v>2.3215740022581852</v>
      </c>
      <c r="E1490" s="2">
        <v>1.8555099042842811</v>
      </c>
      <c r="F1490" s="2">
        <v>2.9852324540434561</v>
      </c>
    </row>
    <row r="1491" spans="1:6" x14ac:dyDescent="0.55000000000000004">
      <c r="A1491" s="2">
        <v>1489</v>
      </c>
      <c r="B1491" s="2">
        <v>2.927448228354971</v>
      </c>
      <c r="C1491" s="2">
        <v>3.3085107761377182</v>
      </c>
      <c r="D1491" s="2">
        <v>2.373107424219878</v>
      </c>
      <c r="E1491" s="2">
        <v>1.6800007563560311</v>
      </c>
      <c r="F1491" s="2">
        <v>3.298459783815312</v>
      </c>
    </row>
    <row r="1492" spans="1:6" x14ac:dyDescent="0.55000000000000004">
      <c r="A1492" s="2">
        <v>1490</v>
      </c>
      <c r="B1492" s="2">
        <v>2.641879427480716</v>
      </c>
      <c r="C1492" s="2">
        <v>2.9424655095307441</v>
      </c>
      <c r="D1492" s="2">
        <v>2.243298989859829</v>
      </c>
      <c r="E1492" s="2">
        <v>1.6325257763424359</v>
      </c>
      <c r="F1492" s="2">
        <v>2.931755493465479</v>
      </c>
    </row>
    <row r="1493" spans="1:6" x14ac:dyDescent="0.55000000000000004">
      <c r="A1493" s="2">
        <v>1491</v>
      </c>
      <c r="B1493" s="2">
        <v>2.5504785829037209</v>
      </c>
      <c r="C1493" s="2">
        <v>3.0307256735043819</v>
      </c>
      <c r="D1493" s="2">
        <v>2.1700714113875832</v>
      </c>
      <c r="E1493" s="2">
        <v>1.1478734164111899</v>
      </c>
      <c r="F1493" s="2">
        <v>2.8974021298141581</v>
      </c>
    </row>
    <row r="1494" spans="1:6" x14ac:dyDescent="0.55000000000000004">
      <c r="A1494" s="2">
        <v>1492</v>
      </c>
      <c r="B1494" s="2">
        <v>2.7619346046401159</v>
      </c>
      <c r="C1494" s="2">
        <v>2.949866729590231</v>
      </c>
      <c r="D1494" s="2">
        <v>2.2894158724969151</v>
      </c>
      <c r="E1494" s="2">
        <v>2.559191999425293</v>
      </c>
      <c r="F1494" s="2">
        <v>2.8863015650517672</v>
      </c>
    </row>
    <row r="1495" spans="1:6" x14ac:dyDescent="0.55000000000000004">
      <c r="A1495" s="2">
        <v>1493</v>
      </c>
      <c r="B1495" s="2">
        <v>2.7785113315334238</v>
      </c>
      <c r="C1495" s="2">
        <v>2.9569300988237002</v>
      </c>
      <c r="D1495" s="2">
        <v>3.1538370701739651</v>
      </c>
      <c r="E1495" s="2">
        <v>1.85654038115345</v>
      </c>
      <c r="F1495" s="2">
        <v>2.886365813256845</v>
      </c>
    </row>
    <row r="1496" spans="1:6" x14ac:dyDescent="0.55000000000000004">
      <c r="A1496" s="2">
        <v>1494</v>
      </c>
      <c r="B1496" s="2">
        <v>2.6068296518885719</v>
      </c>
      <c r="C1496" s="2">
        <v>2.5257150459644442</v>
      </c>
      <c r="D1496" s="2">
        <v>2.6706475346515739</v>
      </c>
      <c r="E1496" s="2">
        <v>1.5234009109579849</v>
      </c>
      <c r="F1496" s="2">
        <v>2.8898032834797869</v>
      </c>
    </row>
    <row r="1497" spans="1:6" x14ac:dyDescent="0.55000000000000004">
      <c r="A1497" s="2">
        <v>1495</v>
      </c>
      <c r="B1497" s="2">
        <v>2.4130457624762141</v>
      </c>
      <c r="C1497" s="2">
        <v>3.150118468667706</v>
      </c>
      <c r="D1497" s="2">
        <v>2.2321371775508489</v>
      </c>
      <c r="E1497" s="2">
        <v>1.439373499358102</v>
      </c>
      <c r="F1497" s="2">
        <v>2.5433191927389291</v>
      </c>
    </row>
    <row r="1498" spans="1:6" x14ac:dyDescent="0.55000000000000004">
      <c r="A1498" s="2">
        <v>1496</v>
      </c>
      <c r="B1498" s="2">
        <v>2.588777397263613</v>
      </c>
      <c r="C1498" s="2">
        <v>3.0297491137857469</v>
      </c>
      <c r="D1498" s="2">
        <v>2.150907328786082</v>
      </c>
      <c r="E1498" s="2">
        <v>1.204867324283051</v>
      </c>
      <c r="F1498" s="2">
        <v>2.9535394617223378</v>
      </c>
    </row>
    <row r="1499" spans="1:6" x14ac:dyDescent="0.55000000000000004">
      <c r="A1499" s="2">
        <v>1497</v>
      </c>
      <c r="B1499" s="2">
        <v>2.8462790539541398</v>
      </c>
      <c r="C1499" s="2">
        <v>3.4546677179292362</v>
      </c>
      <c r="D1499" s="2">
        <v>2.278579409823688</v>
      </c>
      <c r="E1499" s="2">
        <v>1.7372967094005749</v>
      </c>
      <c r="F1499" s="2">
        <v>3.1337528048929939</v>
      </c>
    </row>
    <row r="1500" spans="1:6" x14ac:dyDescent="0.55000000000000004">
      <c r="A1500" s="2">
        <v>1498</v>
      </c>
      <c r="B1500" s="2">
        <v>2.63315902386196</v>
      </c>
      <c r="C1500" s="2">
        <v>2.747211351345491</v>
      </c>
      <c r="D1500" s="2">
        <v>3.0216027217907691</v>
      </c>
      <c r="E1500" s="2">
        <v>1.204092283912384</v>
      </c>
      <c r="F1500" s="2">
        <v>2.883419525085313</v>
      </c>
    </row>
    <row r="1501" spans="1:6" x14ac:dyDescent="0.55000000000000004">
      <c r="A1501" s="2">
        <v>1499</v>
      </c>
      <c r="B1501" s="2">
        <v>2.7030595478415211</v>
      </c>
      <c r="C1501" s="2">
        <v>2.739557421260161</v>
      </c>
      <c r="D1501" s="2">
        <v>3.1038553583010242</v>
      </c>
      <c r="E1501" s="2">
        <v>1.0884255253197721</v>
      </c>
      <c r="F1501" s="2">
        <v>3.0157129381337771</v>
      </c>
    </row>
    <row r="1502" spans="1:6" x14ac:dyDescent="0.55000000000000004">
      <c r="A1502" s="2">
        <v>1500</v>
      </c>
      <c r="B1502" s="2">
        <v>2.7063115645485931</v>
      </c>
      <c r="C1502" s="2">
        <v>3.206165685492246</v>
      </c>
      <c r="D1502" s="2">
        <v>2.1764466349863949</v>
      </c>
      <c r="E1502" s="2">
        <v>1.31410716498614</v>
      </c>
      <c r="F1502" s="2">
        <v>3.082226589290662</v>
      </c>
    </row>
    <row r="1503" spans="1:6" x14ac:dyDescent="0.55000000000000004">
      <c r="A1503" s="2">
        <v>1501</v>
      </c>
      <c r="B1503" s="2">
        <v>2.536755810238414</v>
      </c>
      <c r="C1503" s="2">
        <v>3.1424116079182811</v>
      </c>
      <c r="D1503" s="2">
        <v>2.3528639724450962</v>
      </c>
      <c r="E1503" s="2">
        <v>1.103801129837215</v>
      </c>
      <c r="F1503" s="2">
        <v>2.8159847855019691</v>
      </c>
    </row>
    <row r="1504" spans="1:6" x14ac:dyDescent="0.55000000000000004">
      <c r="A1504" s="2">
        <v>1502</v>
      </c>
      <c r="B1504" s="2">
        <v>2.6133083169110169</v>
      </c>
      <c r="C1504" s="2">
        <v>3.0031528669024738</v>
      </c>
      <c r="D1504" s="2">
        <v>2.3421843413264258</v>
      </c>
      <c r="E1504" s="2">
        <v>1.631271936927372</v>
      </c>
      <c r="F1504" s="2">
        <v>2.8453480101532591</v>
      </c>
    </row>
    <row r="1505" spans="1:6" x14ac:dyDescent="0.55000000000000004">
      <c r="A1505" s="2">
        <v>1503</v>
      </c>
      <c r="B1505" s="2">
        <v>2.5130424523312871</v>
      </c>
      <c r="C1505" s="2">
        <v>3.0175437819504269</v>
      </c>
      <c r="D1505" s="2">
        <v>2.9114859318715229</v>
      </c>
      <c r="E1505" s="2">
        <v>1.4701015833925299</v>
      </c>
      <c r="F1505" s="2">
        <v>2.5735146425979978</v>
      </c>
    </row>
    <row r="1506" spans="1:6" x14ac:dyDescent="0.55000000000000004">
      <c r="A1506" s="2">
        <v>1504</v>
      </c>
      <c r="B1506" s="2">
        <v>2.8736209460689541</v>
      </c>
      <c r="C1506" s="2">
        <v>3.0900199965455362</v>
      </c>
      <c r="D1506" s="2">
        <v>3.023530245954881</v>
      </c>
      <c r="E1506" s="2">
        <v>2.5569587736457842</v>
      </c>
      <c r="F1506" s="2">
        <v>2.87082809661635</v>
      </c>
    </row>
    <row r="1507" spans="1:6" x14ac:dyDescent="0.55000000000000004">
      <c r="A1507" s="2">
        <v>1505</v>
      </c>
      <c r="B1507" s="2">
        <v>2.6688810706107509</v>
      </c>
      <c r="C1507" s="2">
        <v>3.2186547031880242</v>
      </c>
      <c r="D1507" s="2">
        <v>2.31916183027705</v>
      </c>
      <c r="E1507" s="2">
        <v>2.0207818498448411</v>
      </c>
      <c r="F1507" s="2">
        <v>2.7976828025530951</v>
      </c>
    </row>
    <row r="1508" spans="1:6" x14ac:dyDescent="0.55000000000000004">
      <c r="A1508" s="2">
        <v>1506</v>
      </c>
      <c r="B1508" s="2">
        <v>2.937322611419297</v>
      </c>
      <c r="C1508" s="2">
        <v>3.065769379377044</v>
      </c>
      <c r="D1508" s="2">
        <v>2.558894763267705</v>
      </c>
      <c r="E1508" s="2">
        <v>2.1099974743851981</v>
      </c>
      <c r="F1508" s="2">
        <v>3.2138408691121092</v>
      </c>
    </row>
    <row r="1509" spans="1:6" x14ac:dyDescent="0.55000000000000004">
      <c r="A1509" s="2">
        <v>1507</v>
      </c>
      <c r="B1509" s="2">
        <v>2.6175301513409979</v>
      </c>
      <c r="C1509" s="2">
        <v>3.3116161838445599</v>
      </c>
      <c r="D1509" s="2">
        <v>2.10236670858519</v>
      </c>
      <c r="E1509" s="2">
        <v>1.9157014257249461</v>
      </c>
      <c r="F1509" s="2">
        <v>2.767816369621614</v>
      </c>
    </row>
    <row r="1510" spans="1:6" x14ac:dyDescent="0.55000000000000004">
      <c r="A1510" s="2">
        <v>1508</v>
      </c>
      <c r="B1510" s="2">
        <v>2.5758485119258658</v>
      </c>
      <c r="C1510" s="2">
        <v>3.0290945440980921</v>
      </c>
      <c r="D1510" s="2">
        <v>2.077880341218421</v>
      </c>
      <c r="E1510" s="2">
        <v>1.5597945221134659</v>
      </c>
      <c r="F1510" s="2">
        <v>2.857230681216405</v>
      </c>
    </row>
    <row r="1511" spans="1:6" x14ac:dyDescent="0.55000000000000004">
      <c r="A1511" s="2">
        <v>1509</v>
      </c>
      <c r="B1511" s="2">
        <v>2.8382880314274921</v>
      </c>
      <c r="C1511" s="2">
        <v>2.9736197190381271</v>
      </c>
      <c r="D1511" s="2">
        <v>2.2651364955874258</v>
      </c>
      <c r="E1511" s="2">
        <v>1.189848523710981</v>
      </c>
      <c r="F1511" s="2">
        <v>3.3726225517476709</v>
      </c>
    </row>
    <row r="1512" spans="1:6" x14ac:dyDescent="0.55000000000000004">
      <c r="A1512" s="2">
        <v>1510</v>
      </c>
      <c r="B1512" s="2">
        <v>3.0129927908147249</v>
      </c>
      <c r="C1512" s="2">
        <v>2.9741373815106522</v>
      </c>
      <c r="D1512" s="2">
        <v>3.3860959557759789</v>
      </c>
      <c r="E1512" s="2">
        <v>2.4544090928492279</v>
      </c>
      <c r="F1512" s="2">
        <v>3.0761036784177911</v>
      </c>
    </row>
    <row r="1513" spans="1:6" x14ac:dyDescent="0.55000000000000004">
      <c r="A1513" s="2">
        <v>1511</v>
      </c>
      <c r="B1513" s="2">
        <v>2.6859587643386988</v>
      </c>
      <c r="C1513" s="2">
        <v>2.734825577049548</v>
      </c>
      <c r="D1513" s="2">
        <v>2.2721568062281312</v>
      </c>
      <c r="E1513" s="2">
        <v>2.5888598473196489</v>
      </c>
      <c r="F1513" s="2">
        <v>2.8000008781937442</v>
      </c>
    </row>
    <row r="1514" spans="1:6" x14ac:dyDescent="0.55000000000000004">
      <c r="A1514" s="2">
        <v>1512</v>
      </c>
      <c r="B1514" s="2">
        <v>2.5953378042505642</v>
      </c>
      <c r="C1514" s="2">
        <v>2.5431153524753141</v>
      </c>
      <c r="D1514" s="2">
        <v>2.2670448416710172</v>
      </c>
      <c r="E1514" s="2">
        <v>1.1023024838344899</v>
      </c>
      <c r="F1514" s="2">
        <v>3.0724157896890651</v>
      </c>
    </row>
    <row r="1515" spans="1:6" x14ac:dyDescent="0.55000000000000004">
      <c r="A1515" s="2">
        <v>1513</v>
      </c>
      <c r="B1515" s="2">
        <v>2.8489908089459912</v>
      </c>
      <c r="C1515" s="2">
        <v>3.076922682974633</v>
      </c>
      <c r="D1515" s="2">
        <v>2.3133135883847258</v>
      </c>
      <c r="E1515" s="2">
        <v>2.329674258667414</v>
      </c>
      <c r="F1515" s="2">
        <v>3.061510032733302</v>
      </c>
    </row>
    <row r="1516" spans="1:6" x14ac:dyDescent="0.55000000000000004">
      <c r="A1516" s="2">
        <v>1514</v>
      </c>
      <c r="B1516" s="2">
        <v>2.6619620094164032</v>
      </c>
      <c r="C1516" s="2">
        <v>3.0421405415036902</v>
      </c>
      <c r="D1516" s="2">
        <v>2.650411134337078</v>
      </c>
      <c r="E1516" s="2">
        <v>1.263801431780484</v>
      </c>
      <c r="F1516" s="2">
        <v>2.9411309749080341</v>
      </c>
    </row>
    <row r="1517" spans="1:6" x14ac:dyDescent="0.55000000000000004">
      <c r="A1517" s="2">
        <v>1515</v>
      </c>
      <c r="B1517" s="2">
        <v>2.6090020682164612</v>
      </c>
      <c r="C1517" s="2">
        <v>2.9574856339199109</v>
      </c>
      <c r="D1517" s="2">
        <v>2.4156422129215578</v>
      </c>
      <c r="E1517" s="2">
        <v>1.304556542593672</v>
      </c>
      <c r="F1517" s="2">
        <v>2.914923352773799</v>
      </c>
    </row>
    <row r="1518" spans="1:6" x14ac:dyDescent="0.55000000000000004">
      <c r="A1518" s="2">
        <v>1516</v>
      </c>
      <c r="B1518" s="2">
        <v>2.5415922216361899</v>
      </c>
      <c r="C1518" s="2">
        <v>2.912643915952843</v>
      </c>
      <c r="D1518" s="2">
        <v>1.7094844703293459</v>
      </c>
      <c r="E1518" s="2">
        <v>1.2907819353912779</v>
      </c>
      <c r="F1518" s="2">
        <v>2.9827644765646908</v>
      </c>
    </row>
    <row r="1519" spans="1:6" x14ac:dyDescent="0.55000000000000004">
      <c r="A1519" s="2">
        <v>1517</v>
      </c>
      <c r="B1519" s="2">
        <v>2.748799601810453</v>
      </c>
      <c r="C1519" s="2">
        <v>2.9702456843544138</v>
      </c>
      <c r="D1519" s="2">
        <v>3.166754427646945</v>
      </c>
      <c r="E1519" s="2">
        <v>1.2286121926248681</v>
      </c>
      <c r="F1519" s="2">
        <v>2.9914314035863399</v>
      </c>
    </row>
    <row r="1520" spans="1:6" x14ac:dyDescent="0.55000000000000004">
      <c r="A1520" s="2">
        <v>1518</v>
      </c>
      <c r="B1520" s="2">
        <v>2.7549703455279122</v>
      </c>
      <c r="C1520" s="2">
        <v>3.2436359264464318</v>
      </c>
      <c r="D1520" s="2">
        <v>2.7969660472533389</v>
      </c>
      <c r="E1520" s="2">
        <v>1.3432623183907491</v>
      </c>
      <c r="F1520" s="2">
        <v>3.0004018633030971</v>
      </c>
    </row>
    <row r="1521" spans="1:6" x14ac:dyDescent="0.55000000000000004">
      <c r="A1521" s="2">
        <v>1519</v>
      </c>
      <c r="B1521" s="2">
        <v>2.7119920157103699</v>
      </c>
      <c r="C1521" s="2">
        <v>3.1135516028235828</v>
      </c>
      <c r="D1521" s="2">
        <v>2.851359022805521</v>
      </c>
      <c r="E1521" s="2">
        <v>1.0599172481374239</v>
      </c>
      <c r="F1521" s="2">
        <v>3.0156076843619268</v>
      </c>
    </row>
    <row r="1522" spans="1:6" x14ac:dyDescent="0.55000000000000004">
      <c r="A1522" s="2">
        <v>1520</v>
      </c>
      <c r="B1522" s="2">
        <v>2.6137118106253432</v>
      </c>
      <c r="C1522" s="2">
        <v>2.7476610273392761</v>
      </c>
      <c r="D1522" s="2">
        <v>2.2134836566454901</v>
      </c>
      <c r="E1522" s="2">
        <v>1.537013966713936</v>
      </c>
      <c r="F1522" s="2">
        <v>2.958751845058238</v>
      </c>
    </row>
    <row r="1523" spans="1:6" x14ac:dyDescent="0.55000000000000004">
      <c r="A1523" s="2">
        <v>1521</v>
      </c>
      <c r="B1523" s="2">
        <v>2.8220433884477769</v>
      </c>
      <c r="C1523" s="2">
        <v>3.1258120106984149</v>
      </c>
      <c r="D1523" s="2">
        <v>2.9558388837875338</v>
      </c>
      <c r="E1523" s="2">
        <v>1.803161111430619</v>
      </c>
      <c r="F1523" s="2">
        <v>2.985165890710578</v>
      </c>
    </row>
    <row r="1524" spans="1:6" x14ac:dyDescent="0.55000000000000004">
      <c r="A1524" s="2">
        <v>1522</v>
      </c>
      <c r="B1524" s="2">
        <v>2.8737555726287449</v>
      </c>
      <c r="C1524" s="2">
        <v>2.7368673893498028</v>
      </c>
      <c r="D1524" s="2">
        <v>2.1065810340364588</v>
      </c>
      <c r="E1524" s="2">
        <v>2.788471420713007</v>
      </c>
      <c r="F1524" s="2">
        <v>3.111673714036578</v>
      </c>
    </row>
    <row r="1525" spans="1:6" x14ac:dyDescent="0.55000000000000004">
      <c r="A1525" s="2">
        <v>1523</v>
      </c>
      <c r="B1525" s="2">
        <v>2.7603059491016082</v>
      </c>
      <c r="C1525" s="2">
        <v>3.2150692132865299</v>
      </c>
      <c r="D1525" s="2">
        <v>2.772332798997672</v>
      </c>
      <c r="E1525" s="2">
        <v>1.2827459419951299</v>
      </c>
      <c r="F1525" s="2">
        <v>3.0376008072679581</v>
      </c>
    </row>
    <row r="1526" spans="1:6" x14ac:dyDescent="0.55000000000000004">
      <c r="A1526" s="2">
        <v>1524</v>
      </c>
      <c r="B1526" s="2">
        <v>2.7446701141562939</v>
      </c>
      <c r="C1526" s="2">
        <v>3.0465742686519679</v>
      </c>
      <c r="D1526" s="2">
        <v>2.628565923591458</v>
      </c>
      <c r="E1526" s="2">
        <v>1.1260020972472291</v>
      </c>
      <c r="F1526" s="2">
        <v>3.123648129899395</v>
      </c>
    </row>
    <row r="1527" spans="1:6" x14ac:dyDescent="0.55000000000000004">
      <c r="A1527" s="2">
        <v>1525</v>
      </c>
      <c r="B1527" s="2">
        <v>2.6181622030958631</v>
      </c>
      <c r="C1527" s="2">
        <v>3.198278624928812</v>
      </c>
      <c r="D1527" s="2">
        <v>2.199253967343088</v>
      </c>
      <c r="E1527" s="2">
        <v>1.2868344268873819</v>
      </c>
      <c r="F1527" s="2">
        <v>2.9335607972309958</v>
      </c>
    </row>
    <row r="1528" spans="1:6" x14ac:dyDescent="0.55000000000000004">
      <c r="A1528" s="2">
        <v>1526</v>
      </c>
      <c r="B1528" s="2">
        <v>2.3046987903187279</v>
      </c>
      <c r="C1528" s="2">
        <v>2.884498556946923</v>
      </c>
      <c r="D1528" s="2">
        <v>2.2560032823617089</v>
      </c>
      <c r="E1528" s="2">
        <v>1.3131172066577339</v>
      </c>
      <c r="F1528" s="2">
        <v>2.442941271355739</v>
      </c>
    </row>
    <row r="1529" spans="1:6" x14ac:dyDescent="0.55000000000000004">
      <c r="A1529" s="2">
        <v>1527</v>
      </c>
      <c r="B1529" s="2">
        <v>2.6598755364440909</v>
      </c>
      <c r="C1529" s="2">
        <v>3.0106684530641341</v>
      </c>
      <c r="D1529" s="2">
        <v>2.0995307002054822</v>
      </c>
      <c r="E1529" s="2">
        <v>1.9752379115203469</v>
      </c>
      <c r="F1529" s="2">
        <v>2.893566642739541</v>
      </c>
    </row>
    <row r="1530" spans="1:6" x14ac:dyDescent="0.55000000000000004">
      <c r="A1530" s="2">
        <v>1528</v>
      </c>
      <c r="B1530" s="2">
        <v>2.728389918682625</v>
      </c>
      <c r="C1530" s="2">
        <v>3.1131628778697951</v>
      </c>
      <c r="D1530" s="2">
        <v>2.4148638432155409</v>
      </c>
      <c r="E1530" s="2">
        <v>1.348684608811161</v>
      </c>
      <c r="F1530" s="2">
        <v>3.0746467503236241</v>
      </c>
    </row>
    <row r="1531" spans="1:6" x14ac:dyDescent="0.55000000000000004">
      <c r="A1531" s="2">
        <v>1529</v>
      </c>
      <c r="B1531" s="2">
        <v>2.7513659550481511</v>
      </c>
      <c r="C1531" s="2">
        <v>3.2781126473101931</v>
      </c>
      <c r="D1531" s="2">
        <v>2.895989154054214</v>
      </c>
      <c r="E1531" s="2">
        <v>1.4945374114487251</v>
      </c>
      <c r="F1531" s="2">
        <v>2.9234348579533229</v>
      </c>
    </row>
    <row r="1532" spans="1:6" x14ac:dyDescent="0.55000000000000004">
      <c r="A1532" s="2">
        <v>1530</v>
      </c>
      <c r="B1532" s="2">
        <v>2.9755457538940431</v>
      </c>
      <c r="C1532" s="2">
        <v>3.158223139655258</v>
      </c>
      <c r="D1532" s="2">
        <v>2.509977887528803</v>
      </c>
      <c r="E1532" s="2">
        <v>2.4243522353358329</v>
      </c>
      <c r="F1532" s="2">
        <v>3.1895293210076749</v>
      </c>
    </row>
    <row r="1533" spans="1:6" x14ac:dyDescent="0.55000000000000004">
      <c r="A1533" s="2">
        <v>1531</v>
      </c>
      <c r="B1533" s="2">
        <v>2.6795525740241661</v>
      </c>
      <c r="C1533" s="2">
        <v>2.7519685977284252</v>
      </c>
      <c r="D1533" s="2">
        <v>2.217285900911973</v>
      </c>
      <c r="E1533" s="2">
        <v>1.834787708427293</v>
      </c>
      <c r="F1533" s="2">
        <v>2.9933766791856922</v>
      </c>
    </row>
    <row r="1534" spans="1:6" x14ac:dyDescent="0.55000000000000004">
      <c r="A1534" s="2">
        <v>1532</v>
      </c>
      <c r="B1534" s="2">
        <v>3.0590100287041282</v>
      </c>
      <c r="C1534" s="2">
        <v>3.1241843444956618</v>
      </c>
      <c r="D1534" s="2">
        <v>2.8224534232675458</v>
      </c>
      <c r="E1534" s="2">
        <v>1.945543562161778</v>
      </c>
      <c r="F1534" s="2">
        <v>3.3894673281689118</v>
      </c>
    </row>
    <row r="1535" spans="1:6" x14ac:dyDescent="0.55000000000000004">
      <c r="A1535" s="2">
        <v>1533</v>
      </c>
      <c r="B1535" s="2">
        <v>2.894440182316969</v>
      </c>
      <c r="C1535" s="2">
        <v>3.0820004082945669</v>
      </c>
      <c r="D1535" s="2">
        <v>2.5299223877411858</v>
      </c>
      <c r="E1535" s="2">
        <v>2.475683128055477</v>
      </c>
      <c r="F1535" s="2">
        <v>3.048687113356185</v>
      </c>
    </row>
    <row r="1536" spans="1:6" x14ac:dyDescent="0.55000000000000004">
      <c r="A1536" s="2">
        <v>1534</v>
      </c>
      <c r="B1536" s="2">
        <v>2.750197092337388</v>
      </c>
      <c r="C1536" s="2">
        <v>2.8487598709101181</v>
      </c>
      <c r="D1536" s="2">
        <v>3.0487586068858858</v>
      </c>
      <c r="E1536" s="2">
        <v>1.395783841237054</v>
      </c>
      <c r="F1536" s="2">
        <v>3.006318151671536</v>
      </c>
    </row>
    <row r="1537" spans="1:6" x14ac:dyDescent="0.55000000000000004">
      <c r="A1537" s="2">
        <v>1535</v>
      </c>
      <c r="B1537" s="2">
        <v>2.6874861624292108</v>
      </c>
      <c r="C1537" s="2">
        <v>3.156289339052202</v>
      </c>
      <c r="D1537" s="2">
        <v>3.0681796225288438</v>
      </c>
      <c r="E1537" s="2">
        <v>1.7983777813003841</v>
      </c>
      <c r="F1537" s="2">
        <v>2.7204598862126361</v>
      </c>
    </row>
    <row r="1538" spans="1:6" x14ac:dyDescent="0.55000000000000004">
      <c r="A1538" s="2">
        <v>1536</v>
      </c>
      <c r="B1538" s="2">
        <v>2.818563252457591</v>
      </c>
      <c r="C1538" s="2">
        <v>2.85250074585361</v>
      </c>
      <c r="D1538" s="2">
        <v>2.7002570886683959</v>
      </c>
      <c r="E1538" s="2">
        <v>2.2609456735033131</v>
      </c>
      <c r="F1538" s="2">
        <v>2.983724675961291</v>
      </c>
    </row>
    <row r="1539" spans="1:6" x14ac:dyDescent="0.55000000000000004">
      <c r="A1539" s="2">
        <v>1537</v>
      </c>
      <c r="B1539" s="2">
        <v>2.8562980966613418</v>
      </c>
      <c r="C1539" s="2">
        <v>3.2722946263413899</v>
      </c>
      <c r="D1539" s="2">
        <v>2.488506906409679</v>
      </c>
      <c r="E1539" s="2">
        <v>1.4417722838850631</v>
      </c>
      <c r="F1539" s="2">
        <v>3.2176603202704261</v>
      </c>
    </row>
    <row r="1540" spans="1:6" x14ac:dyDescent="0.55000000000000004">
      <c r="A1540" s="2">
        <v>1538</v>
      </c>
      <c r="B1540" s="2">
        <v>2.6726509379060821</v>
      </c>
      <c r="C1540" s="2">
        <v>3.0914985153700152</v>
      </c>
      <c r="D1540" s="2">
        <v>2.394923599735685</v>
      </c>
      <c r="E1540" s="2">
        <v>1.2924532700679481</v>
      </c>
      <c r="F1540" s="2">
        <v>3.002756614542744</v>
      </c>
    </row>
    <row r="1541" spans="1:6" x14ac:dyDescent="0.55000000000000004">
      <c r="A1541" s="2">
        <v>1539</v>
      </c>
      <c r="B1541" s="2">
        <v>2.6894587134234569</v>
      </c>
      <c r="C1541" s="2">
        <v>2.9223692938780061</v>
      </c>
      <c r="D1541" s="2">
        <v>2.930804059353918</v>
      </c>
      <c r="E1541" s="2">
        <v>1.2852547844631299</v>
      </c>
      <c r="F1541" s="2">
        <v>2.942155033172928</v>
      </c>
    </row>
    <row r="1542" spans="1:6" x14ac:dyDescent="0.55000000000000004">
      <c r="A1542" s="2">
        <v>1540</v>
      </c>
      <c r="B1542" s="2">
        <v>2.665317086954321</v>
      </c>
      <c r="C1542" s="2">
        <v>3.019900861801196</v>
      </c>
      <c r="D1542" s="2">
        <v>2.6213496198354331</v>
      </c>
      <c r="E1542" s="2">
        <v>1.530910442185911</v>
      </c>
      <c r="F1542" s="2">
        <v>2.8898352789919288</v>
      </c>
    </row>
    <row r="1543" spans="1:6" x14ac:dyDescent="0.55000000000000004">
      <c r="A1543" s="2">
        <v>1541</v>
      </c>
      <c r="B1543" s="2">
        <v>2.657262743562538</v>
      </c>
      <c r="C1543" s="2">
        <v>3.12731876162273</v>
      </c>
      <c r="D1543" s="2">
        <v>2.3169204392828942</v>
      </c>
      <c r="E1543" s="2">
        <v>1.8524918190463</v>
      </c>
      <c r="F1543" s="2">
        <v>2.8421873624052298</v>
      </c>
    </row>
    <row r="1544" spans="1:6" x14ac:dyDescent="0.55000000000000004">
      <c r="A1544" s="2">
        <v>1542</v>
      </c>
      <c r="B1544" s="2">
        <v>2.671729306063201</v>
      </c>
      <c r="C1544" s="2">
        <v>3.063456505394401</v>
      </c>
      <c r="D1544" s="2">
        <v>2.7258767441529028</v>
      </c>
      <c r="E1544" s="2">
        <v>2.532301653597596</v>
      </c>
      <c r="F1544" s="2">
        <v>2.6069171864497989</v>
      </c>
    </row>
    <row r="1545" spans="1:6" x14ac:dyDescent="0.55000000000000004">
      <c r="A1545" s="2">
        <v>1543</v>
      </c>
      <c r="B1545" s="2">
        <v>2.835387853703137</v>
      </c>
      <c r="C1545" s="2">
        <v>2.851327394765625</v>
      </c>
      <c r="D1545" s="2">
        <v>2.889337969425676</v>
      </c>
      <c r="E1545" s="2">
        <v>1.429785560507941</v>
      </c>
      <c r="F1545" s="2">
        <v>3.182310590668656</v>
      </c>
    </row>
    <row r="1546" spans="1:6" x14ac:dyDescent="0.55000000000000004">
      <c r="A1546" s="2">
        <v>1544</v>
      </c>
      <c r="B1546" s="2">
        <v>2.627316180391059</v>
      </c>
      <c r="C1546" s="2">
        <v>2.825677670898247</v>
      </c>
      <c r="D1546" s="2">
        <v>2.8487089318156662</v>
      </c>
      <c r="E1546" s="2">
        <v>1.5498028692225461</v>
      </c>
      <c r="F1546" s="2">
        <v>2.8080834523046749</v>
      </c>
    </row>
    <row r="1547" spans="1:6" x14ac:dyDescent="0.55000000000000004">
      <c r="A1547" s="2">
        <v>1545</v>
      </c>
      <c r="B1547" s="2">
        <v>2.725452604082014</v>
      </c>
      <c r="C1547" s="2">
        <v>2.9557605503726401</v>
      </c>
      <c r="D1547" s="2">
        <v>2.2737782324482261</v>
      </c>
      <c r="E1547" s="2">
        <v>1.959127554136298</v>
      </c>
      <c r="F1547" s="2">
        <v>2.981044218742023</v>
      </c>
    </row>
    <row r="1548" spans="1:6" x14ac:dyDescent="0.55000000000000004">
      <c r="A1548" s="2">
        <v>1546</v>
      </c>
      <c r="B1548" s="2">
        <v>2.6898189252103011</v>
      </c>
      <c r="C1548" s="2">
        <v>3.127262320576778</v>
      </c>
      <c r="D1548" s="2">
        <v>2.113014887395849</v>
      </c>
      <c r="E1548" s="2">
        <v>2.2494199191900459</v>
      </c>
      <c r="F1548" s="2">
        <v>2.8448961231403338</v>
      </c>
    </row>
    <row r="1549" spans="1:6" x14ac:dyDescent="0.55000000000000004">
      <c r="A1549" s="2">
        <v>1547</v>
      </c>
      <c r="B1549" s="2">
        <v>2.6492796450879181</v>
      </c>
      <c r="C1549" s="2">
        <v>3.3567594668111069</v>
      </c>
      <c r="D1549" s="2">
        <v>2.70819455190381</v>
      </c>
      <c r="E1549" s="2">
        <v>1.418799042587598</v>
      </c>
      <c r="F1549" s="2">
        <v>2.7947134840479331</v>
      </c>
    </row>
    <row r="1550" spans="1:6" x14ac:dyDescent="0.55000000000000004">
      <c r="A1550" s="2">
        <v>1548</v>
      </c>
      <c r="B1550" s="2">
        <v>2.729272777571484</v>
      </c>
      <c r="C1550" s="2">
        <v>3.2178590985333511</v>
      </c>
      <c r="D1550" s="2">
        <v>2.7173451261449442</v>
      </c>
      <c r="E1550" s="2">
        <v>1.332808184531477</v>
      </c>
      <c r="F1550" s="2">
        <v>2.98379577486575</v>
      </c>
    </row>
    <row r="1551" spans="1:6" x14ac:dyDescent="0.55000000000000004">
      <c r="A1551" s="2">
        <v>1549</v>
      </c>
      <c r="B1551" s="2">
        <v>2.614881807498274</v>
      </c>
      <c r="C1551" s="2">
        <v>2.9825703685064671</v>
      </c>
      <c r="D1551" s="2">
        <v>2.654922857455698</v>
      </c>
      <c r="E1551" s="2">
        <v>1.855368352230246</v>
      </c>
      <c r="F1551" s="2">
        <v>2.7192296667484461</v>
      </c>
    </row>
    <row r="1552" spans="1:6" x14ac:dyDescent="0.55000000000000004">
      <c r="A1552" s="2">
        <v>1550</v>
      </c>
      <c r="B1552" s="2">
        <v>2.5078656148327991</v>
      </c>
      <c r="C1552" s="2">
        <v>3.1471141919655592</v>
      </c>
      <c r="D1552" s="2">
        <v>1.9446360598972099</v>
      </c>
      <c r="E1552" s="2">
        <v>1.4154458713263811</v>
      </c>
      <c r="F1552" s="2">
        <v>2.7830600703322581</v>
      </c>
    </row>
    <row r="1553" spans="1:6" x14ac:dyDescent="0.55000000000000004">
      <c r="A1553" s="2">
        <v>1551</v>
      </c>
      <c r="B1553" s="2">
        <v>2.6368657855042792</v>
      </c>
      <c r="C1553" s="2">
        <v>3.5359614115505762</v>
      </c>
      <c r="D1553" s="2">
        <v>2.0877109887959349</v>
      </c>
      <c r="E1553" s="2">
        <v>1.4430197540498151</v>
      </c>
      <c r="F1553" s="2">
        <v>2.876652242178968</v>
      </c>
    </row>
    <row r="1554" spans="1:6" x14ac:dyDescent="0.55000000000000004">
      <c r="A1554" s="2">
        <v>1552</v>
      </c>
      <c r="B1554" s="2">
        <v>2.362384369087922</v>
      </c>
      <c r="C1554" s="2">
        <v>3.0417252709156499</v>
      </c>
      <c r="D1554" s="2">
        <v>2.0113337241854352</v>
      </c>
      <c r="E1554" s="2">
        <v>1.374051450053325</v>
      </c>
      <c r="F1554" s="2">
        <v>2.5504580085774622</v>
      </c>
    </row>
    <row r="1555" spans="1:6" x14ac:dyDescent="0.55000000000000004">
      <c r="A1555" s="2">
        <v>1553</v>
      </c>
      <c r="B1555" s="2">
        <v>2.6964666073137882</v>
      </c>
      <c r="C1555" s="2">
        <v>2.658993901593051</v>
      </c>
      <c r="D1555" s="2">
        <v>2.8406212269993949</v>
      </c>
      <c r="E1555" s="2">
        <v>1.8563267141129871</v>
      </c>
      <c r="F1555" s="2">
        <v>2.887347277947979</v>
      </c>
    </row>
    <row r="1556" spans="1:6" x14ac:dyDescent="0.55000000000000004">
      <c r="A1556" s="2">
        <v>1554</v>
      </c>
      <c r="B1556" s="2">
        <v>2.7026077008394882</v>
      </c>
      <c r="C1556" s="2">
        <v>3.1982524800880232</v>
      </c>
      <c r="D1556" s="2">
        <v>2.216825912876375</v>
      </c>
      <c r="E1556" s="2">
        <v>2.456023996304324</v>
      </c>
      <c r="F1556" s="2">
        <v>2.7725442261719029</v>
      </c>
    </row>
    <row r="1557" spans="1:6" x14ac:dyDescent="0.55000000000000004">
      <c r="A1557" s="2">
        <v>1555</v>
      </c>
      <c r="B1557" s="2">
        <v>2.6424021312305248</v>
      </c>
      <c r="C1557" s="2">
        <v>2.7964680096295651</v>
      </c>
      <c r="D1557" s="2">
        <v>2.5328687306486479</v>
      </c>
      <c r="E1557" s="2">
        <v>2.0179303537147799</v>
      </c>
      <c r="F1557" s="2">
        <v>2.7958105424666448</v>
      </c>
    </row>
    <row r="1558" spans="1:6" x14ac:dyDescent="0.55000000000000004">
      <c r="A1558" s="2">
        <v>1556</v>
      </c>
      <c r="B1558" s="2">
        <v>2.6912023151661351</v>
      </c>
      <c r="C1558" s="2">
        <v>3.0560056990303179</v>
      </c>
      <c r="D1558" s="2">
        <v>2.3594251472039849</v>
      </c>
      <c r="E1558" s="2">
        <v>2.3736971002878771</v>
      </c>
      <c r="F1558" s="2">
        <v>2.7716336011042308</v>
      </c>
    </row>
    <row r="1559" spans="1:6" x14ac:dyDescent="0.55000000000000004">
      <c r="A1559" s="2">
        <v>1557</v>
      </c>
      <c r="B1559" s="2">
        <v>2.9666845105432369</v>
      </c>
      <c r="C1559" s="2">
        <v>2.829237415731944</v>
      </c>
      <c r="D1559" s="2">
        <v>3.0727309230982152</v>
      </c>
      <c r="E1559" s="2">
        <v>1.6926748117824739</v>
      </c>
      <c r="F1559" s="2">
        <v>3.3013794749947638</v>
      </c>
    </row>
    <row r="1560" spans="1:6" x14ac:dyDescent="0.55000000000000004">
      <c r="A1560" s="2">
        <v>1558</v>
      </c>
      <c r="B1560" s="2">
        <v>2.7199803035322492</v>
      </c>
      <c r="C1560" s="2">
        <v>2.9550700797095502</v>
      </c>
      <c r="D1560" s="2">
        <v>3.1696430290885629</v>
      </c>
      <c r="E1560" s="2">
        <v>1.3980007400258669</v>
      </c>
      <c r="F1560" s="2">
        <v>2.900639755334014</v>
      </c>
    </row>
    <row r="1561" spans="1:6" x14ac:dyDescent="0.55000000000000004">
      <c r="A1561" s="2">
        <v>1559</v>
      </c>
      <c r="B1561" s="2">
        <v>2.7495818365474309</v>
      </c>
      <c r="C1561" s="2">
        <v>3.2093568780587072</v>
      </c>
      <c r="D1561" s="2">
        <v>3.2730864730197431</v>
      </c>
      <c r="E1561" s="2">
        <v>1.52359720258631</v>
      </c>
      <c r="F1561" s="2">
        <v>2.837230613429464</v>
      </c>
    </row>
    <row r="1562" spans="1:6" x14ac:dyDescent="0.55000000000000004">
      <c r="A1562" s="2">
        <v>1560</v>
      </c>
      <c r="B1562" s="2">
        <v>2.8529099171478571</v>
      </c>
      <c r="C1562" s="2">
        <v>3.2704612856990138</v>
      </c>
      <c r="D1562" s="2">
        <v>2.9957747767681968</v>
      </c>
      <c r="E1562" s="2">
        <v>1.6511287571957891</v>
      </c>
      <c r="F1562" s="2">
        <v>3.0356416684139131</v>
      </c>
    </row>
    <row r="1563" spans="1:6" x14ac:dyDescent="0.55000000000000004">
      <c r="A1563" s="2">
        <v>1561</v>
      </c>
      <c r="B1563" s="2">
        <v>2.6769900243373268</v>
      </c>
      <c r="C1563" s="2">
        <v>3.1207967224923192</v>
      </c>
      <c r="D1563" s="2">
        <v>2.6269070449314591</v>
      </c>
      <c r="E1563" s="2">
        <v>1.2844522141564221</v>
      </c>
      <c r="F1563" s="2">
        <v>2.949744193102513</v>
      </c>
    </row>
    <row r="1564" spans="1:6" x14ac:dyDescent="0.55000000000000004">
      <c r="A1564" s="2">
        <v>1562</v>
      </c>
      <c r="B1564" s="2">
        <v>2.9864456469569109</v>
      </c>
      <c r="C1564" s="2">
        <v>3.0799210242398019</v>
      </c>
      <c r="D1564" s="2">
        <v>2.6953653572414571</v>
      </c>
      <c r="E1564" s="2">
        <v>2.9010150361729208</v>
      </c>
      <c r="F1564" s="2">
        <v>3.0578491523551619</v>
      </c>
    </row>
    <row r="1565" spans="1:6" x14ac:dyDescent="0.55000000000000004">
      <c r="A1565" s="2">
        <v>1563</v>
      </c>
      <c r="B1565" s="2">
        <v>2.6864888332051651</v>
      </c>
      <c r="C1565" s="2">
        <v>2.8536379174741739</v>
      </c>
      <c r="D1565" s="2">
        <v>2.575581188140236</v>
      </c>
      <c r="E1565" s="2">
        <v>1.353264253601375</v>
      </c>
      <c r="F1565" s="2">
        <v>3.0205946544029012</v>
      </c>
    </row>
    <row r="1566" spans="1:6" x14ac:dyDescent="0.55000000000000004">
      <c r="A1566" s="2">
        <v>1564</v>
      </c>
      <c r="B1566" s="2">
        <v>2.562473543825988</v>
      </c>
      <c r="C1566" s="2">
        <v>3.3545136168245482</v>
      </c>
      <c r="D1566" s="2">
        <v>2.433054420700079</v>
      </c>
      <c r="E1566" s="2">
        <v>1.294150054391352</v>
      </c>
      <c r="F1566" s="2">
        <v>2.7442011147966938</v>
      </c>
    </row>
    <row r="1567" spans="1:6" x14ac:dyDescent="0.55000000000000004">
      <c r="A1567" s="2">
        <v>1565</v>
      </c>
      <c r="B1567" s="2">
        <v>2.6217953996508649</v>
      </c>
      <c r="C1567" s="2">
        <v>3.1408704390126121</v>
      </c>
      <c r="D1567" s="2">
        <v>2.9995479561077438</v>
      </c>
      <c r="E1567" s="2">
        <v>1.335815055491862</v>
      </c>
      <c r="F1567" s="2">
        <v>2.7468504662075222</v>
      </c>
    </row>
    <row r="1568" spans="1:6" x14ac:dyDescent="0.55000000000000004">
      <c r="A1568" s="2">
        <v>1566</v>
      </c>
      <c r="B1568" s="2">
        <v>2.642257376854956</v>
      </c>
      <c r="C1568" s="2">
        <v>2.8402090030319078</v>
      </c>
      <c r="D1568" s="2">
        <v>2.340302081245007</v>
      </c>
      <c r="E1568" s="2">
        <v>1.607484981394554</v>
      </c>
      <c r="F1568" s="2">
        <v>2.938388220478144</v>
      </c>
    </row>
    <row r="1569" spans="1:6" x14ac:dyDescent="0.55000000000000004">
      <c r="A1569" s="2">
        <v>1567</v>
      </c>
      <c r="B1569" s="2">
        <v>2.4600866588221622</v>
      </c>
      <c r="C1569" s="2">
        <v>2.831560846109515</v>
      </c>
      <c r="D1569" s="2">
        <v>1.9256788107633691</v>
      </c>
      <c r="E1569" s="2">
        <v>1.1540632658893271</v>
      </c>
      <c r="F1569" s="2">
        <v>2.8435848714442309</v>
      </c>
    </row>
    <row r="1570" spans="1:6" x14ac:dyDescent="0.55000000000000004">
      <c r="A1570" s="2">
        <v>1568</v>
      </c>
      <c r="B1570" s="2">
        <v>2.7545118599347518</v>
      </c>
      <c r="C1570" s="2">
        <v>2.9790942077816371</v>
      </c>
      <c r="D1570" s="2">
        <v>2.3704438392105871</v>
      </c>
      <c r="E1570" s="2">
        <v>1.7207616463614379</v>
      </c>
      <c r="F1570" s="2">
        <v>3.0642297042748989</v>
      </c>
    </row>
    <row r="1571" spans="1:6" x14ac:dyDescent="0.55000000000000004">
      <c r="A1571" s="2">
        <v>1569</v>
      </c>
      <c r="B1571" s="2">
        <v>2.888033680704079</v>
      </c>
      <c r="C1571" s="2">
        <v>2.9539434028327189</v>
      </c>
      <c r="D1571" s="2">
        <v>3.2601642036538978</v>
      </c>
      <c r="E1571" s="2">
        <v>1.010298244733008</v>
      </c>
      <c r="F1571" s="2">
        <v>3.2690574364040161</v>
      </c>
    </row>
    <row r="1572" spans="1:6" x14ac:dyDescent="0.55000000000000004">
      <c r="A1572" s="2">
        <v>1570</v>
      </c>
      <c r="B1572" s="2">
        <v>2.659393575537444</v>
      </c>
      <c r="C1572" s="2">
        <v>2.8119167708738622</v>
      </c>
      <c r="D1572" s="2">
        <v>2.4719236687932571</v>
      </c>
      <c r="E1572" s="2">
        <v>2.7742038564384419</v>
      </c>
      <c r="F1572" s="2">
        <v>2.640766384874174</v>
      </c>
    </row>
    <row r="1573" spans="1:6" x14ac:dyDescent="0.55000000000000004">
      <c r="A1573" s="2">
        <v>1571</v>
      </c>
      <c r="B1573" s="2">
        <v>2.6865140489030481</v>
      </c>
      <c r="C1573" s="2">
        <v>2.7460864922972181</v>
      </c>
      <c r="D1573" s="2">
        <v>2.8256986246446041</v>
      </c>
      <c r="E1573" s="2">
        <v>1.188022480369141</v>
      </c>
      <c r="F1573" s="2">
        <v>3.027106250687575</v>
      </c>
    </row>
    <row r="1574" spans="1:6" x14ac:dyDescent="0.55000000000000004">
      <c r="A1574" s="2">
        <v>1572</v>
      </c>
      <c r="B1574" s="2">
        <v>2.498759164625862</v>
      </c>
      <c r="C1574" s="2">
        <v>3.3548534414177551</v>
      </c>
      <c r="D1574" s="2">
        <v>2.1972085023974768</v>
      </c>
      <c r="E1574" s="2">
        <v>1.1991280417989341</v>
      </c>
      <c r="F1574" s="2">
        <v>2.7157755528208058</v>
      </c>
    </row>
    <row r="1575" spans="1:6" x14ac:dyDescent="0.55000000000000004">
      <c r="A1575" s="2">
        <v>1573</v>
      </c>
      <c r="B1575" s="2">
        <v>2.8282823048558781</v>
      </c>
      <c r="C1575" s="2">
        <v>3.0934338491377349</v>
      </c>
      <c r="D1575" s="2">
        <v>2.1289402117342831</v>
      </c>
      <c r="E1575" s="2">
        <v>2.3744593605512549</v>
      </c>
      <c r="F1575" s="2">
        <v>3.0550265012801461</v>
      </c>
    </row>
    <row r="1576" spans="1:6" x14ac:dyDescent="0.55000000000000004">
      <c r="A1576" s="2">
        <v>1574</v>
      </c>
      <c r="B1576" s="2">
        <v>3.0406695531629788</v>
      </c>
      <c r="C1576" s="2">
        <v>3.2716887890531421</v>
      </c>
      <c r="D1576" s="2">
        <v>3.327168983735286</v>
      </c>
      <c r="E1576" s="2">
        <v>2.3853582908375079</v>
      </c>
      <c r="F1576" s="2">
        <v>3.089211395237077</v>
      </c>
    </row>
    <row r="1577" spans="1:6" x14ac:dyDescent="0.55000000000000004">
      <c r="A1577" s="2">
        <v>1575</v>
      </c>
      <c r="B1577" s="2">
        <v>2.7530770685922938</v>
      </c>
      <c r="C1577" s="2">
        <v>2.8629622294831552</v>
      </c>
      <c r="D1577" s="2">
        <v>3.1710135218545572</v>
      </c>
      <c r="E1577" s="2">
        <v>1.327393995493128</v>
      </c>
      <c r="F1577" s="2">
        <v>2.9962775627170291</v>
      </c>
    </row>
    <row r="1578" spans="1:6" x14ac:dyDescent="0.55000000000000004">
      <c r="A1578" s="2">
        <v>1576</v>
      </c>
      <c r="B1578" s="2">
        <v>2.8290263568946652</v>
      </c>
      <c r="C1578" s="2">
        <v>3.128294143497421</v>
      </c>
      <c r="D1578" s="2">
        <v>2.9459553990008218</v>
      </c>
      <c r="E1578" s="2">
        <v>1.916099497187423</v>
      </c>
      <c r="F1578" s="2">
        <v>2.9698266168996059</v>
      </c>
    </row>
    <row r="1579" spans="1:6" x14ac:dyDescent="0.55000000000000004">
      <c r="A1579" s="2">
        <v>1577</v>
      </c>
      <c r="B1579" s="2">
        <v>2.7558638664837698</v>
      </c>
      <c r="C1579" s="2">
        <v>2.9103460804470762</v>
      </c>
      <c r="D1579" s="2">
        <v>2.4286883956696692</v>
      </c>
      <c r="E1579" s="2">
        <v>1.650787517775399</v>
      </c>
      <c r="F1579" s="2">
        <v>3.0860075395958391</v>
      </c>
    </row>
    <row r="1580" spans="1:6" x14ac:dyDescent="0.55000000000000004">
      <c r="A1580" s="2">
        <v>1578</v>
      </c>
      <c r="B1580" s="2">
        <v>2.6415306442796429</v>
      </c>
      <c r="C1580" s="2">
        <v>3.2837601287981162</v>
      </c>
      <c r="D1580" s="2">
        <v>2.015670583958777</v>
      </c>
      <c r="E1580" s="2">
        <v>1.8489529134047971</v>
      </c>
      <c r="F1580" s="2">
        <v>2.853629325467137</v>
      </c>
    </row>
    <row r="1581" spans="1:6" x14ac:dyDescent="0.55000000000000004">
      <c r="A1581" s="2">
        <v>1579</v>
      </c>
      <c r="B1581" s="2">
        <v>2.9687690652323062</v>
      </c>
      <c r="C1581" s="2">
        <v>3.2165313112608418</v>
      </c>
      <c r="D1581" s="2">
        <v>2.3245772896939698</v>
      </c>
      <c r="E1581" s="2">
        <v>2.2640975558005199</v>
      </c>
      <c r="F1581" s="2">
        <v>3.250973346277866</v>
      </c>
    </row>
    <row r="1582" spans="1:6" x14ac:dyDescent="0.55000000000000004">
      <c r="A1582" s="2">
        <v>1580</v>
      </c>
      <c r="B1582" s="2">
        <v>3.1347418308998578</v>
      </c>
      <c r="C1582" s="2">
        <v>3.3170372710122349</v>
      </c>
      <c r="D1582" s="2">
        <v>3.2525770579236322</v>
      </c>
      <c r="E1582" s="2">
        <v>2.400715160236913</v>
      </c>
      <c r="F1582" s="2">
        <v>3.2552740060748659</v>
      </c>
    </row>
    <row r="1583" spans="1:6" x14ac:dyDescent="0.55000000000000004">
      <c r="A1583" s="2">
        <v>1581</v>
      </c>
      <c r="B1583" s="2">
        <v>2.700274271012074</v>
      </c>
      <c r="C1583" s="2">
        <v>2.6463920919335209</v>
      </c>
      <c r="D1583" s="2">
        <v>2.2239775257411369</v>
      </c>
      <c r="E1583" s="2">
        <v>2.311928146699525</v>
      </c>
      <c r="F1583" s="2">
        <v>2.9277538335379791</v>
      </c>
    </row>
    <row r="1584" spans="1:6" x14ac:dyDescent="0.55000000000000004">
      <c r="A1584" s="2">
        <v>1582</v>
      </c>
      <c r="B1584" s="2">
        <v>2.6218197177731382</v>
      </c>
      <c r="C1584" s="2">
        <v>3.0747959931321298</v>
      </c>
      <c r="D1584" s="2">
        <v>2.4535860896752379</v>
      </c>
      <c r="E1584" s="2">
        <v>2.0702072960774212</v>
      </c>
      <c r="F1584" s="2">
        <v>2.703557054654854</v>
      </c>
    </row>
    <row r="1585" spans="1:6" x14ac:dyDescent="0.55000000000000004">
      <c r="A1585" s="2">
        <v>1583</v>
      </c>
      <c r="B1585" s="2">
        <v>2.9849407181168179</v>
      </c>
      <c r="C1585" s="2">
        <v>3.1418679726622578</v>
      </c>
      <c r="D1585" s="2">
        <v>2.3857554160736218</v>
      </c>
      <c r="E1585" s="2">
        <v>1.8941632262860799</v>
      </c>
      <c r="F1585" s="2">
        <v>3.3764959301336299</v>
      </c>
    </row>
    <row r="1586" spans="1:6" x14ac:dyDescent="0.55000000000000004">
      <c r="A1586" s="2">
        <v>1584</v>
      </c>
      <c r="B1586" s="2">
        <v>2.738652155073416</v>
      </c>
      <c r="C1586" s="2">
        <v>3.14950870644036</v>
      </c>
      <c r="D1586" s="2">
        <v>2.2671791045151228</v>
      </c>
      <c r="E1586" s="2">
        <v>1.7554500295884321</v>
      </c>
      <c r="F1586" s="2">
        <v>3.0146438692513571</v>
      </c>
    </row>
    <row r="1587" spans="1:6" x14ac:dyDescent="0.55000000000000004">
      <c r="A1587" s="2">
        <v>1585</v>
      </c>
      <c r="B1587" s="2">
        <v>2.744990341641568</v>
      </c>
      <c r="C1587" s="2">
        <v>3.136533892605025</v>
      </c>
      <c r="D1587" s="2">
        <v>2.5684572169620101</v>
      </c>
      <c r="E1587" s="2">
        <v>1.248758006948758</v>
      </c>
      <c r="F1587" s="2">
        <v>3.0867986623895169</v>
      </c>
    </row>
    <row r="1588" spans="1:6" x14ac:dyDescent="0.55000000000000004">
      <c r="A1588" s="2">
        <v>1586</v>
      </c>
      <c r="B1588" s="2">
        <v>2.8648356900355911</v>
      </c>
      <c r="C1588" s="2">
        <v>2.8271533925019212</v>
      </c>
      <c r="D1588" s="2">
        <v>2.18936109907452</v>
      </c>
      <c r="E1588" s="2">
        <v>2.0516541415424578</v>
      </c>
      <c r="F1588" s="2">
        <v>3.2466328860492069</v>
      </c>
    </row>
    <row r="1589" spans="1:6" x14ac:dyDescent="0.55000000000000004">
      <c r="A1589" s="2">
        <v>1587</v>
      </c>
      <c r="B1589" s="2">
        <v>2.7832108653436438</v>
      </c>
      <c r="C1589" s="2">
        <v>3.2132698235887212</v>
      </c>
      <c r="D1589" s="2">
        <v>2.3408474490000279</v>
      </c>
      <c r="E1589" s="2">
        <v>2.519756278832221</v>
      </c>
      <c r="F1589" s="2">
        <v>2.8617305234349542</v>
      </c>
    </row>
    <row r="1590" spans="1:6" x14ac:dyDescent="0.55000000000000004">
      <c r="A1590" s="2">
        <v>1588</v>
      </c>
      <c r="B1590" s="2">
        <v>2.7954613735412921</v>
      </c>
      <c r="C1590" s="2">
        <v>2.7973587319999398</v>
      </c>
      <c r="D1590" s="2">
        <v>2.6164120388151209</v>
      </c>
      <c r="E1590" s="2">
        <v>1.537680141953544</v>
      </c>
      <c r="F1590" s="2">
        <v>3.1635431580243991</v>
      </c>
    </row>
    <row r="1591" spans="1:6" x14ac:dyDescent="0.55000000000000004">
      <c r="A1591" s="2">
        <v>1589</v>
      </c>
      <c r="B1591" s="2">
        <v>2.5274188294567561</v>
      </c>
      <c r="C1591" s="2">
        <v>2.853072182630036</v>
      </c>
      <c r="D1591" s="2">
        <v>2.8782125298895069</v>
      </c>
      <c r="E1591" s="2">
        <v>1.554150682936146</v>
      </c>
      <c r="F1591" s="2">
        <v>2.6214604984308592</v>
      </c>
    </row>
    <row r="1592" spans="1:6" x14ac:dyDescent="0.55000000000000004">
      <c r="A1592" s="2">
        <v>1590</v>
      </c>
      <c r="B1592" s="2">
        <v>2.6605598969467148</v>
      </c>
      <c r="C1592" s="2">
        <v>2.9574144762997712</v>
      </c>
      <c r="D1592" s="2">
        <v>2.3273230628975798</v>
      </c>
      <c r="E1592" s="2">
        <v>2.025541857276187</v>
      </c>
      <c r="F1592" s="2">
        <v>2.83868880625975</v>
      </c>
    </row>
    <row r="1593" spans="1:6" x14ac:dyDescent="0.55000000000000004">
      <c r="A1593" s="2">
        <v>1591</v>
      </c>
      <c r="B1593" s="2">
        <v>2.5547280919967168</v>
      </c>
      <c r="C1593" s="2">
        <v>3.0030708815211771</v>
      </c>
      <c r="D1593" s="2">
        <v>2.0549847812442001</v>
      </c>
      <c r="E1593" s="2">
        <v>2.1417064367693102</v>
      </c>
      <c r="F1593" s="2">
        <v>2.681681107774792</v>
      </c>
    </row>
    <row r="1594" spans="1:6" x14ac:dyDescent="0.55000000000000004">
      <c r="A1594" s="2">
        <v>1592</v>
      </c>
      <c r="B1594" s="2">
        <v>2.7344203064441648</v>
      </c>
      <c r="C1594" s="2">
        <v>2.989284000451891</v>
      </c>
      <c r="D1594" s="2">
        <v>2.3712451361489588</v>
      </c>
      <c r="E1594" s="2">
        <v>1.8656495054009801</v>
      </c>
      <c r="F1594" s="2">
        <v>2.989640761231755</v>
      </c>
    </row>
    <row r="1595" spans="1:6" x14ac:dyDescent="0.55000000000000004">
      <c r="A1595" s="2">
        <v>1593</v>
      </c>
      <c r="B1595" s="2">
        <v>2.4989543956661882</v>
      </c>
      <c r="C1595" s="2">
        <v>3.1386588443974262</v>
      </c>
      <c r="D1595" s="2">
        <v>1.9990601780134429</v>
      </c>
      <c r="E1595" s="2">
        <v>1.1025736898614591</v>
      </c>
      <c r="F1595" s="2">
        <v>2.837369426712796</v>
      </c>
    </row>
    <row r="1596" spans="1:6" x14ac:dyDescent="0.55000000000000004">
      <c r="A1596" s="2">
        <v>1594</v>
      </c>
      <c r="B1596" s="2">
        <v>2.6763504028251872</v>
      </c>
      <c r="C1596" s="2">
        <v>2.8471139954564548</v>
      </c>
      <c r="D1596" s="2">
        <v>2.155374508517061</v>
      </c>
      <c r="E1596" s="2">
        <v>2.0012878710225639</v>
      </c>
      <c r="F1596" s="2">
        <v>2.9384137440863349</v>
      </c>
    </row>
    <row r="1597" spans="1:6" x14ac:dyDescent="0.55000000000000004">
      <c r="A1597" s="2">
        <v>1595</v>
      </c>
      <c r="B1597" s="2">
        <v>2.8558061199383351</v>
      </c>
      <c r="C1597" s="2">
        <v>3.1558138773448001</v>
      </c>
      <c r="D1597" s="2">
        <v>2.0058340241918229</v>
      </c>
      <c r="E1597" s="2">
        <v>1.9519064857729731</v>
      </c>
      <c r="F1597" s="2">
        <v>3.2274958269494989</v>
      </c>
    </row>
    <row r="1598" spans="1:6" x14ac:dyDescent="0.55000000000000004">
      <c r="A1598" s="2">
        <v>1596</v>
      </c>
      <c r="B1598" s="2">
        <v>2.6739514411978789</v>
      </c>
      <c r="C1598" s="2">
        <v>3.2258303153571539</v>
      </c>
      <c r="D1598" s="2">
        <v>2.7321586766397661</v>
      </c>
      <c r="E1598" s="2">
        <v>1.0265845009422641</v>
      </c>
      <c r="F1598" s="2">
        <v>2.962247604018176</v>
      </c>
    </row>
    <row r="1599" spans="1:6" x14ac:dyDescent="0.55000000000000004">
      <c r="A1599" s="2">
        <v>1597</v>
      </c>
      <c r="B1599" s="2">
        <v>2.8716923414945859</v>
      </c>
      <c r="C1599" s="2">
        <v>2.8171126752475479</v>
      </c>
      <c r="D1599" s="2">
        <v>2.7119281124236618</v>
      </c>
      <c r="E1599" s="2">
        <v>1.2295533850444109</v>
      </c>
      <c r="F1599" s="2">
        <v>3.3471806038214318</v>
      </c>
    </row>
    <row r="1600" spans="1:6" x14ac:dyDescent="0.55000000000000004">
      <c r="A1600" s="2">
        <v>1598</v>
      </c>
      <c r="B1600" s="2">
        <v>2.9694237923737989</v>
      </c>
      <c r="C1600" s="2">
        <v>3.2436467039757062</v>
      </c>
      <c r="D1600" s="2">
        <v>2.7088301594522961</v>
      </c>
      <c r="E1600" s="2">
        <v>2.4503287693427058</v>
      </c>
      <c r="F1600" s="2">
        <v>3.1051106605728109</v>
      </c>
    </row>
    <row r="1601" spans="1:6" x14ac:dyDescent="0.55000000000000004">
      <c r="A1601" s="2">
        <v>1599</v>
      </c>
      <c r="B1601" s="2">
        <v>2.9076405223231898</v>
      </c>
      <c r="C1601" s="2">
        <v>2.836298158893606</v>
      </c>
      <c r="D1601" s="2">
        <v>2.7267063573176</v>
      </c>
      <c r="E1601" s="2">
        <v>2.6721688842622591</v>
      </c>
      <c r="F1601" s="2">
        <v>3.0282026534538251</v>
      </c>
    </row>
    <row r="1602" spans="1:6" x14ac:dyDescent="0.55000000000000004">
      <c r="A1602" s="2">
        <v>1600</v>
      </c>
      <c r="B1602" s="2">
        <v>3.0682723602675388</v>
      </c>
      <c r="C1602" s="2">
        <v>2.814806323995696</v>
      </c>
      <c r="D1602" s="2">
        <v>2.568256227875211</v>
      </c>
      <c r="E1602" s="2">
        <v>2.7177575645616172</v>
      </c>
      <c r="F1602" s="2">
        <v>3.3364276406229769</v>
      </c>
    </row>
    <row r="1603" spans="1:6" x14ac:dyDescent="0.55000000000000004">
      <c r="A1603" s="2">
        <v>1601</v>
      </c>
      <c r="B1603" s="2">
        <v>2.8337757586512939</v>
      </c>
      <c r="C1603" s="2">
        <v>3.2399763283715188</v>
      </c>
      <c r="D1603" s="2">
        <v>2.5579184159984401</v>
      </c>
      <c r="E1603" s="2">
        <v>2.009875764364812</v>
      </c>
      <c r="F1603" s="2">
        <v>3.0223946432215398</v>
      </c>
    </row>
    <row r="1604" spans="1:6" x14ac:dyDescent="0.55000000000000004">
      <c r="A1604" s="2">
        <v>1602</v>
      </c>
      <c r="B1604" s="2">
        <v>2.660543708007634</v>
      </c>
      <c r="C1604" s="2">
        <v>2.9898590412973891</v>
      </c>
      <c r="D1604" s="2">
        <v>2.6730563836308692</v>
      </c>
      <c r="E1604" s="2">
        <v>1.1224704152857179</v>
      </c>
      <c r="F1604" s="2">
        <v>2.981488925237576</v>
      </c>
    </row>
    <row r="1605" spans="1:6" x14ac:dyDescent="0.55000000000000004">
      <c r="A1605" s="2">
        <v>1603</v>
      </c>
      <c r="B1605" s="2">
        <v>2.6996558186873671</v>
      </c>
      <c r="C1605" s="2">
        <v>2.976647739518993</v>
      </c>
      <c r="D1605" s="2">
        <v>2.5686595618500392</v>
      </c>
      <c r="E1605" s="2">
        <v>2.2531297722415271</v>
      </c>
      <c r="F1605" s="2">
        <v>2.7846720828528659</v>
      </c>
    </row>
    <row r="1606" spans="1:6" x14ac:dyDescent="0.55000000000000004">
      <c r="A1606" s="2">
        <v>1604</v>
      </c>
      <c r="B1606" s="2">
        <v>2.8710863929922761</v>
      </c>
      <c r="C1606" s="2">
        <v>3.2699201805955398</v>
      </c>
      <c r="D1606" s="2">
        <v>3.1567452759429919</v>
      </c>
      <c r="E1606" s="2">
        <v>1.1700491023132189</v>
      </c>
      <c r="F1606" s="2">
        <v>3.1526639060963002</v>
      </c>
    </row>
    <row r="1607" spans="1:6" x14ac:dyDescent="0.55000000000000004">
      <c r="A1607" s="2">
        <v>1605</v>
      </c>
      <c r="B1607" s="2">
        <v>2.6716216994594371</v>
      </c>
      <c r="C1607" s="2">
        <v>2.945880347789227</v>
      </c>
      <c r="D1607" s="2">
        <v>2.7514376153982152</v>
      </c>
      <c r="E1607" s="2">
        <v>1.524853923904351</v>
      </c>
      <c r="F1607" s="2">
        <v>2.8874618956990248</v>
      </c>
    </row>
    <row r="1608" spans="1:6" x14ac:dyDescent="0.55000000000000004">
      <c r="A1608" s="2">
        <v>1606</v>
      </c>
      <c r="B1608" s="2">
        <v>2.7850141047861432</v>
      </c>
      <c r="C1608" s="2">
        <v>3.1454337750082089</v>
      </c>
      <c r="D1608" s="2">
        <v>3.0352527993413041</v>
      </c>
      <c r="E1608" s="2">
        <v>1.768913755396335</v>
      </c>
      <c r="F1608" s="2">
        <v>2.9066125152031779</v>
      </c>
    </row>
    <row r="1609" spans="1:6" x14ac:dyDescent="0.55000000000000004">
      <c r="A1609" s="2">
        <v>1607</v>
      </c>
      <c r="B1609" s="2">
        <v>2.5819055668410789</v>
      </c>
      <c r="C1609" s="2">
        <v>2.885054015845923</v>
      </c>
      <c r="D1609" s="2">
        <v>2.4255016474108801</v>
      </c>
      <c r="E1609" s="2">
        <v>1.112224204753389</v>
      </c>
      <c r="F1609" s="2">
        <v>2.9318011783285831</v>
      </c>
    </row>
    <row r="1610" spans="1:6" x14ac:dyDescent="0.55000000000000004">
      <c r="A1610" s="2">
        <v>1608</v>
      </c>
      <c r="B1610" s="2">
        <v>2.6525784631924592</v>
      </c>
      <c r="C1610" s="2">
        <v>3.2099941856360932</v>
      </c>
      <c r="D1610" s="2">
        <v>2.728807261304476</v>
      </c>
      <c r="E1610" s="2">
        <v>1.6614341633533061</v>
      </c>
      <c r="F1610" s="2">
        <v>2.765570824093353</v>
      </c>
    </row>
    <row r="1611" spans="1:6" x14ac:dyDescent="0.55000000000000004">
      <c r="A1611" s="2">
        <v>1609</v>
      </c>
      <c r="B1611" s="2">
        <v>2.5762056651458649</v>
      </c>
      <c r="C1611" s="2">
        <v>2.8990897850446631</v>
      </c>
      <c r="D1611" s="2">
        <v>2.0033300939023251</v>
      </c>
      <c r="E1611" s="2">
        <v>1.3267496300790249</v>
      </c>
      <c r="F1611" s="2">
        <v>2.9652505783308269</v>
      </c>
    </row>
    <row r="1612" spans="1:6" x14ac:dyDescent="0.55000000000000004">
      <c r="A1612" s="2">
        <v>1610</v>
      </c>
      <c r="B1612" s="2">
        <v>2.728340764468101</v>
      </c>
      <c r="C1612" s="2">
        <v>2.8679629922311829</v>
      </c>
      <c r="D1612" s="2">
        <v>2.6505667168107858</v>
      </c>
      <c r="E1612" s="2">
        <v>2.3690359321273631</v>
      </c>
      <c r="F1612" s="2">
        <v>2.8087428367335039</v>
      </c>
    </row>
    <row r="1613" spans="1:6" x14ac:dyDescent="0.55000000000000004">
      <c r="A1613" s="2">
        <v>1611</v>
      </c>
      <c r="B1613" s="2">
        <v>2.836353288170061</v>
      </c>
      <c r="C1613" s="2">
        <v>3.1018631892804289</v>
      </c>
      <c r="D1613" s="2">
        <v>2.217922246069441</v>
      </c>
      <c r="E1613" s="2">
        <v>1.81283933335021</v>
      </c>
      <c r="F1613" s="2">
        <v>3.1908207915712961</v>
      </c>
    </row>
    <row r="1614" spans="1:6" x14ac:dyDescent="0.55000000000000004">
      <c r="A1614" s="2">
        <v>1612</v>
      </c>
      <c r="B1614" s="2">
        <v>2.7656169180806969</v>
      </c>
      <c r="C1614" s="2">
        <v>2.702667780806113</v>
      </c>
      <c r="D1614" s="2">
        <v>2.7260910822932569</v>
      </c>
      <c r="E1614" s="2">
        <v>1.535656448124709</v>
      </c>
      <c r="F1614" s="2">
        <v>3.1073601514416209</v>
      </c>
    </row>
    <row r="1615" spans="1:6" x14ac:dyDescent="0.55000000000000004">
      <c r="A1615" s="2">
        <v>1613</v>
      </c>
      <c r="B1615" s="2">
        <v>2.8825823929918619</v>
      </c>
      <c r="C1615" s="2">
        <v>3.0730380333624829</v>
      </c>
      <c r="D1615" s="2">
        <v>2.614039722696393</v>
      </c>
      <c r="E1615" s="2">
        <v>1.359846883973548</v>
      </c>
      <c r="F1615" s="2">
        <v>3.298525611864159</v>
      </c>
    </row>
    <row r="1616" spans="1:6" x14ac:dyDescent="0.55000000000000004">
      <c r="A1616" s="2">
        <v>1614</v>
      </c>
      <c r="B1616" s="2">
        <v>2.9291074223116502</v>
      </c>
      <c r="C1616" s="2">
        <v>2.6809158548547711</v>
      </c>
      <c r="D1616" s="2">
        <v>3.17284927151068</v>
      </c>
      <c r="E1616" s="2">
        <v>1.744896530862843</v>
      </c>
      <c r="F1616" s="2">
        <v>3.2321637647234618</v>
      </c>
    </row>
    <row r="1617" spans="1:6" x14ac:dyDescent="0.55000000000000004">
      <c r="A1617" s="2">
        <v>1615</v>
      </c>
      <c r="B1617" s="2">
        <v>2.4975917363730749</v>
      </c>
      <c r="C1617" s="2">
        <v>2.8724704464273221</v>
      </c>
      <c r="D1617" s="2">
        <v>2.3003589489319149</v>
      </c>
      <c r="E1617" s="2">
        <v>1.3478486011066579</v>
      </c>
      <c r="F1617" s="2">
        <v>2.758522474691476</v>
      </c>
    </row>
    <row r="1618" spans="1:6" x14ac:dyDescent="0.55000000000000004">
      <c r="A1618" s="2">
        <v>1616</v>
      </c>
      <c r="B1618" s="2">
        <v>2.5367652980410109</v>
      </c>
      <c r="C1618" s="2">
        <v>2.760454462100506</v>
      </c>
      <c r="D1618" s="2">
        <v>3.0505523062586821</v>
      </c>
      <c r="E1618" s="2">
        <v>1.4510842441362459</v>
      </c>
      <c r="F1618" s="2">
        <v>2.643390100812574</v>
      </c>
    </row>
    <row r="1619" spans="1:6" x14ac:dyDescent="0.55000000000000004">
      <c r="A1619" s="2">
        <v>1617</v>
      </c>
      <c r="B1619" s="2">
        <v>2.7441551562592168</v>
      </c>
      <c r="C1619" s="2">
        <v>3.1706120161816012</v>
      </c>
      <c r="D1619" s="2">
        <v>2.5414886677088742</v>
      </c>
      <c r="E1619" s="2">
        <v>1.249203900780929</v>
      </c>
      <c r="F1619" s="2">
        <v>3.084114819929701</v>
      </c>
    </row>
    <row r="1620" spans="1:6" x14ac:dyDescent="0.55000000000000004">
      <c r="A1620" s="2">
        <v>1618</v>
      </c>
      <c r="B1620" s="2">
        <v>2.7251767018702751</v>
      </c>
      <c r="C1620" s="2">
        <v>2.7138607840288609</v>
      </c>
      <c r="D1620" s="2">
        <v>2.580253965661556</v>
      </c>
      <c r="E1620" s="2">
        <v>1.9344065069924701</v>
      </c>
      <c r="F1620" s="2">
        <v>2.9672039115604041</v>
      </c>
    </row>
    <row r="1621" spans="1:6" x14ac:dyDescent="0.55000000000000004">
      <c r="A1621" s="2">
        <v>1619</v>
      </c>
      <c r="B1621" s="2">
        <v>2.729665750180942</v>
      </c>
      <c r="C1621" s="2">
        <v>3.2148722312296658</v>
      </c>
      <c r="D1621" s="2">
        <v>2.7645232313358128</v>
      </c>
      <c r="E1621" s="2">
        <v>1.5457662017851881</v>
      </c>
      <c r="F1621" s="2">
        <v>2.918679616321195</v>
      </c>
    </row>
    <row r="1622" spans="1:6" x14ac:dyDescent="0.55000000000000004">
      <c r="A1622" s="2">
        <v>1620</v>
      </c>
      <c r="B1622" s="2">
        <v>2.7446620437382578</v>
      </c>
      <c r="C1622" s="2">
        <v>2.8883726392405862</v>
      </c>
      <c r="D1622" s="2">
        <v>2.5319464434669019</v>
      </c>
      <c r="E1622" s="2">
        <v>2.6450382060486088</v>
      </c>
      <c r="F1622" s="2">
        <v>2.7895609786971098</v>
      </c>
    </row>
    <row r="1623" spans="1:6" x14ac:dyDescent="0.55000000000000004">
      <c r="A1623" s="2">
        <v>1621</v>
      </c>
      <c r="B1623" s="2">
        <v>2.6326231016847181</v>
      </c>
      <c r="C1623" s="2">
        <v>3.111261781270652</v>
      </c>
      <c r="D1623" s="2">
        <v>2.2459927147709191</v>
      </c>
      <c r="E1623" s="2">
        <v>1.4833238597820659</v>
      </c>
      <c r="F1623" s="2">
        <v>2.915899157041888</v>
      </c>
    </row>
    <row r="1624" spans="1:6" x14ac:dyDescent="0.55000000000000004">
      <c r="A1624" s="2">
        <v>1622</v>
      </c>
      <c r="B1624" s="2">
        <v>2.7521411863731822</v>
      </c>
      <c r="C1624" s="2">
        <v>3.047464077252811</v>
      </c>
      <c r="D1624" s="2">
        <v>2.5198088564930869</v>
      </c>
      <c r="E1624" s="2">
        <v>1.0467388535450679</v>
      </c>
      <c r="F1624" s="2">
        <v>3.183080669637111</v>
      </c>
    </row>
    <row r="1625" spans="1:6" x14ac:dyDescent="0.55000000000000004">
      <c r="A1625" s="2">
        <v>1623</v>
      </c>
      <c r="B1625" s="2">
        <v>2.668922533285865</v>
      </c>
      <c r="C1625" s="2">
        <v>3.0616691162537122</v>
      </c>
      <c r="D1625" s="2">
        <v>2.1794082049448078</v>
      </c>
      <c r="E1625" s="2">
        <v>1.3148123040182671</v>
      </c>
      <c r="F1625" s="2">
        <v>3.049252679099776</v>
      </c>
    </row>
    <row r="1626" spans="1:6" x14ac:dyDescent="0.55000000000000004">
      <c r="A1626" s="2">
        <v>1624</v>
      </c>
      <c r="B1626" s="2">
        <v>2.8092524249348618</v>
      </c>
      <c r="C1626" s="2">
        <v>3.0414283229439998</v>
      </c>
      <c r="D1626" s="2">
        <v>2.3348485939924268</v>
      </c>
      <c r="E1626" s="2">
        <v>2.0585214076020022</v>
      </c>
      <c r="F1626" s="2">
        <v>3.0658788425050041</v>
      </c>
    </row>
    <row r="1627" spans="1:6" x14ac:dyDescent="0.55000000000000004">
      <c r="A1627" s="2">
        <v>1625</v>
      </c>
      <c r="B1627" s="2">
        <v>2.5195324934399581</v>
      </c>
      <c r="C1627" s="2">
        <v>2.9402557618183378</v>
      </c>
      <c r="D1627" s="2">
        <v>2.5430744500004741</v>
      </c>
      <c r="E1627" s="2">
        <v>1.4698974372931599</v>
      </c>
      <c r="F1627" s="2">
        <v>2.6910072513957481</v>
      </c>
    </row>
    <row r="1628" spans="1:6" x14ac:dyDescent="0.55000000000000004">
      <c r="A1628" s="2">
        <v>1626</v>
      </c>
      <c r="B1628" s="2">
        <v>3.031098262074325</v>
      </c>
      <c r="C1628" s="2">
        <v>3.1970792104333672</v>
      </c>
      <c r="D1628" s="2">
        <v>3.390212468422332</v>
      </c>
      <c r="E1628" s="2">
        <v>1.9966972992391669</v>
      </c>
      <c r="F1628" s="2">
        <v>3.1747303866430778</v>
      </c>
    </row>
    <row r="1629" spans="1:6" x14ac:dyDescent="0.55000000000000004">
      <c r="A1629" s="2">
        <v>1627</v>
      </c>
      <c r="B1629" s="2">
        <v>2.7457970105806448</v>
      </c>
      <c r="C1629" s="2">
        <v>3.308034882409566</v>
      </c>
      <c r="D1629" s="2">
        <v>2.392344082508433</v>
      </c>
      <c r="E1629" s="2">
        <v>2.582031937722272</v>
      </c>
      <c r="F1629" s="2">
        <v>2.7474474373411719</v>
      </c>
    </row>
    <row r="1630" spans="1:6" x14ac:dyDescent="0.55000000000000004">
      <c r="A1630" s="2">
        <v>1628</v>
      </c>
      <c r="B1630" s="2">
        <v>2.5849650141095042</v>
      </c>
      <c r="C1630" s="2">
        <v>3.016661741066021</v>
      </c>
      <c r="D1630" s="2">
        <v>2.3356127567146761</v>
      </c>
      <c r="E1630" s="2">
        <v>1.2196636887554899</v>
      </c>
      <c r="F1630" s="2">
        <v>2.9014890491681782</v>
      </c>
    </row>
    <row r="1631" spans="1:6" x14ac:dyDescent="0.55000000000000004">
      <c r="A1631" s="2">
        <v>1629</v>
      </c>
      <c r="B1631" s="2">
        <v>2.6481768959409449</v>
      </c>
      <c r="C1631" s="2">
        <v>2.769184130381205</v>
      </c>
      <c r="D1631" s="2">
        <v>2.737405514481162</v>
      </c>
      <c r="E1631" s="2">
        <v>1.2578925760044359</v>
      </c>
      <c r="F1631" s="2">
        <v>2.9590729320057929</v>
      </c>
    </row>
    <row r="1632" spans="1:6" x14ac:dyDescent="0.55000000000000004">
      <c r="A1632" s="2">
        <v>1630</v>
      </c>
      <c r="B1632" s="2">
        <v>2.5732598010891912</v>
      </c>
      <c r="C1632" s="2">
        <v>3.3720196730515948</v>
      </c>
      <c r="D1632" s="2">
        <v>2.505413635662086</v>
      </c>
      <c r="E1632" s="2">
        <v>1.2331567197552731</v>
      </c>
      <c r="F1632" s="2">
        <v>2.7571824597181038</v>
      </c>
    </row>
    <row r="1633" spans="1:6" x14ac:dyDescent="0.55000000000000004">
      <c r="A1633" s="2">
        <v>1631</v>
      </c>
      <c r="B1633" s="2">
        <v>2.7385182312045409</v>
      </c>
      <c r="C1633" s="2">
        <v>3.2026018549073498</v>
      </c>
      <c r="D1633" s="2">
        <v>1.948706936625084</v>
      </c>
      <c r="E1633" s="2">
        <v>1.5070022950079429</v>
      </c>
      <c r="F1633" s="2">
        <v>3.1436390942894521</v>
      </c>
    </row>
    <row r="1634" spans="1:6" x14ac:dyDescent="0.55000000000000004">
      <c r="A1634" s="2">
        <v>1632</v>
      </c>
      <c r="B1634" s="2">
        <v>2.7750086701224399</v>
      </c>
      <c r="C1634" s="2">
        <v>2.8150733366005452</v>
      </c>
      <c r="D1634" s="2">
        <v>2.4054890786485248</v>
      </c>
      <c r="E1634" s="2">
        <v>2.828943167408946</v>
      </c>
      <c r="F1634" s="2">
        <v>2.8412744659348861</v>
      </c>
    </row>
    <row r="1635" spans="1:6" x14ac:dyDescent="0.55000000000000004">
      <c r="A1635" s="2">
        <v>1633</v>
      </c>
      <c r="B1635" s="2">
        <v>2.837701984904756</v>
      </c>
      <c r="C1635" s="2">
        <v>3.1594887311210829</v>
      </c>
      <c r="D1635" s="2">
        <v>2.7811764466404401</v>
      </c>
      <c r="E1635" s="2">
        <v>2.503050455962752</v>
      </c>
      <c r="F1635" s="2">
        <v>2.865769274025761</v>
      </c>
    </row>
    <row r="1636" spans="1:6" x14ac:dyDescent="0.55000000000000004">
      <c r="A1636" s="2">
        <v>1634</v>
      </c>
      <c r="B1636" s="2">
        <v>2.6411678019182352</v>
      </c>
      <c r="C1636" s="2">
        <v>2.83627545109157</v>
      </c>
      <c r="D1636" s="2">
        <v>2.257439052087332</v>
      </c>
      <c r="E1636" s="2">
        <v>1.353407124329397</v>
      </c>
      <c r="F1636" s="2">
        <v>3.0231025126460258</v>
      </c>
    </row>
    <row r="1637" spans="1:6" x14ac:dyDescent="0.55000000000000004">
      <c r="A1637" s="2">
        <v>1635</v>
      </c>
      <c r="B1637" s="2">
        <v>2.646105445868165</v>
      </c>
      <c r="C1637" s="2">
        <v>2.9901678392172899</v>
      </c>
      <c r="D1637" s="2">
        <v>2.8263702801419091</v>
      </c>
      <c r="E1637" s="2">
        <v>1.018949867394991</v>
      </c>
      <c r="F1637" s="2">
        <v>2.946291909380693</v>
      </c>
    </row>
    <row r="1638" spans="1:6" x14ac:dyDescent="0.55000000000000004">
      <c r="A1638" s="2">
        <v>1636</v>
      </c>
      <c r="B1638" s="2">
        <v>2.8540968324879739</v>
      </c>
      <c r="C1638" s="2">
        <v>2.890881952849107</v>
      </c>
      <c r="D1638" s="2">
        <v>2.4819381590849749</v>
      </c>
      <c r="E1638" s="2">
        <v>2.305030941479536</v>
      </c>
      <c r="F1638" s="2">
        <v>3.077683095040971</v>
      </c>
    </row>
    <row r="1639" spans="1:6" x14ac:dyDescent="0.55000000000000004">
      <c r="A1639" s="2">
        <v>1637</v>
      </c>
      <c r="B1639" s="2">
        <v>2.6395742922809782</v>
      </c>
      <c r="C1639" s="2">
        <v>3.0085603938932381</v>
      </c>
      <c r="D1639" s="2">
        <v>2.446547042959704</v>
      </c>
      <c r="E1639" s="2">
        <v>1.8923123271834199</v>
      </c>
      <c r="F1639" s="2">
        <v>2.7967206999706651</v>
      </c>
    </row>
    <row r="1640" spans="1:6" x14ac:dyDescent="0.55000000000000004">
      <c r="A1640" s="2">
        <v>1638</v>
      </c>
      <c r="B1640" s="2">
        <v>2.4304250965600129</v>
      </c>
      <c r="C1640" s="2">
        <v>2.6708289980949269</v>
      </c>
      <c r="D1640" s="2">
        <v>2.4189369032233321</v>
      </c>
      <c r="E1640" s="2">
        <v>1.521320639793218</v>
      </c>
      <c r="F1640" s="2">
        <v>2.6144276972196958</v>
      </c>
    </row>
    <row r="1641" spans="1:6" x14ac:dyDescent="0.55000000000000004">
      <c r="A1641" s="2">
        <v>1639</v>
      </c>
      <c r="B1641" s="2">
        <v>2.4978937089600119</v>
      </c>
      <c r="C1641" s="2">
        <v>3.106736348694028</v>
      </c>
      <c r="D1641" s="2">
        <v>2.2222697771135338</v>
      </c>
      <c r="E1641" s="2">
        <v>1.6381209466134801</v>
      </c>
      <c r="F1641" s="2">
        <v>2.6503139186928819</v>
      </c>
    </row>
    <row r="1642" spans="1:6" x14ac:dyDescent="0.55000000000000004">
      <c r="A1642" s="2">
        <v>1640</v>
      </c>
      <c r="B1642" s="2">
        <v>2.784601752346183</v>
      </c>
      <c r="C1642" s="2">
        <v>3.0277869020259391</v>
      </c>
      <c r="D1642" s="2">
        <v>2.7216595814625668</v>
      </c>
      <c r="E1642" s="2">
        <v>1.0588171683483181</v>
      </c>
      <c r="F1642" s="2">
        <v>3.191611273147938</v>
      </c>
    </row>
    <row r="1643" spans="1:6" x14ac:dyDescent="0.55000000000000004">
      <c r="A1643" s="2">
        <v>1641</v>
      </c>
      <c r="B1643" s="2">
        <v>2.5390300382595892</v>
      </c>
      <c r="C1643" s="2">
        <v>3.0167130225876679</v>
      </c>
      <c r="D1643" s="2">
        <v>2.4701454532074711</v>
      </c>
      <c r="E1643" s="2">
        <v>1.007531067413435</v>
      </c>
      <c r="F1643" s="2">
        <v>2.8446677961416058</v>
      </c>
    </row>
    <row r="1644" spans="1:6" x14ac:dyDescent="0.55000000000000004">
      <c r="A1644" s="2">
        <v>1642</v>
      </c>
      <c r="B1644" s="2">
        <v>2.7072162635530979</v>
      </c>
      <c r="C1644" s="2">
        <v>3.196064182902596</v>
      </c>
      <c r="D1644" s="2">
        <v>2.5353321818014889</v>
      </c>
      <c r="E1644" s="2">
        <v>2.0720862386673629</v>
      </c>
      <c r="F1644" s="2">
        <v>2.8033939284887031</v>
      </c>
    </row>
    <row r="1645" spans="1:6" x14ac:dyDescent="0.55000000000000004">
      <c r="A1645" s="2">
        <v>1643</v>
      </c>
      <c r="B1645" s="2">
        <v>2.7076199936832008</v>
      </c>
      <c r="C1645" s="2">
        <v>2.934251250445171</v>
      </c>
      <c r="D1645" s="2">
        <v>2.976596020714775</v>
      </c>
      <c r="E1645" s="2">
        <v>1.2691191521834591</v>
      </c>
      <c r="F1645" s="2">
        <v>2.963924164478863</v>
      </c>
    </row>
    <row r="1646" spans="1:6" x14ac:dyDescent="0.55000000000000004">
      <c r="A1646" s="2">
        <v>1644</v>
      </c>
      <c r="B1646" s="2">
        <v>2.704827109609051</v>
      </c>
      <c r="C1646" s="2">
        <v>3.2780728684232541</v>
      </c>
      <c r="D1646" s="2">
        <v>2.1100591679990481</v>
      </c>
      <c r="E1646" s="2">
        <v>1.265859518856175</v>
      </c>
      <c r="F1646" s="2">
        <v>3.0920524575271302</v>
      </c>
    </row>
    <row r="1647" spans="1:6" x14ac:dyDescent="0.55000000000000004">
      <c r="A1647" s="2">
        <v>1645</v>
      </c>
      <c r="B1647" s="2">
        <v>2.5756804435609491</v>
      </c>
      <c r="C1647" s="2">
        <v>3.4293954225758161</v>
      </c>
      <c r="D1647" s="2">
        <v>2.251603764121914</v>
      </c>
      <c r="E1647" s="2">
        <v>1.0722167345852871</v>
      </c>
      <c r="F1647" s="2">
        <v>2.8513827611400551</v>
      </c>
    </row>
    <row r="1648" spans="1:6" x14ac:dyDescent="0.55000000000000004">
      <c r="A1648" s="2">
        <v>1646</v>
      </c>
      <c r="B1648" s="2">
        <v>2.598150985997612</v>
      </c>
      <c r="C1648" s="2">
        <v>2.4923809742468701</v>
      </c>
      <c r="D1648" s="2">
        <v>2.7030729329451639</v>
      </c>
      <c r="E1648" s="2">
        <v>2.394161239532445</v>
      </c>
      <c r="F1648" s="2">
        <v>2.649288039316084</v>
      </c>
    </row>
    <row r="1649" spans="1:6" x14ac:dyDescent="0.55000000000000004">
      <c r="A1649" s="2">
        <v>1647</v>
      </c>
      <c r="B1649" s="2">
        <v>2.8581584215821509</v>
      </c>
      <c r="C1649" s="2">
        <v>3.1883909468374418</v>
      </c>
      <c r="D1649" s="2">
        <v>2.3949364649241489</v>
      </c>
      <c r="E1649" s="2">
        <v>1.997622096035697</v>
      </c>
      <c r="F1649" s="2">
        <v>3.1185054810319799</v>
      </c>
    </row>
    <row r="1650" spans="1:6" x14ac:dyDescent="0.55000000000000004">
      <c r="A1650" s="2">
        <v>1648</v>
      </c>
      <c r="B1650" s="2">
        <v>2.856988379703036</v>
      </c>
      <c r="C1650" s="2">
        <v>3.2992710325476771</v>
      </c>
      <c r="D1650" s="2">
        <v>3.21613472767294</v>
      </c>
      <c r="E1650" s="2">
        <v>1.356535806983332</v>
      </c>
      <c r="F1650" s="2">
        <v>3.059213642327804</v>
      </c>
    </row>
    <row r="1651" spans="1:6" x14ac:dyDescent="0.55000000000000004">
      <c r="A1651" s="2">
        <v>1649</v>
      </c>
      <c r="B1651" s="2">
        <v>2.9377050108120941</v>
      </c>
      <c r="C1651" s="2">
        <v>3.0357484965086949</v>
      </c>
      <c r="D1651" s="2">
        <v>2.548628798439494</v>
      </c>
      <c r="E1651" s="2">
        <v>2.3505261981658019</v>
      </c>
      <c r="F1651" s="2">
        <v>3.1615012840682142</v>
      </c>
    </row>
    <row r="1652" spans="1:6" x14ac:dyDescent="0.55000000000000004">
      <c r="A1652" s="2">
        <v>1650</v>
      </c>
      <c r="B1652" s="2">
        <v>2.9183404493941061</v>
      </c>
      <c r="C1652" s="2">
        <v>3.338243432884008</v>
      </c>
      <c r="D1652" s="2">
        <v>2.5638228371654992</v>
      </c>
      <c r="E1652" s="2">
        <v>1.831488479502136</v>
      </c>
      <c r="F1652" s="2">
        <v>3.1908798861908521</v>
      </c>
    </row>
    <row r="1653" spans="1:6" x14ac:dyDescent="0.55000000000000004">
      <c r="A1653" s="2">
        <v>1651</v>
      </c>
      <c r="B1653" s="2">
        <v>2.7537881344835191</v>
      </c>
      <c r="C1653" s="2">
        <v>3.2089864875220768</v>
      </c>
      <c r="D1653" s="2">
        <v>3.1543241155531252</v>
      </c>
      <c r="E1653" s="2">
        <v>1.78463772396025</v>
      </c>
      <c r="F1653" s="2">
        <v>2.8057221660934029</v>
      </c>
    </row>
    <row r="1654" spans="1:6" x14ac:dyDescent="0.55000000000000004">
      <c r="A1654" s="2">
        <v>1652</v>
      </c>
      <c r="B1654" s="2">
        <v>2.816538968636447</v>
      </c>
      <c r="C1654" s="2">
        <v>3.0727810807960991</v>
      </c>
      <c r="D1654" s="2">
        <v>3.1247614770235699</v>
      </c>
      <c r="E1654" s="2">
        <v>1.146109843499947</v>
      </c>
      <c r="F1654" s="2">
        <v>3.1167143876287269</v>
      </c>
    </row>
    <row r="1655" spans="1:6" x14ac:dyDescent="0.55000000000000004">
      <c r="A1655" s="2">
        <v>1653</v>
      </c>
      <c r="B1655" s="2">
        <v>2.899884133683218</v>
      </c>
      <c r="C1655" s="2">
        <v>3.0042172869480681</v>
      </c>
      <c r="D1655" s="2">
        <v>2.5075249929179311</v>
      </c>
      <c r="E1655" s="2">
        <v>2.7543973298303439</v>
      </c>
      <c r="F1655" s="2">
        <v>3.008832392925703</v>
      </c>
    </row>
    <row r="1656" spans="1:6" x14ac:dyDescent="0.55000000000000004">
      <c r="A1656" s="2">
        <v>1654</v>
      </c>
      <c r="B1656" s="2">
        <v>2.7304641217972629</v>
      </c>
      <c r="C1656" s="2">
        <v>3.1339489677031769</v>
      </c>
      <c r="D1656" s="2">
        <v>2.838359314018243</v>
      </c>
      <c r="E1656" s="2">
        <v>1.334550498226619</v>
      </c>
      <c r="F1656" s="2">
        <v>2.9749963401712129</v>
      </c>
    </row>
    <row r="1657" spans="1:6" x14ac:dyDescent="0.55000000000000004">
      <c r="A1657" s="2">
        <v>1655</v>
      </c>
      <c r="B1657" s="2">
        <v>2.5254808248118219</v>
      </c>
      <c r="C1657" s="2">
        <v>2.9782105560340382</v>
      </c>
      <c r="D1657" s="2">
        <v>2.207429252412616</v>
      </c>
      <c r="E1657" s="2">
        <v>1.203230238132498</v>
      </c>
      <c r="F1657" s="2">
        <v>2.8427393473616491</v>
      </c>
    </row>
    <row r="1658" spans="1:6" x14ac:dyDescent="0.55000000000000004">
      <c r="A1658" s="2">
        <v>1656</v>
      </c>
      <c r="B1658" s="2">
        <v>2.742308159738891</v>
      </c>
      <c r="C1658" s="2">
        <v>3.2451396895943732</v>
      </c>
      <c r="D1658" s="2">
        <v>2.2680225705240882</v>
      </c>
      <c r="E1658" s="2">
        <v>2.0546462683489199</v>
      </c>
      <c r="F1658" s="2">
        <v>2.9219308620101931</v>
      </c>
    </row>
    <row r="1659" spans="1:6" x14ac:dyDescent="0.55000000000000004">
      <c r="A1659" s="2">
        <v>1657</v>
      </c>
      <c r="B1659" s="2">
        <v>2.595010796564055</v>
      </c>
      <c r="C1659" s="2">
        <v>2.6420891633707742</v>
      </c>
      <c r="D1659" s="2">
        <v>2.7026482286255309</v>
      </c>
      <c r="E1659" s="2">
        <v>1.4961627645734821</v>
      </c>
      <c r="F1659" s="2">
        <v>2.842662135572859</v>
      </c>
    </row>
    <row r="1660" spans="1:6" x14ac:dyDescent="0.55000000000000004">
      <c r="A1660" s="2">
        <v>1658</v>
      </c>
      <c r="B1660" s="2">
        <v>2.846513901849105</v>
      </c>
      <c r="C1660" s="2">
        <v>3.018007601391576</v>
      </c>
      <c r="D1660" s="2">
        <v>2.5033385009129252</v>
      </c>
      <c r="E1660" s="2">
        <v>2.4620880410273531</v>
      </c>
      <c r="F1660" s="2">
        <v>2.9903315817004961</v>
      </c>
    </row>
    <row r="1661" spans="1:6" x14ac:dyDescent="0.55000000000000004">
      <c r="A1661" s="2">
        <v>1659</v>
      </c>
      <c r="B1661" s="2">
        <v>2.712625016336851</v>
      </c>
      <c r="C1661" s="2">
        <v>3.195695587071933</v>
      </c>
      <c r="D1661" s="2">
        <v>2.4057253345016592</v>
      </c>
      <c r="E1661" s="2">
        <v>1.4151023554588511</v>
      </c>
      <c r="F1661" s="2">
        <v>3.0139960170145512</v>
      </c>
    </row>
    <row r="1662" spans="1:6" x14ac:dyDescent="0.55000000000000004">
      <c r="A1662" s="2">
        <v>1660</v>
      </c>
      <c r="B1662" s="2">
        <v>2.589819417833549</v>
      </c>
      <c r="C1662" s="2">
        <v>3.0372398376882739</v>
      </c>
      <c r="D1662" s="2">
        <v>2.7537095806488172</v>
      </c>
      <c r="E1662" s="2">
        <v>1.62559339727341</v>
      </c>
      <c r="F1662" s="2">
        <v>2.6993446345728049</v>
      </c>
    </row>
    <row r="1663" spans="1:6" x14ac:dyDescent="0.55000000000000004">
      <c r="A1663" s="2">
        <v>1661</v>
      </c>
      <c r="B1663" s="2">
        <v>2.8090897431147268</v>
      </c>
      <c r="C1663" s="2">
        <v>3.4169350373215792</v>
      </c>
      <c r="D1663" s="2">
        <v>2.6201094730385268</v>
      </c>
      <c r="E1663" s="2">
        <v>1.748393220724402</v>
      </c>
      <c r="F1663" s="2">
        <v>2.992782549877357</v>
      </c>
    </row>
    <row r="1664" spans="1:6" x14ac:dyDescent="0.55000000000000004">
      <c r="A1664" s="2">
        <v>1662</v>
      </c>
      <c r="B1664" s="2">
        <v>2.837359568813461</v>
      </c>
      <c r="C1664" s="2">
        <v>2.9228222373320238</v>
      </c>
      <c r="D1664" s="2">
        <v>3.30592009342987</v>
      </c>
      <c r="E1664" s="2">
        <v>2.1941212106586101</v>
      </c>
      <c r="F1664" s="2">
        <v>2.8714580746229719</v>
      </c>
    </row>
    <row r="1665" spans="1:6" x14ac:dyDescent="0.55000000000000004">
      <c r="A1665" s="2">
        <v>1663</v>
      </c>
      <c r="B1665" s="2">
        <v>2.719247343565697</v>
      </c>
      <c r="C1665" s="2">
        <v>2.727614893004072</v>
      </c>
      <c r="D1665" s="2">
        <v>2.6047360506583628</v>
      </c>
      <c r="E1665" s="2">
        <v>1.347651028597965</v>
      </c>
      <c r="F1665" s="2">
        <v>3.0997357001608652</v>
      </c>
    </row>
    <row r="1666" spans="1:6" x14ac:dyDescent="0.55000000000000004">
      <c r="A1666" s="2">
        <v>1664</v>
      </c>
      <c r="B1666" s="2">
        <v>2.5548251226867209</v>
      </c>
      <c r="C1666" s="2">
        <v>3.235720113517448</v>
      </c>
      <c r="D1666" s="2">
        <v>2.2440774758537381</v>
      </c>
      <c r="E1666" s="2">
        <v>1.024467727432864</v>
      </c>
      <c r="F1666" s="2">
        <v>2.8730008658534492</v>
      </c>
    </row>
    <row r="1667" spans="1:6" x14ac:dyDescent="0.55000000000000004">
      <c r="A1667" s="2">
        <v>1665</v>
      </c>
      <c r="B1667" s="2">
        <v>2.7170322086198881</v>
      </c>
      <c r="C1667" s="2">
        <v>2.9225391013012501</v>
      </c>
      <c r="D1667" s="2">
        <v>2.6366770007632319</v>
      </c>
      <c r="E1667" s="2">
        <v>1.9308652902111869</v>
      </c>
      <c r="F1667" s="2">
        <v>2.8936854341589582</v>
      </c>
    </row>
    <row r="1668" spans="1:6" x14ac:dyDescent="0.55000000000000004">
      <c r="A1668" s="2">
        <v>1666</v>
      </c>
      <c r="B1668" s="2">
        <v>2.6406507880303618</v>
      </c>
      <c r="C1668" s="2">
        <v>2.9922119438951542</v>
      </c>
      <c r="D1668" s="2">
        <v>2.8621379176833281</v>
      </c>
      <c r="E1668" s="2">
        <v>1.3294514633368959</v>
      </c>
      <c r="F1668" s="2">
        <v>2.847493460944468</v>
      </c>
    </row>
    <row r="1669" spans="1:6" x14ac:dyDescent="0.55000000000000004">
      <c r="A1669" s="2">
        <v>1667</v>
      </c>
      <c r="B1669" s="2">
        <v>2.4773411577308968</v>
      </c>
      <c r="C1669" s="2">
        <v>3.0116058109686579</v>
      </c>
      <c r="D1669" s="2">
        <v>2.4673169608011181</v>
      </c>
      <c r="E1669" s="2">
        <v>1.2691884952599271</v>
      </c>
      <c r="F1669" s="2">
        <v>2.6724650922479758</v>
      </c>
    </row>
    <row r="1670" spans="1:6" x14ac:dyDescent="0.55000000000000004">
      <c r="A1670" s="2">
        <v>1668</v>
      </c>
      <c r="B1670" s="2">
        <v>2.746635808926285</v>
      </c>
      <c r="C1670" s="2">
        <v>3.1684830396387991</v>
      </c>
      <c r="D1670" s="2">
        <v>2.8548348732384921</v>
      </c>
      <c r="E1670" s="2">
        <v>1.9002768109148651</v>
      </c>
      <c r="F1670" s="2">
        <v>2.8448527756596929</v>
      </c>
    </row>
    <row r="1671" spans="1:6" x14ac:dyDescent="0.55000000000000004">
      <c r="A1671" s="2">
        <v>1669</v>
      </c>
      <c r="B1671" s="2">
        <v>2.6444097506829412</v>
      </c>
      <c r="C1671" s="2">
        <v>3.0805644234354879</v>
      </c>
      <c r="D1671" s="2">
        <v>3.100022458940654</v>
      </c>
      <c r="E1671" s="2">
        <v>1.52802664103393</v>
      </c>
      <c r="F1671" s="2">
        <v>2.7253952331543898</v>
      </c>
    </row>
    <row r="1672" spans="1:6" x14ac:dyDescent="0.55000000000000004">
      <c r="A1672" s="2">
        <v>1670</v>
      </c>
      <c r="B1672" s="2">
        <v>2.6948392047315952</v>
      </c>
      <c r="C1672" s="2">
        <v>2.6972917931113849</v>
      </c>
      <c r="D1672" s="2">
        <v>2.5605680385941199</v>
      </c>
      <c r="E1672" s="2">
        <v>2.3989753696912901</v>
      </c>
      <c r="F1672" s="2">
        <v>2.8032162771900762</v>
      </c>
    </row>
    <row r="1673" spans="1:6" x14ac:dyDescent="0.55000000000000004">
      <c r="A1673" s="2">
        <v>1671</v>
      </c>
      <c r="B1673" s="2">
        <v>2.6859350472507089</v>
      </c>
      <c r="C1673" s="2">
        <v>3.198953156667943</v>
      </c>
      <c r="D1673" s="2">
        <v>2.8800909650572208</v>
      </c>
      <c r="E1673" s="2">
        <v>1.2317313196656761</v>
      </c>
      <c r="F1673" s="2">
        <v>2.9001701790103689</v>
      </c>
    </row>
    <row r="1674" spans="1:6" x14ac:dyDescent="0.55000000000000004">
      <c r="A1674" s="2">
        <v>1672</v>
      </c>
      <c r="B1674" s="2">
        <v>2.6951485175422598</v>
      </c>
      <c r="C1674" s="2">
        <v>2.9672528167114871</v>
      </c>
      <c r="D1674" s="2">
        <v>2.739905025806332</v>
      </c>
      <c r="E1674" s="2">
        <v>1.81228421599568</v>
      </c>
      <c r="F1674" s="2">
        <v>2.851683302340565</v>
      </c>
    </row>
    <row r="1675" spans="1:6" x14ac:dyDescent="0.55000000000000004">
      <c r="A1675" s="2">
        <v>1673</v>
      </c>
      <c r="B1675" s="2">
        <v>2.762977474666013</v>
      </c>
      <c r="C1675" s="2">
        <v>3.224529834814899</v>
      </c>
      <c r="D1675" s="2">
        <v>2.4267007434907368</v>
      </c>
      <c r="E1675" s="2">
        <v>1.440820868154431</v>
      </c>
      <c r="F1675" s="2">
        <v>3.082633382462427</v>
      </c>
    </row>
    <row r="1676" spans="1:6" x14ac:dyDescent="0.55000000000000004">
      <c r="A1676" s="2">
        <v>1674</v>
      </c>
      <c r="B1676" s="2">
        <v>2.6437027957896411</v>
      </c>
      <c r="C1676" s="2">
        <v>2.930999293336372</v>
      </c>
      <c r="D1676" s="2">
        <v>2.747677432372055</v>
      </c>
      <c r="E1676" s="2">
        <v>2.185465195887331</v>
      </c>
      <c r="F1676" s="2">
        <v>2.6727211512771119</v>
      </c>
    </row>
    <row r="1677" spans="1:6" x14ac:dyDescent="0.55000000000000004">
      <c r="A1677" s="2">
        <v>1675</v>
      </c>
      <c r="B1677" s="2">
        <v>2.463911529804323</v>
      </c>
      <c r="C1677" s="2">
        <v>2.7239014803092112</v>
      </c>
      <c r="D1677" s="2">
        <v>2.5134798003819259</v>
      </c>
      <c r="E1677" s="2">
        <v>1.020856037351459</v>
      </c>
      <c r="F1677" s="2">
        <v>2.7668771719102359</v>
      </c>
    </row>
    <row r="1678" spans="1:6" x14ac:dyDescent="0.55000000000000004">
      <c r="A1678" s="2">
        <v>1676</v>
      </c>
      <c r="B1678" s="2">
        <v>2.8824237721611969</v>
      </c>
      <c r="C1678" s="2">
        <v>3.08964007996622</v>
      </c>
      <c r="D1678" s="2">
        <v>2.611115054804209</v>
      </c>
      <c r="E1678" s="2">
        <v>2.3712886577044832</v>
      </c>
      <c r="F1678" s="2">
        <v>3.0336571645471162</v>
      </c>
    </row>
    <row r="1679" spans="1:6" x14ac:dyDescent="0.55000000000000004">
      <c r="A1679" s="2">
        <v>1677</v>
      </c>
      <c r="B1679" s="2">
        <v>2.6546368265755351</v>
      </c>
      <c r="C1679" s="2">
        <v>3.20887526749978</v>
      </c>
      <c r="D1679" s="2">
        <v>2.803243326732741</v>
      </c>
      <c r="E1679" s="2">
        <v>1.3946838676420781</v>
      </c>
      <c r="F1679" s="2">
        <v>2.8203903377787372</v>
      </c>
    </row>
    <row r="1680" spans="1:6" x14ac:dyDescent="0.55000000000000004">
      <c r="A1680" s="2">
        <v>1678</v>
      </c>
      <c r="B1680" s="2">
        <v>2.8099238155959729</v>
      </c>
      <c r="C1680" s="2">
        <v>3.035594725243048</v>
      </c>
      <c r="D1680" s="2">
        <v>2.7316443707490441</v>
      </c>
      <c r="E1680" s="2">
        <v>1.9009622820389349</v>
      </c>
      <c r="F1680" s="2">
        <v>3.0133137019028808</v>
      </c>
    </row>
    <row r="1681" spans="1:6" x14ac:dyDescent="0.55000000000000004">
      <c r="A1681" s="2">
        <v>1679</v>
      </c>
      <c r="B1681" s="2">
        <v>2.8548547390695469</v>
      </c>
      <c r="C1681" s="2">
        <v>3.0260222617232602</v>
      </c>
      <c r="D1681" s="2">
        <v>2.7620848474922459</v>
      </c>
      <c r="E1681" s="2">
        <v>1.643935771935132</v>
      </c>
      <c r="F1681" s="2">
        <v>3.1520510355281708</v>
      </c>
    </row>
    <row r="1682" spans="1:6" x14ac:dyDescent="0.55000000000000004">
      <c r="A1682" s="2">
        <v>1680</v>
      </c>
      <c r="B1682" s="2">
        <v>2.7415942111832958</v>
      </c>
      <c r="C1682" s="2">
        <v>2.9813368468736869</v>
      </c>
      <c r="D1682" s="2">
        <v>3.141072248108137</v>
      </c>
      <c r="E1682" s="2">
        <v>1.2521932994031479</v>
      </c>
      <c r="F1682" s="2">
        <v>2.9766229507656989</v>
      </c>
    </row>
    <row r="1683" spans="1:6" x14ac:dyDescent="0.55000000000000004">
      <c r="A1683" s="2">
        <v>1681</v>
      </c>
      <c r="B1683" s="2">
        <v>2.6840431508592308</v>
      </c>
      <c r="C1683" s="2">
        <v>3.0375335696506931</v>
      </c>
      <c r="D1683" s="2">
        <v>1.9497155872042571</v>
      </c>
      <c r="E1683" s="2">
        <v>1.3046914933270619</v>
      </c>
      <c r="F1683" s="2">
        <v>3.13879289758101</v>
      </c>
    </row>
    <row r="1684" spans="1:6" x14ac:dyDescent="0.55000000000000004">
      <c r="A1684" s="2">
        <v>1682</v>
      </c>
      <c r="B1684" s="2">
        <v>2.9919906733045618</v>
      </c>
      <c r="C1684" s="2">
        <v>3.158892381534423</v>
      </c>
      <c r="D1684" s="2">
        <v>2.8307080186662561</v>
      </c>
      <c r="E1684" s="2">
        <v>2.405444132613197</v>
      </c>
      <c r="F1684" s="2">
        <v>3.1452050365514328</v>
      </c>
    </row>
    <row r="1685" spans="1:6" x14ac:dyDescent="0.55000000000000004">
      <c r="A1685" s="2">
        <v>1683</v>
      </c>
      <c r="B1685" s="2">
        <v>2.5438256163743689</v>
      </c>
      <c r="C1685" s="2">
        <v>2.8933175747654478</v>
      </c>
      <c r="D1685" s="2">
        <v>2.5474294121949548</v>
      </c>
      <c r="E1685" s="2">
        <v>1.5883995060328571</v>
      </c>
      <c r="F1685" s="2">
        <v>2.711714289728687</v>
      </c>
    </row>
    <row r="1686" spans="1:6" x14ac:dyDescent="0.55000000000000004">
      <c r="A1686" s="2">
        <v>1684</v>
      </c>
      <c r="B1686" s="2">
        <v>2.5451373624779552</v>
      </c>
      <c r="C1686" s="2">
        <v>2.9772892519981018</v>
      </c>
      <c r="D1686" s="2">
        <v>2.975019786320829</v>
      </c>
      <c r="E1686" s="2">
        <v>1.8219074925041709</v>
      </c>
      <c r="F1686" s="2">
        <v>2.5315532168235522</v>
      </c>
    </row>
    <row r="1687" spans="1:6" x14ac:dyDescent="0.55000000000000004">
      <c r="A1687" s="2">
        <v>1685</v>
      </c>
      <c r="B1687" s="2">
        <v>2.8287803651364469</v>
      </c>
      <c r="C1687" s="2">
        <v>3.035997495882969</v>
      </c>
      <c r="D1687" s="2">
        <v>2.6034333593465231</v>
      </c>
      <c r="E1687" s="2">
        <v>1.9541639601195959</v>
      </c>
      <c r="F1687" s="2">
        <v>3.0629231488710489</v>
      </c>
    </row>
    <row r="1688" spans="1:6" x14ac:dyDescent="0.55000000000000004">
      <c r="A1688" s="2">
        <v>1686</v>
      </c>
      <c r="B1688" s="2">
        <v>2.7365175791242482</v>
      </c>
      <c r="C1688" s="2">
        <v>3.0447001851049218</v>
      </c>
      <c r="D1688" s="2">
        <v>1.833932037330924</v>
      </c>
      <c r="E1688" s="2">
        <v>1.619027624993554</v>
      </c>
      <c r="F1688" s="2">
        <v>3.1743136656642181</v>
      </c>
    </row>
    <row r="1689" spans="1:6" x14ac:dyDescent="0.55000000000000004">
      <c r="A1689" s="2">
        <v>1687</v>
      </c>
      <c r="B1689" s="2">
        <v>2.9357781692629561</v>
      </c>
      <c r="C1689" s="2">
        <v>3.073768570234229</v>
      </c>
      <c r="D1689" s="2">
        <v>2.7305518246809131</v>
      </c>
      <c r="E1689" s="2">
        <v>2.3605600297533189</v>
      </c>
      <c r="F1689" s="2">
        <v>3.103149991748587</v>
      </c>
    </row>
    <row r="1690" spans="1:6" x14ac:dyDescent="0.55000000000000004">
      <c r="A1690" s="2">
        <v>1688</v>
      </c>
      <c r="B1690" s="2">
        <v>2.47701932599196</v>
      </c>
      <c r="C1690" s="2">
        <v>3.0708591100175142</v>
      </c>
      <c r="D1690" s="2">
        <v>2.0461230759518201</v>
      </c>
      <c r="E1690" s="2">
        <v>1.0940305351130371</v>
      </c>
      <c r="F1690" s="2">
        <v>2.8055962599818489</v>
      </c>
    </row>
    <row r="1691" spans="1:6" x14ac:dyDescent="0.55000000000000004">
      <c r="A1691" s="2">
        <v>1689</v>
      </c>
      <c r="B1691" s="2">
        <v>2.902722847005982</v>
      </c>
      <c r="C1691" s="2">
        <v>3.1887527133821658</v>
      </c>
      <c r="D1691" s="2">
        <v>2.8917824647528239</v>
      </c>
      <c r="E1691" s="2">
        <v>2.128424867416165</v>
      </c>
      <c r="F1691" s="2">
        <v>3.0415029639456561</v>
      </c>
    </row>
    <row r="1692" spans="1:6" x14ac:dyDescent="0.55000000000000004">
      <c r="A1692" s="2">
        <v>1690</v>
      </c>
      <c r="B1692" s="2">
        <v>2.7148541428028872</v>
      </c>
      <c r="C1692" s="2">
        <v>3.5245949377929491</v>
      </c>
      <c r="D1692" s="2">
        <v>2.7503915584675331</v>
      </c>
      <c r="E1692" s="2">
        <v>2.039267175090564</v>
      </c>
      <c r="F1692" s="2">
        <v>2.6995032869668352</v>
      </c>
    </row>
    <row r="1693" spans="1:6" x14ac:dyDescent="0.55000000000000004">
      <c r="A1693" s="2">
        <v>1691</v>
      </c>
      <c r="B1693" s="2">
        <v>2.5765399728535541</v>
      </c>
      <c r="C1693" s="2">
        <v>3.284324016746071</v>
      </c>
      <c r="D1693" s="2">
        <v>2.0680129900636008</v>
      </c>
      <c r="E1693" s="2">
        <v>1.06346493592853</v>
      </c>
      <c r="F1693" s="2">
        <v>2.931959123583415</v>
      </c>
    </row>
    <row r="1694" spans="1:6" x14ac:dyDescent="0.55000000000000004">
      <c r="A1694" s="2">
        <v>1692</v>
      </c>
      <c r="B1694" s="2">
        <v>2.8793694878003588</v>
      </c>
      <c r="C1694" s="2">
        <v>2.942958603758711</v>
      </c>
      <c r="D1694" s="2">
        <v>2.7850940329398761</v>
      </c>
      <c r="E1694" s="2">
        <v>1.9712047202084659</v>
      </c>
      <c r="F1694" s="2">
        <v>3.122743097704956</v>
      </c>
    </row>
    <row r="1695" spans="1:6" x14ac:dyDescent="0.55000000000000004">
      <c r="A1695" s="2">
        <v>1693</v>
      </c>
      <c r="B1695" s="2">
        <v>3.0254542383071832</v>
      </c>
      <c r="C1695" s="2">
        <v>3.2425688040691552</v>
      </c>
      <c r="D1695" s="2">
        <v>3.042035585251504</v>
      </c>
      <c r="E1695" s="2">
        <v>2.522375883265858</v>
      </c>
      <c r="F1695" s="2">
        <v>3.1028947057812131</v>
      </c>
    </row>
    <row r="1696" spans="1:6" x14ac:dyDescent="0.55000000000000004">
      <c r="A1696" s="2">
        <v>1694</v>
      </c>
      <c r="B1696" s="2">
        <v>2.9201337269209091</v>
      </c>
      <c r="C1696" s="2">
        <v>2.9557279961763969</v>
      </c>
      <c r="D1696" s="2">
        <v>3.3129437613491568</v>
      </c>
      <c r="E1696" s="2">
        <v>1.47392774516182</v>
      </c>
      <c r="F1696" s="2">
        <v>3.1913582742324529</v>
      </c>
    </row>
    <row r="1697" spans="1:6" x14ac:dyDescent="0.55000000000000004">
      <c r="A1697" s="2">
        <v>1695</v>
      </c>
      <c r="B1697" s="2">
        <v>2.6644894732857911</v>
      </c>
      <c r="C1697" s="2">
        <v>2.6221606195045579</v>
      </c>
      <c r="D1697" s="2">
        <v>2.490974227706233</v>
      </c>
      <c r="E1697" s="2">
        <v>2.0521438099910059</v>
      </c>
      <c r="F1697" s="2">
        <v>2.8742252230563361</v>
      </c>
    </row>
    <row r="1698" spans="1:6" x14ac:dyDescent="0.55000000000000004">
      <c r="A1698" s="2">
        <v>1696</v>
      </c>
      <c r="B1698" s="2">
        <v>2.7518041044353332</v>
      </c>
      <c r="C1698" s="2">
        <v>2.9712634706321399</v>
      </c>
      <c r="D1698" s="2">
        <v>2.6156565274828578</v>
      </c>
      <c r="E1698" s="2">
        <v>1.221942260126063</v>
      </c>
      <c r="F1698" s="2">
        <v>3.1311320696321472</v>
      </c>
    </row>
    <row r="1699" spans="1:6" x14ac:dyDescent="0.55000000000000004">
      <c r="A1699" s="2">
        <v>1697</v>
      </c>
      <c r="B1699" s="2">
        <v>2.5645716723829159</v>
      </c>
      <c r="C1699" s="2">
        <v>2.8418569529530311</v>
      </c>
      <c r="D1699" s="2">
        <v>2.750728362312679</v>
      </c>
      <c r="E1699" s="2">
        <v>1.3462096020551599</v>
      </c>
      <c r="F1699" s="2">
        <v>2.77258078873616</v>
      </c>
    </row>
    <row r="1700" spans="1:6" x14ac:dyDescent="0.55000000000000004">
      <c r="A1700" s="2">
        <v>1698</v>
      </c>
      <c r="B1700" s="2">
        <v>2.6183276103210829</v>
      </c>
      <c r="C1700" s="2">
        <v>3.0568284150967888</v>
      </c>
      <c r="D1700" s="2">
        <v>2.2652479948916602</v>
      </c>
      <c r="E1700" s="2">
        <v>1.942594179785303</v>
      </c>
      <c r="F1700" s="2">
        <v>2.7800277070790922</v>
      </c>
    </row>
    <row r="1701" spans="1:6" x14ac:dyDescent="0.55000000000000004">
      <c r="A1701" s="2">
        <v>1699</v>
      </c>
      <c r="B1701" s="2">
        <v>2.8812536684287089</v>
      </c>
      <c r="C1701" s="2">
        <v>2.9529708632680078</v>
      </c>
      <c r="D1701" s="2">
        <v>2.8314488452261819</v>
      </c>
      <c r="E1701" s="2">
        <v>2.0263843455671169</v>
      </c>
      <c r="F1701" s="2">
        <v>3.098287872477818</v>
      </c>
    </row>
    <row r="1702" spans="1:6" x14ac:dyDescent="0.55000000000000004">
      <c r="A1702" s="2">
        <v>1700</v>
      </c>
      <c r="B1702" s="2">
        <v>2.7803330425380022</v>
      </c>
      <c r="C1702" s="2">
        <v>2.8916221402563171</v>
      </c>
      <c r="D1702" s="2">
        <v>2.708811218781618</v>
      </c>
      <c r="E1702" s="2">
        <v>2.1048017989694059</v>
      </c>
      <c r="F1702" s="2">
        <v>2.9473591790169711</v>
      </c>
    </row>
    <row r="1703" spans="1:6" x14ac:dyDescent="0.55000000000000004">
      <c r="A1703" s="2">
        <v>1701</v>
      </c>
      <c r="B1703" s="2">
        <v>2.523186309523362</v>
      </c>
      <c r="C1703" s="2">
        <v>3.1471950851171591</v>
      </c>
      <c r="D1703" s="2">
        <v>2.1489989624949688</v>
      </c>
      <c r="E1703" s="2">
        <v>1.1117610867296039</v>
      </c>
      <c r="F1703" s="2">
        <v>2.8386671218955102</v>
      </c>
    </row>
    <row r="1704" spans="1:6" x14ac:dyDescent="0.55000000000000004">
      <c r="A1704" s="2">
        <v>1702</v>
      </c>
      <c r="B1704" s="2">
        <v>2.9065656210659769</v>
      </c>
      <c r="C1704" s="2">
        <v>3.2181230928343521</v>
      </c>
      <c r="D1704" s="2">
        <v>2.4012744823410399</v>
      </c>
      <c r="E1704" s="2">
        <v>1.914043508277254</v>
      </c>
      <c r="F1704" s="2">
        <v>3.2153873538416859</v>
      </c>
    </row>
    <row r="1705" spans="1:6" x14ac:dyDescent="0.55000000000000004">
      <c r="A1705" s="2">
        <v>1703</v>
      </c>
      <c r="B1705" s="2">
        <v>2.7678601485358509</v>
      </c>
      <c r="C1705" s="2">
        <v>3.135484611736036</v>
      </c>
      <c r="D1705" s="2">
        <v>3.275225045437173</v>
      </c>
      <c r="E1705" s="2">
        <v>1.8081277147495309</v>
      </c>
      <c r="F1705" s="2">
        <v>2.8112008369595389</v>
      </c>
    </row>
    <row r="1706" spans="1:6" x14ac:dyDescent="0.55000000000000004">
      <c r="A1706" s="2">
        <v>1704</v>
      </c>
      <c r="B1706" s="2">
        <v>2.8695897313651209</v>
      </c>
      <c r="C1706" s="2">
        <v>3.0527436686870608</v>
      </c>
      <c r="D1706" s="2">
        <v>2.783668521516709</v>
      </c>
      <c r="E1706" s="2">
        <v>1.946031564827875</v>
      </c>
      <c r="F1706" s="2">
        <v>3.0881288391366928</v>
      </c>
    </row>
    <row r="1707" spans="1:6" x14ac:dyDescent="0.55000000000000004">
      <c r="A1707" s="2">
        <v>1705</v>
      </c>
      <c r="B1707" s="2">
        <v>2.4221783830432471</v>
      </c>
      <c r="C1707" s="2">
        <v>3.051898780796841</v>
      </c>
      <c r="D1707" s="2">
        <v>2.6433700055901879</v>
      </c>
      <c r="E1707" s="2">
        <v>1.004149058057888</v>
      </c>
      <c r="F1707" s="2">
        <v>2.594374796635083</v>
      </c>
    </row>
    <row r="1708" spans="1:6" x14ac:dyDescent="0.55000000000000004">
      <c r="A1708" s="2">
        <v>1706</v>
      </c>
      <c r="B1708" s="2">
        <v>2.5984750877475031</v>
      </c>
      <c r="C1708" s="2">
        <v>2.7801455097206458</v>
      </c>
      <c r="D1708" s="2">
        <v>2.4713789616641368</v>
      </c>
      <c r="E1708" s="2">
        <v>1.590935569854129</v>
      </c>
      <c r="F1708" s="2">
        <v>2.8490047954702078</v>
      </c>
    </row>
    <row r="1709" spans="1:6" x14ac:dyDescent="0.55000000000000004">
      <c r="A1709" s="2">
        <v>1707</v>
      </c>
      <c r="B1709" s="2">
        <v>2.7509772725649229</v>
      </c>
      <c r="C1709" s="2">
        <v>3.02661935822734</v>
      </c>
      <c r="D1709" s="2">
        <v>2.5305796518747461</v>
      </c>
      <c r="E1709" s="2">
        <v>2.1476899039132471</v>
      </c>
      <c r="F1709" s="2">
        <v>2.8984174468033062</v>
      </c>
    </row>
    <row r="1710" spans="1:6" x14ac:dyDescent="0.55000000000000004">
      <c r="A1710" s="2">
        <v>1708</v>
      </c>
      <c r="B1710" s="2">
        <v>3.03125209443375</v>
      </c>
      <c r="C1710" s="2">
        <v>2.9426373459600619</v>
      </c>
      <c r="D1710" s="2">
        <v>3.320454097001476</v>
      </c>
      <c r="E1710" s="2">
        <v>2.33382430828068</v>
      </c>
      <c r="F1710" s="2">
        <v>3.1616758959252289</v>
      </c>
    </row>
    <row r="1711" spans="1:6" x14ac:dyDescent="0.55000000000000004">
      <c r="A1711" s="2">
        <v>1709</v>
      </c>
      <c r="B1711" s="2">
        <v>2.711244711718594</v>
      </c>
      <c r="C1711" s="2">
        <v>3.1267661046925079</v>
      </c>
      <c r="D1711" s="2">
        <v>1.7412228042732769</v>
      </c>
      <c r="E1711" s="2">
        <v>2.154487732862794</v>
      </c>
      <c r="F1711" s="2">
        <v>2.9962426992773961</v>
      </c>
    </row>
    <row r="1712" spans="1:6" x14ac:dyDescent="0.55000000000000004">
      <c r="A1712" s="2">
        <v>1710</v>
      </c>
      <c r="B1712" s="2">
        <v>2.5480109439073848</v>
      </c>
      <c r="C1712" s="2">
        <v>2.9177286032049232</v>
      </c>
      <c r="D1712" s="2">
        <v>3.0533861915763532</v>
      </c>
      <c r="E1712" s="2">
        <v>1.0757324249101159</v>
      </c>
      <c r="F1712" s="2">
        <v>2.7239177498854099</v>
      </c>
    </row>
    <row r="1713" spans="1:6" x14ac:dyDescent="0.55000000000000004">
      <c r="A1713" s="2">
        <v>1711</v>
      </c>
      <c r="B1713" s="2">
        <v>2.8313297211415911</v>
      </c>
      <c r="C1713" s="2">
        <v>3.400137184844831</v>
      </c>
      <c r="D1713" s="2">
        <v>2.580981006900819</v>
      </c>
      <c r="E1713" s="2">
        <v>1.7742410866179379</v>
      </c>
      <c r="F1713" s="2">
        <v>3.0376523847464778</v>
      </c>
    </row>
    <row r="1714" spans="1:6" x14ac:dyDescent="0.55000000000000004">
      <c r="A1714" s="2">
        <v>1712</v>
      </c>
      <c r="B1714" s="2">
        <v>2.738009379335208</v>
      </c>
      <c r="C1714" s="2">
        <v>3.026866951039429</v>
      </c>
      <c r="D1714" s="2">
        <v>3.1715162278281399</v>
      </c>
      <c r="E1714" s="2">
        <v>1.741988899643683</v>
      </c>
      <c r="F1714" s="2">
        <v>2.8262173600992941</v>
      </c>
    </row>
    <row r="1715" spans="1:6" x14ac:dyDescent="0.55000000000000004">
      <c r="A1715" s="2">
        <v>1713</v>
      </c>
      <c r="B1715" s="2">
        <v>2.6058895154710888</v>
      </c>
      <c r="C1715" s="2">
        <v>3.2670855630216948</v>
      </c>
      <c r="D1715" s="2">
        <v>2.2659051928081229</v>
      </c>
      <c r="E1715" s="2">
        <v>1.456331912448525</v>
      </c>
      <c r="F1715" s="2">
        <v>2.8370549627893999</v>
      </c>
    </row>
    <row r="1716" spans="1:6" x14ac:dyDescent="0.55000000000000004">
      <c r="A1716" s="2">
        <v>1714</v>
      </c>
      <c r="B1716" s="2">
        <v>2.6480362820024541</v>
      </c>
      <c r="C1716" s="2">
        <v>3.335709962058647</v>
      </c>
      <c r="D1716" s="2">
        <v>2.5692798666401941</v>
      </c>
      <c r="E1716" s="2">
        <v>1.028494874091461</v>
      </c>
      <c r="F1716" s="2">
        <v>2.9317596111922128</v>
      </c>
    </row>
    <row r="1717" spans="1:6" x14ac:dyDescent="0.55000000000000004">
      <c r="A1717" s="2">
        <v>1715</v>
      </c>
      <c r="B1717" s="2">
        <v>2.5595750243237299</v>
      </c>
      <c r="C1717" s="2">
        <v>3.015026936416926</v>
      </c>
      <c r="D1717" s="2">
        <v>2.5102121253946228</v>
      </c>
      <c r="E1717" s="2">
        <v>1.0011151469314801</v>
      </c>
      <c r="F1717" s="2">
        <v>2.8724561258526911</v>
      </c>
    </row>
    <row r="1718" spans="1:6" x14ac:dyDescent="0.55000000000000004">
      <c r="A1718" s="2">
        <v>1716</v>
      </c>
      <c r="B1718" s="2">
        <v>2.6264909260431382</v>
      </c>
      <c r="C1718" s="2">
        <v>2.6980086905402811</v>
      </c>
      <c r="D1718" s="2">
        <v>2.568344611294811</v>
      </c>
      <c r="E1718" s="2">
        <v>1.6613605848791759</v>
      </c>
      <c r="F1718" s="2">
        <v>2.8740990740685368</v>
      </c>
    </row>
    <row r="1719" spans="1:6" x14ac:dyDescent="0.55000000000000004">
      <c r="A1719" s="2">
        <v>1717</v>
      </c>
      <c r="B1719" s="2">
        <v>2.568361145924607</v>
      </c>
      <c r="C1719" s="2">
        <v>2.6933984066036292</v>
      </c>
      <c r="D1719" s="2">
        <v>2.5748337758053408</v>
      </c>
      <c r="E1719" s="2">
        <v>1.3423686443325009</v>
      </c>
      <c r="F1719" s="2">
        <v>2.855840220350883</v>
      </c>
    </row>
    <row r="1720" spans="1:6" x14ac:dyDescent="0.55000000000000004">
      <c r="A1720" s="2">
        <v>1718</v>
      </c>
      <c r="B1720" s="2">
        <v>2.6216937849386031</v>
      </c>
      <c r="C1720" s="2">
        <v>2.9999752458756501</v>
      </c>
      <c r="D1720" s="2">
        <v>3.1976506891545222</v>
      </c>
      <c r="E1720" s="2">
        <v>1.0575303139928729</v>
      </c>
      <c r="F1720" s="2">
        <v>2.802407516196904</v>
      </c>
    </row>
    <row r="1721" spans="1:6" x14ac:dyDescent="0.55000000000000004">
      <c r="A1721" s="2">
        <v>1719</v>
      </c>
      <c r="B1721" s="2">
        <v>2.4138625349408809</v>
      </c>
      <c r="C1721" s="2">
        <v>3.1954739036537831</v>
      </c>
      <c r="D1721" s="2">
        <v>3.0900195786822762</v>
      </c>
      <c r="E1721" s="2">
        <v>1.034020846510161</v>
      </c>
      <c r="F1721" s="2">
        <v>2.4323190680583568</v>
      </c>
    </row>
    <row r="1722" spans="1:6" x14ac:dyDescent="0.55000000000000004">
      <c r="A1722" s="2">
        <v>1720</v>
      </c>
      <c r="B1722" s="2">
        <v>2.52346995290466</v>
      </c>
      <c r="C1722" s="2">
        <v>2.9867148304785052</v>
      </c>
      <c r="D1722" s="2">
        <v>2.56322180570759</v>
      </c>
      <c r="E1722" s="2">
        <v>1.1282317958011461</v>
      </c>
      <c r="F1722" s="2">
        <v>2.770881384091759</v>
      </c>
    </row>
    <row r="1723" spans="1:6" x14ac:dyDescent="0.55000000000000004">
      <c r="A1723" s="2">
        <v>1721</v>
      </c>
      <c r="B1723" s="2">
        <v>2.494238175184853</v>
      </c>
      <c r="C1723" s="2">
        <v>2.8041670837489292</v>
      </c>
      <c r="D1723" s="2">
        <v>2.4557145187633682</v>
      </c>
      <c r="E1723" s="2">
        <v>1.2353404581849059</v>
      </c>
      <c r="F1723" s="2">
        <v>2.7596471602463528</v>
      </c>
    </row>
    <row r="1724" spans="1:6" x14ac:dyDescent="0.55000000000000004">
      <c r="A1724" s="2">
        <v>1722</v>
      </c>
      <c r="B1724" s="2">
        <v>2.5955673450921628</v>
      </c>
      <c r="C1724" s="2">
        <v>2.7121795614861219</v>
      </c>
      <c r="D1724" s="2">
        <v>2.672772092141809</v>
      </c>
      <c r="E1724" s="2">
        <v>1.342759029433928</v>
      </c>
      <c r="F1724" s="2">
        <v>2.874796646179353</v>
      </c>
    </row>
    <row r="1725" spans="1:6" x14ac:dyDescent="0.55000000000000004">
      <c r="A1725" s="2">
        <v>1723</v>
      </c>
      <c r="B1725" s="2">
        <v>2.5369044594899139</v>
      </c>
      <c r="C1725" s="2">
        <v>2.9549602882504309</v>
      </c>
      <c r="D1725" s="2">
        <v>2.1146226101647558</v>
      </c>
      <c r="E1725" s="2">
        <v>1.1886498764124489</v>
      </c>
      <c r="F1725" s="2">
        <v>2.893818922642112</v>
      </c>
    </row>
    <row r="1726" spans="1:6" x14ac:dyDescent="0.55000000000000004">
      <c r="A1726" s="2">
        <v>1724</v>
      </c>
      <c r="B1726" s="2">
        <v>2.731164326649874</v>
      </c>
      <c r="C1726" s="2">
        <v>3.0476050004913122</v>
      </c>
      <c r="D1726" s="2">
        <v>2.547351681038617</v>
      </c>
      <c r="E1726" s="2">
        <v>1.309363964020225</v>
      </c>
      <c r="F1726" s="2">
        <v>3.0723135286854548</v>
      </c>
    </row>
    <row r="1727" spans="1:6" x14ac:dyDescent="0.55000000000000004">
      <c r="A1727" s="2">
        <v>1725</v>
      </c>
      <c r="B1727" s="2">
        <v>2.959388738858753</v>
      </c>
      <c r="C1727" s="2">
        <v>3.3296132591255652</v>
      </c>
      <c r="D1727" s="2">
        <v>3.0194772518867938</v>
      </c>
      <c r="E1727" s="2">
        <v>2.4028627842431241</v>
      </c>
      <c r="F1727" s="2">
        <v>3.0058323832272569</v>
      </c>
    </row>
    <row r="1728" spans="1:6" x14ac:dyDescent="0.55000000000000004">
      <c r="A1728" s="2">
        <v>1726</v>
      </c>
      <c r="B1728" s="2">
        <v>2.8592293871499521</v>
      </c>
      <c r="C1728" s="2">
        <v>3.0207974912906219</v>
      </c>
      <c r="D1728" s="2">
        <v>2.878679665085444</v>
      </c>
      <c r="E1728" s="2">
        <v>2.1563129985623841</v>
      </c>
      <c r="F1728" s="2">
        <v>3.000109673079054</v>
      </c>
    </row>
    <row r="1729" spans="1:6" x14ac:dyDescent="0.55000000000000004">
      <c r="A1729" s="2">
        <v>1727</v>
      </c>
      <c r="B1729" s="2">
        <v>2.4267116651733178</v>
      </c>
      <c r="C1729" s="2">
        <v>3.0878565784919401</v>
      </c>
      <c r="D1729" s="2">
        <v>1.7934199114683771</v>
      </c>
      <c r="E1729" s="2">
        <v>1.427831113162825</v>
      </c>
      <c r="F1729" s="2">
        <v>2.6897187161885672</v>
      </c>
    </row>
    <row r="1730" spans="1:6" x14ac:dyDescent="0.55000000000000004">
      <c r="A1730" s="2">
        <v>1728</v>
      </c>
      <c r="B1730" s="2">
        <v>2.726836263595573</v>
      </c>
      <c r="C1730" s="2">
        <v>3.096624087588483</v>
      </c>
      <c r="D1730" s="2">
        <v>2.3446241717663079</v>
      </c>
      <c r="E1730" s="2">
        <v>1.4343151486244261</v>
      </c>
      <c r="F1730" s="2">
        <v>3.0704835790829712</v>
      </c>
    </row>
    <row r="1731" spans="1:6" x14ac:dyDescent="0.55000000000000004">
      <c r="A1731" s="2">
        <v>1729</v>
      </c>
      <c r="B1731" s="2">
        <v>2.6768217640509762</v>
      </c>
      <c r="C1731" s="2">
        <v>2.5486955646125149</v>
      </c>
      <c r="D1731" s="2">
        <v>3.154083373145153</v>
      </c>
      <c r="E1731" s="2">
        <v>1.351152942156028</v>
      </c>
      <c r="F1731" s="2">
        <v>2.9331840122200412</v>
      </c>
    </row>
    <row r="1732" spans="1:6" x14ac:dyDescent="0.55000000000000004">
      <c r="A1732" s="2">
        <v>1730</v>
      </c>
      <c r="B1732" s="2">
        <v>2.7237626962908452</v>
      </c>
      <c r="C1732" s="2">
        <v>2.8459703712534661</v>
      </c>
      <c r="D1732" s="2">
        <v>2.1511638993510172</v>
      </c>
      <c r="E1732" s="2">
        <v>1.5028822024606061</v>
      </c>
      <c r="F1732" s="2">
        <v>3.1503297788787248</v>
      </c>
    </row>
    <row r="1733" spans="1:6" x14ac:dyDescent="0.55000000000000004">
      <c r="A1733" s="2">
        <v>1731</v>
      </c>
      <c r="B1733" s="2">
        <v>2.8643832939450751</v>
      </c>
      <c r="C1733" s="2">
        <v>3.1453283869982349</v>
      </c>
      <c r="D1733" s="2">
        <v>2.9173764751106028</v>
      </c>
      <c r="E1733" s="2">
        <v>2.3670322671992792</v>
      </c>
      <c r="F1733" s="2">
        <v>2.9172466500688419</v>
      </c>
    </row>
    <row r="1734" spans="1:6" x14ac:dyDescent="0.55000000000000004">
      <c r="A1734" s="2">
        <v>1732</v>
      </c>
      <c r="B1734" s="2">
        <v>2.7060101712472018</v>
      </c>
      <c r="C1734" s="2">
        <v>2.8157468366893732</v>
      </c>
      <c r="D1734" s="2">
        <v>2.2657309325312669</v>
      </c>
      <c r="E1734" s="2">
        <v>2.6730907328815419</v>
      </c>
      <c r="F1734" s="2">
        <v>2.7962019689499571</v>
      </c>
    </row>
    <row r="1735" spans="1:6" x14ac:dyDescent="0.55000000000000004">
      <c r="A1735" s="2">
        <v>1733</v>
      </c>
      <c r="B1735" s="2">
        <v>2.750334459229244</v>
      </c>
      <c r="C1735" s="2">
        <v>3.0756874037485762</v>
      </c>
      <c r="D1735" s="2">
        <v>2.8152832441722939</v>
      </c>
      <c r="E1735" s="2">
        <v>2.5957941324213318</v>
      </c>
      <c r="F1735" s="2">
        <v>2.7017005563700138</v>
      </c>
    </row>
    <row r="1736" spans="1:6" x14ac:dyDescent="0.55000000000000004">
      <c r="A1736" s="2">
        <v>1734</v>
      </c>
      <c r="B1736" s="2">
        <v>2.8110664607196809</v>
      </c>
      <c r="C1736" s="2">
        <v>3.3009618090247579</v>
      </c>
      <c r="D1736" s="2">
        <v>2.6501280722825382</v>
      </c>
      <c r="E1736" s="2">
        <v>1.329863391326781</v>
      </c>
      <c r="F1736" s="2">
        <v>3.12317928746188</v>
      </c>
    </row>
    <row r="1737" spans="1:6" x14ac:dyDescent="0.55000000000000004">
      <c r="A1737" s="2">
        <v>1735</v>
      </c>
      <c r="B1737" s="2">
        <v>2.5612619898739042</v>
      </c>
      <c r="C1737" s="2">
        <v>2.615886771544329</v>
      </c>
      <c r="D1737" s="2">
        <v>2.3528605690362352</v>
      </c>
      <c r="E1737" s="2">
        <v>2.0901309832330792</v>
      </c>
      <c r="F1737" s="2">
        <v>2.7211665214191489</v>
      </c>
    </row>
    <row r="1738" spans="1:6" x14ac:dyDescent="0.55000000000000004">
      <c r="A1738" s="2">
        <v>1736</v>
      </c>
      <c r="B1738" s="2">
        <v>2.3821871237011409</v>
      </c>
      <c r="C1738" s="2">
        <v>2.8825532667817071</v>
      </c>
      <c r="D1738" s="2">
        <v>1.787703314709286</v>
      </c>
      <c r="E1738" s="2">
        <v>1.2766771104964021</v>
      </c>
      <c r="F1738" s="2">
        <v>2.6994399454926872</v>
      </c>
    </row>
    <row r="1739" spans="1:6" x14ac:dyDescent="0.55000000000000004">
      <c r="A1739" s="2">
        <v>1737</v>
      </c>
      <c r="B1739" s="2">
        <v>2.8051550875386551</v>
      </c>
      <c r="C1739" s="2">
        <v>3.0587851224258782</v>
      </c>
      <c r="D1739" s="2">
        <v>2.4475588475058472</v>
      </c>
      <c r="E1739" s="2">
        <v>1.4345176733942959</v>
      </c>
      <c r="F1739" s="2">
        <v>3.1890985033850479</v>
      </c>
    </row>
    <row r="1740" spans="1:6" x14ac:dyDescent="0.55000000000000004">
      <c r="A1740" s="2">
        <v>1738</v>
      </c>
      <c r="B1740" s="2">
        <v>2.588793758875942</v>
      </c>
      <c r="C1740" s="2">
        <v>3.0093573187131439</v>
      </c>
      <c r="D1740" s="2">
        <v>2.6390861230435689</v>
      </c>
      <c r="E1740" s="2">
        <v>1.053041864038365</v>
      </c>
      <c r="F1740" s="2">
        <v>2.879567190709273</v>
      </c>
    </row>
    <row r="1741" spans="1:6" x14ac:dyDescent="0.55000000000000004">
      <c r="A1741" s="2">
        <v>1739</v>
      </c>
      <c r="B1741" s="2">
        <v>2.739732988014036</v>
      </c>
      <c r="C1741" s="2">
        <v>3.049237317949768</v>
      </c>
      <c r="D1741" s="2">
        <v>2.2971974280622498</v>
      </c>
      <c r="E1741" s="2">
        <v>2.0308408914593929</v>
      </c>
      <c r="F1741" s="2">
        <v>2.9605144190223149</v>
      </c>
    </row>
    <row r="1742" spans="1:6" x14ac:dyDescent="0.55000000000000004">
      <c r="A1742" s="2">
        <v>1740</v>
      </c>
      <c r="B1742" s="2">
        <v>2.816031309990997</v>
      </c>
      <c r="C1742" s="2">
        <v>2.8734895135864851</v>
      </c>
      <c r="D1742" s="2">
        <v>2.1016022507453829</v>
      </c>
      <c r="E1742" s="2">
        <v>2.4774181796964969</v>
      </c>
      <c r="F1742" s="2">
        <v>3.0631735020102169</v>
      </c>
    </row>
    <row r="1743" spans="1:6" x14ac:dyDescent="0.55000000000000004">
      <c r="A1743" s="2">
        <v>1741</v>
      </c>
      <c r="B1743" s="2">
        <v>2.5967631413667891</v>
      </c>
      <c r="C1743" s="2">
        <v>2.8483242495881158</v>
      </c>
      <c r="D1743" s="2">
        <v>2.382501383582154</v>
      </c>
      <c r="E1743" s="2">
        <v>1.0474392804094721</v>
      </c>
      <c r="F1743" s="2">
        <v>2.99278431578864</v>
      </c>
    </row>
    <row r="1744" spans="1:6" x14ac:dyDescent="0.55000000000000004">
      <c r="A1744" s="2">
        <v>1742</v>
      </c>
      <c r="B1744" s="2">
        <v>2.6985169819394832</v>
      </c>
      <c r="C1744" s="2">
        <v>3.0835400736703611</v>
      </c>
      <c r="D1744" s="2">
        <v>2.1719006348378729</v>
      </c>
      <c r="E1744" s="2">
        <v>1.8397498950271649</v>
      </c>
      <c r="F1744" s="2">
        <v>2.9614279297085502</v>
      </c>
    </row>
    <row r="1745" spans="1:6" x14ac:dyDescent="0.55000000000000004">
      <c r="A1745" s="2">
        <v>1743</v>
      </c>
      <c r="B1745" s="2">
        <v>2.7112390896361238</v>
      </c>
      <c r="C1745" s="2">
        <v>2.7295894332509509</v>
      </c>
      <c r="D1745" s="2">
        <v>2.6458695020391678</v>
      </c>
      <c r="E1745" s="2">
        <v>1.349917475571077</v>
      </c>
      <c r="F1745" s="2">
        <v>3.0749708822281989</v>
      </c>
    </row>
    <row r="1746" spans="1:6" x14ac:dyDescent="0.55000000000000004">
      <c r="A1746" s="2">
        <v>1744</v>
      </c>
      <c r="B1746" s="2">
        <v>2.533971908183279</v>
      </c>
      <c r="C1746" s="2">
        <v>2.9922191885597278</v>
      </c>
      <c r="D1746" s="2">
        <v>2.09199249131284</v>
      </c>
      <c r="E1746" s="2">
        <v>1.483190295799192</v>
      </c>
      <c r="F1746" s="2">
        <v>2.8096998629600649</v>
      </c>
    </row>
    <row r="1747" spans="1:6" x14ac:dyDescent="0.55000000000000004">
      <c r="A1747" s="2">
        <v>1745</v>
      </c>
      <c r="B1747" s="2">
        <v>2.5367542444052038</v>
      </c>
      <c r="C1747" s="2">
        <v>3.2870900770791081</v>
      </c>
      <c r="D1747" s="2">
        <v>2.8783166030236278</v>
      </c>
      <c r="E1747" s="2">
        <v>1.212050282272314</v>
      </c>
      <c r="F1747" s="2">
        <v>2.6287252890013191</v>
      </c>
    </row>
    <row r="1748" spans="1:6" x14ac:dyDescent="0.55000000000000004">
      <c r="A1748" s="2">
        <v>1746</v>
      </c>
      <c r="B1748" s="2">
        <v>2.6055731464348781</v>
      </c>
      <c r="C1748" s="2">
        <v>2.8683559461374539</v>
      </c>
      <c r="D1748" s="2">
        <v>2.6111254228014582</v>
      </c>
      <c r="E1748" s="2">
        <v>2.2497452825696178</v>
      </c>
      <c r="F1748" s="2">
        <v>2.6373577963092449</v>
      </c>
    </row>
    <row r="1749" spans="1:6" x14ac:dyDescent="0.55000000000000004">
      <c r="A1749" s="2">
        <v>1747</v>
      </c>
      <c r="B1749" s="2">
        <v>2.6788715506360932</v>
      </c>
      <c r="C1749" s="2">
        <v>3.1473262601139251</v>
      </c>
      <c r="D1749" s="2">
        <v>2.9263332490539389</v>
      </c>
      <c r="E1749" s="2">
        <v>1.137104208936786</v>
      </c>
      <c r="F1749" s="2">
        <v>2.912873880367608</v>
      </c>
    </row>
    <row r="1750" spans="1:6" x14ac:dyDescent="0.55000000000000004">
      <c r="A1750" s="2">
        <v>1748</v>
      </c>
      <c r="B1750" s="2">
        <v>2.7502818832495288</v>
      </c>
      <c r="C1750" s="2">
        <v>3.4800512173941902</v>
      </c>
      <c r="D1750" s="2">
        <v>2.92590476515096</v>
      </c>
      <c r="E1750" s="2">
        <v>1.0207477966169629</v>
      </c>
      <c r="F1750" s="2">
        <v>2.9916144627148369</v>
      </c>
    </row>
    <row r="1751" spans="1:6" x14ac:dyDescent="0.55000000000000004">
      <c r="A1751" s="2">
        <v>1749</v>
      </c>
      <c r="B1751" s="2">
        <v>2.849803523305575</v>
      </c>
      <c r="C1751" s="2">
        <v>3.051264528138887</v>
      </c>
      <c r="D1751" s="2">
        <v>2.4364899153742381</v>
      </c>
      <c r="E1751" s="2">
        <v>1.8108218765558639</v>
      </c>
      <c r="F1751" s="2">
        <v>3.173115974158184</v>
      </c>
    </row>
    <row r="1752" spans="1:6" x14ac:dyDescent="0.55000000000000004">
      <c r="A1752" s="2">
        <v>1750</v>
      </c>
      <c r="B1752" s="2">
        <v>2.6154694535656229</v>
      </c>
      <c r="C1752" s="2">
        <v>3.2164591630375838</v>
      </c>
      <c r="D1752" s="2">
        <v>2.2211866401398721</v>
      </c>
      <c r="E1752" s="2">
        <v>1.116126775727398</v>
      </c>
      <c r="F1752" s="2">
        <v>2.9636976144690439</v>
      </c>
    </row>
    <row r="1753" spans="1:6" x14ac:dyDescent="0.55000000000000004">
      <c r="A1753" s="2">
        <v>1751</v>
      </c>
      <c r="B1753" s="2">
        <v>2.615800077129578</v>
      </c>
      <c r="C1753" s="2">
        <v>3.036203172115874</v>
      </c>
      <c r="D1753" s="2">
        <v>1.975460661658494</v>
      </c>
      <c r="E1753" s="2">
        <v>1.877562481860273</v>
      </c>
      <c r="F1753" s="2">
        <v>2.8670599997297992</v>
      </c>
    </row>
    <row r="1754" spans="1:6" x14ac:dyDescent="0.55000000000000004">
      <c r="A1754" s="2">
        <v>1752</v>
      </c>
      <c r="B1754" s="2">
        <v>2.7072639851995479</v>
      </c>
      <c r="C1754" s="2">
        <v>3.4437159470031622</v>
      </c>
      <c r="D1754" s="2">
        <v>2.4771736447908959</v>
      </c>
      <c r="E1754" s="2">
        <v>1.677767685683077</v>
      </c>
      <c r="F1754" s="2">
        <v>2.8639852568378452</v>
      </c>
    </row>
    <row r="1755" spans="1:6" x14ac:dyDescent="0.55000000000000004">
      <c r="A1755" s="2">
        <v>1753</v>
      </c>
      <c r="B1755" s="2">
        <v>2.7879318940074569</v>
      </c>
      <c r="C1755" s="2">
        <v>2.7971975492003009</v>
      </c>
      <c r="D1755" s="2">
        <v>2.8879894766216641</v>
      </c>
      <c r="E1755" s="2">
        <v>2.2163108127247182</v>
      </c>
      <c r="F1755" s="2">
        <v>2.9095363171994442</v>
      </c>
    </row>
    <row r="1756" spans="1:6" x14ac:dyDescent="0.55000000000000004">
      <c r="A1756" s="2">
        <v>1754</v>
      </c>
      <c r="B1756" s="2">
        <v>2.7183228226143168</v>
      </c>
      <c r="C1756" s="2">
        <v>3.040153588050138</v>
      </c>
      <c r="D1756" s="2">
        <v>2.710023007674462</v>
      </c>
      <c r="E1756" s="2">
        <v>1.9484149076492729</v>
      </c>
      <c r="F1756" s="2">
        <v>2.8473058602516961</v>
      </c>
    </row>
    <row r="1757" spans="1:6" x14ac:dyDescent="0.55000000000000004">
      <c r="A1757" s="2">
        <v>1755</v>
      </c>
      <c r="B1757" s="2">
        <v>2.65030477509689</v>
      </c>
      <c r="C1757" s="2">
        <v>3.0418491234935892</v>
      </c>
      <c r="D1757" s="2">
        <v>2.1456879402414879</v>
      </c>
      <c r="E1757" s="2">
        <v>1.492996400408765</v>
      </c>
      <c r="F1757" s="2">
        <v>2.9836527885303452</v>
      </c>
    </row>
    <row r="1758" spans="1:6" x14ac:dyDescent="0.55000000000000004">
      <c r="A1758" s="2">
        <v>1756</v>
      </c>
      <c r="B1758" s="2">
        <v>2.605380860447323</v>
      </c>
      <c r="C1758" s="2">
        <v>2.8737910547065408</v>
      </c>
      <c r="D1758" s="2">
        <v>2.800917694107393</v>
      </c>
      <c r="E1758" s="2">
        <v>1.466695748073527</v>
      </c>
      <c r="F1758" s="2">
        <v>2.7925089378438082</v>
      </c>
    </row>
    <row r="1759" spans="1:6" x14ac:dyDescent="0.55000000000000004">
      <c r="A1759" s="2">
        <v>1757</v>
      </c>
      <c r="B1759" s="2">
        <v>2.8429332119439121</v>
      </c>
      <c r="C1759" s="2">
        <v>2.9242935398038892</v>
      </c>
      <c r="D1759" s="2">
        <v>2.4589077526770038</v>
      </c>
      <c r="E1759" s="2">
        <v>2.3595499325541391</v>
      </c>
      <c r="F1759" s="2">
        <v>3.0424059939853532</v>
      </c>
    </row>
    <row r="1760" spans="1:6" x14ac:dyDescent="0.55000000000000004">
      <c r="A1760" s="2">
        <v>1758</v>
      </c>
      <c r="B1760" s="2">
        <v>2.6940637612767699</v>
      </c>
      <c r="C1760" s="2">
        <v>3.1920494133997659</v>
      </c>
      <c r="D1760" s="2">
        <v>2.708736649330485</v>
      </c>
      <c r="E1760" s="2">
        <v>1.589287986041938</v>
      </c>
      <c r="F1760" s="2">
        <v>2.8646224288314528</v>
      </c>
    </row>
    <row r="1761" spans="1:6" x14ac:dyDescent="0.55000000000000004">
      <c r="A1761" s="2">
        <v>1759</v>
      </c>
      <c r="B1761" s="2">
        <v>2.7521687344864771</v>
      </c>
      <c r="C1761" s="2">
        <v>3.0706177304934772</v>
      </c>
      <c r="D1761" s="2">
        <v>3.092511930310343</v>
      </c>
      <c r="E1761" s="2">
        <v>1.4489578661320399</v>
      </c>
      <c r="F1761" s="2">
        <v>2.9356777230328812</v>
      </c>
    </row>
    <row r="1762" spans="1:6" x14ac:dyDescent="0.55000000000000004">
      <c r="A1762" s="2">
        <v>1760</v>
      </c>
      <c r="B1762" s="2">
        <v>2.923633197630445</v>
      </c>
      <c r="C1762" s="2">
        <v>3.0355806348709149</v>
      </c>
      <c r="D1762" s="2">
        <v>2.0666028874241031</v>
      </c>
      <c r="E1762" s="2">
        <v>2.355158545297424</v>
      </c>
      <c r="F1762" s="2">
        <v>3.2524302225228232</v>
      </c>
    </row>
    <row r="1763" spans="1:6" x14ac:dyDescent="0.55000000000000004">
      <c r="A1763" s="2">
        <v>1761</v>
      </c>
      <c r="B1763" s="2">
        <v>2.7699925231895799</v>
      </c>
      <c r="C1763" s="2">
        <v>3.086930262331673</v>
      </c>
      <c r="D1763" s="2">
        <v>2.780163353613808</v>
      </c>
      <c r="E1763" s="2">
        <v>1.3078065592745349</v>
      </c>
      <c r="F1763" s="2">
        <v>3.0746512684299132</v>
      </c>
    </row>
    <row r="1764" spans="1:6" x14ac:dyDescent="0.55000000000000004">
      <c r="A1764" s="2">
        <v>1762</v>
      </c>
      <c r="B1764" s="2">
        <v>2.5154738141198099</v>
      </c>
      <c r="C1764" s="2">
        <v>2.7043415246680729</v>
      </c>
      <c r="D1764" s="2">
        <v>2.412716809367224</v>
      </c>
      <c r="E1764" s="2">
        <v>1.108419751034494</v>
      </c>
      <c r="F1764" s="2">
        <v>2.8618381033558191</v>
      </c>
    </row>
    <row r="1765" spans="1:6" x14ac:dyDescent="0.55000000000000004">
      <c r="A1765" s="2">
        <v>1763</v>
      </c>
      <c r="B1765" s="2">
        <v>2.5865340444242491</v>
      </c>
      <c r="C1765" s="2">
        <v>2.4546104151983079</v>
      </c>
      <c r="D1765" s="2">
        <v>2.6049033596321838</v>
      </c>
      <c r="E1765" s="2">
        <v>1.1233488418758899</v>
      </c>
      <c r="F1765" s="2">
        <v>2.990079127273412</v>
      </c>
    </row>
    <row r="1766" spans="1:6" x14ac:dyDescent="0.55000000000000004">
      <c r="A1766" s="2">
        <v>1764</v>
      </c>
      <c r="B1766" s="2">
        <v>2.8889737792069878</v>
      </c>
      <c r="C1766" s="2">
        <v>3.3723884559851691</v>
      </c>
      <c r="D1766" s="2">
        <v>2.6571726605928361</v>
      </c>
      <c r="E1766" s="2">
        <v>1.195072619443007</v>
      </c>
      <c r="F1766" s="2">
        <v>3.2746520940163251</v>
      </c>
    </row>
    <row r="1767" spans="1:6" x14ac:dyDescent="0.55000000000000004">
      <c r="A1767" s="2">
        <v>1765</v>
      </c>
      <c r="B1767" s="2">
        <v>2.6530156249179582</v>
      </c>
      <c r="C1767" s="2">
        <v>2.7187693606112719</v>
      </c>
      <c r="D1767" s="2">
        <v>2.2705669121088179</v>
      </c>
      <c r="E1767" s="2">
        <v>1.3131534591660381</v>
      </c>
      <c r="F1767" s="2">
        <v>3.077109002531643</v>
      </c>
    </row>
    <row r="1768" spans="1:6" x14ac:dyDescent="0.55000000000000004">
      <c r="A1768" s="2">
        <v>1766</v>
      </c>
      <c r="B1768" s="2">
        <v>2.899239666185419</v>
      </c>
      <c r="C1768" s="2">
        <v>3.2283387504239669</v>
      </c>
      <c r="D1768" s="2">
        <v>2.9104245942102258</v>
      </c>
      <c r="E1768" s="2">
        <v>1.5649059937834291</v>
      </c>
      <c r="F1768" s="2">
        <v>3.1678625627126862</v>
      </c>
    </row>
    <row r="1769" spans="1:6" x14ac:dyDescent="0.55000000000000004">
      <c r="A1769" s="2">
        <v>1767</v>
      </c>
      <c r="B1769" s="2">
        <v>2.5378323138479031</v>
      </c>
      <c r="C1769" s="2">
        <v>2.9112347865244561</v>
      </c>
      <c r="D1769" s="2">
        <v>2.744337813611859</v>
      </c>
      <c r="E1769" s="2">
        <v>1.673582025739732</v>
      </c>
      <c r="F1769" s="2">
        <v>2.6278055066087989</v>
      </c>
    </row>
    <row r="1770" spans="1:6" x14ac:dyDescent="0.55000000000000004">
      <c r="A1770" s="2">
        <v>1768</v>
      </c>
      <c r="B1770" s="2">
        <v>2.772316897281176</v>
      </c>
      <c r="C1770" s="2">
        <v>2.731289090433263</v>
      </c>
      <c r="D1770" s="2">
        <v>2.6925584642707192</v>
      </c>
      <c r="E1770" s="2">
        <v>1.7874428578919559</v>
      </c>
      <c r="F1770" s="2">
        <v>3.0554736238675129</v>
      </c>
    </row>
    <row r="1771" spans="1:6" x14ac:dyDescent="0.55000000000000004">
      <c r="A1771" s="2">
        <v>1769</v>
      </c>
      <c r="B1771" s="2">
        <v>2.5884813598849901</v>
      </c>
      <c r="C1771" s="2">
        <v>2.691954658341841</v>
      </c>
      <c r="D1771" s="2">
        <v>2.6582385429866089</v>
      </c>
      <c r="E1771" s="2">
        <v>1.6318411954745591</v>
      </c>
      <c r="F1771" s="2">
        <v>2.7958580671745539</v>
      </c>
    </row>
    <row r="1772" spans="1:6" x14ac:dyDescent="0.55000000000000004">
      <c r="A1772" s="2">
        <v>1770</v>
      </c>
      <c r="B1772" s="2">
        <v>2.6556595019746361</v>
      </c>
      <c r="C1772" s="2">
        <v>3.1648820943710301</v>
      </c>
      <c r="D1772" s="2">
        <v>2.1331208631298142</v>
      </c>
      <c r="E1772" s="2">
        <v>2.1561428363106261</v>
      </c>
      <c r="F1772" s="2">
        <v>2.796838764520059</v>
      </c>
    </row>
    <row r="1773" spans="1:6" x14ac:dyDescent="0.55000000000000004">
      <c r="A1773" s="2">
        <v>1771</v>
      </c>
      <c r="B1773" s="2">
        <v>2.52462974021805</v>
      </c>
      <c r="C1773" s="2">
        <v>2.7441528946374079</v>
      </c>
      <c r="D1773" s="2">
        <v>2.4169373613848251</v>
      </c>
      <c r="E1773" s="2">
        <v>1.2893741182136429</v>
      </c>
      <c r="F1773" s="2">
        <v>2.8208836475676979</v>
      </c>
    </row>
    <row r="1774" spans="1:6" x14ac:dyDescent="0.55000000000000004">
      <c r="A1774" s="2">
        <v>1772</v>
      </c>
      <c r="B1774" s="2">
        <v>2.782559351164088</v>
      </c>
      <c r="C1774" s="2">
        <v>3.4743449355962142</v>
      </c>
      <c r="D1774" s="2">
        <v>2.50422577600605</v>
      </c>
      <c r="E1774" s="2">
        <v>1.910140606879281</v>
      </c>
      <c r="F1774" s="2">
        <v>2.9203134652824829</v>
      </c>
    </row>
    <row r="1775" spans="1:6" x14ac:dyDescent="0.55000000000000004">
      <c r="A1775" s="2">
        <v>1773</v>
      </c>
      <c r="B1775" s="2">
        <v>2.6798879948531829</v>
      </c>
      <c r="C1775" s="2">
        <v>2.7130832522429058</v>
      </c>
      <c r="D1775" s="2">
        <v>1.71048040058815</v>
      </c>
      <c r="E1775" s="2">
        <v>1.9167641020478929</v>
      </c>
      <c r="F1775" s="2">
        <v>3.1038022425380678</v>
      </c>
    </row>
    <row r="1776" spans="1:6" x14ac:dyDescent="0.55000000000000004">
      <c r="A1776" s="2">
        <v>1774</v>
      </c>
      <c r="B1776" s="2">
        <v>2.856861776139954</v>
      </c>
      <c r="C1776" s="2">
        <v>3.217084027858748</v>
      </c>
      <c r="D1776" s="2">
        <v>2.8793418815686249</v>
      </c>
      <c r="E1776" s="2">
        <v>1.988037604374248</v>
      </c>
      <c r="F1776" s="2">
        <v>2.9953919800733999</v>
      </c>
    </row>
    <row r="1777" spans="1:6" x14ac:dyDescent="0.55000000000000004">
      <c r="A1777" s="2">
        <v>1775</v>
      </c>
      <c r="B1777" s="2">
        <v>2.6295917530798492</v>
      </c>
      <c r="C1777" s="2">
        <v>2.8623763346512519</v>
      </c>
      <c r="D1777" s="2">
        <v>2.0937243484438741</v>
      </c>
      <c r="E1777" s="2">
        <v>2.0627215571405482</v>
      </c>
      <c r="F1777" s="2">
        <v>2.8533675641757972</v>
      </c>
    </row>
    <row r="1778" spans="1:6" x14ac:dyDescent="0.55000000000000004">
      <c r="A1778" s="2">
        <v>1776</v>
      </c>
      <c r="B1778" s="2">
        <v>2.9147407543610142</v>
      </c>
      <c r="C1778" s="2">
        <v>3.0762453029434078</v>
      </c>
      <c r="D1778" s="2">
        <v>2.9376281680112819</v>
      </c>
      <c r="E1778" s="2">
        <v>2.8120284564355811</v>
      </c>
      <c r="F1778" s="2">
        <v>2.8995804361921631</v>
      </c>
    </row>
    <row r="1779" spans="1:6" x14ac:dyDescent="0.55000000000000004">
      <c r="A1779" s="2">
        <v>1777</v>
      </c>
      <c r="B1779" s="2">
        <v>2.8990628977131792</v>
      </c>
      <c r="C1779" s="2">
        <v>3.1328743610747201</v>
      </c>
      <c r="D1779" s="2">
        <v>2.5340389196586872</v>
      </c>
      <c r="E1779" s="2">
        <v>2.448166299307053</v>
      </c>
      <c r="F1779" s="2">
        <v>3.05137730538826</v>
      </c>
    </row>
    <row r="1780" spans="1:6" x14ac:dyDescent="0.55000000000000004">
      <c r="A1780" s="2">
        <v>1778</v>
      </c>
      <c r="B1780" s="2">
        <v>2.7834079016091948</v>
      </c>
      <c r="C1780" s="2">
        <v>3.2166011586361929</v>
      </c>
      <c r="D1780" s="2">
        <v>2.709007004582364</v>
      </c>
      <c r="E1780" s="2">
        <v>1.493082735211019</v>
      </c>
      <c r="F1780" s="2">
        <v>3.0379764828677689</v>
      </c>
    </row>
    <row r="1781" spans="1:6" x14ac:dyDescent="0.55000000000000004">
      <c r="A1781" s="2">
        <v>1779</v>
      </c>
      <c r="B1781" s="2">
        <v>2.6781671229945712</v>
      </c>
      <c r="C1781" s="2">
        <v>3.1800952997778711</v>
      </c>
      <c r="D1781" s="2">
        <v>2.5655095834177768</v>
      </c>
      <c r="E1781" s="2">
        <v>1.1309311723548841</v>
      </c>
      <c r="F1781" s="2">
        <v>2.9930064077443559</v>
      </c>
    </row>
    <row r="1782" spans="1:6" x14ac:dyDescent="0.55000000000000004">
      <c r="A1782" s="2">
        <v>1780</v>
      </c>
      <c r="B1782" s="2">
        <v>2.4199964233184792</v>
      </c>
      <c r="C1782" s="2">
        <v>3.0309834456990199</v>
      </c>
      <c r="D1782" s="2">
        <v>2.348974499522424</v>
      </c>
      <c r="E1782" s="2">
        <v>1.4273892931823939</v>
      </c>
      <c r="F1782" s="2">
        <v>2.5569030197708762</v>
      </c>
    </row>
    <row r="1783" spans="1:6" x14ac:dyDescent="0.55000000000000004">
      <c r="A1783" s="2">
        <v>1781</v>
      </c>
      <c r="B1783" s="2">
        <v>2.6428030364815198</v>
      </c>
      <c r="C1783" s="2">
        <v>3.1272116860269858</v>
      </c>
      <c r="D1783" s="2">
        <v>2.1501124540535379</v>
      </c>
      <c r="E1783" s="2">
        <v>2.008925647617045</v>
      </c>
      <c r="F1783" s="2">
        <v>2.8170878044619991</v>
      </c>
    </row>
    <row r="1784" spans="1:6" x14ac:dyDescent="0.55000000000000004">
      <c r="A1784" s="2">
        <v>1782</v>
      </c>
      <c r="B1784" s="2">
        <v>2.9822610394302611</v>
      </c>
      <c r="C1784" s="2">
        <v>3.3927685858480761</v>
      </c>
      <c r="D1784" s="2">
        <v>2.2182105502146858</v>
      </c>
      <c r="E1784" s="2">
        <v>2.2468110668070782</v>
      </c>
      <c r="F1784" s="2">
        <v>3.264879286584299</v>
      </c>
    </row>
    <row r="1785" spans="1:6" x14ac:dyDescent="0.55000000000000004">
      <c r="A1785" s="2">
        <v>1783</v>
      </c>
      <c r="B1785" s="2">
        <v>2.7383537629078019</v>
      </c>
      <c r="C1785" s="2">
        <v>3.0707928403624578</v>
      </c>
      <c r="D1785" s="2">
        <v>3.145206874187672</v>
      </c>
      <c r="E1785" s="2">
        <v>1.6134318378275201</v>
      </c>
      <c r="F1785" s="2">
        <v>2.8565637165522082</v>
      </c>
    </row>
    <row r="1786" spans="1:6" x14ac:dyDescent="0.55000000000000004">
      <c r="A1786" s="2">
        <v>1784</v>
      </c>
      <c r="B1786" s="2">
        <v>2.8248884460906991</v>
      </c>
      <c r="C1786" s="2">
        <v>3.2102896368358129</v>
      </c>
      <c r="D1786" s="2">
        <v>2.6201467687940041</v>
      </c>
      <c r="E1786" s="2">
        <v>1.849204081410595</v>
      </c>
      <c r="F1786" s="2">
        <v>3.04025798872292</v>
      </c>
    </row>
    <row r="1787" spans="1:6" x14ac:dyDescent="0.55000000000000004">
      <c r="A1787" s="2">
        <v>1785</v>
      </c>
      <c r="B1787" s="2">
        <v>2.7674940533022721</v>
      </c>
      <c r="C1787" s="2">
        <v>3.030486499261734</v>
      </c>
      <c r="D1787" s="2">
        <v>2.7391142843154652</v>
      </c>
      <c r="E1787" s="2">
        <v>1.152775501276297</v>
      </c>
      <c r="F1787" s="2">
        <v>3.1329973851769601</v>
      </c>
    </row>
    <row r="1788" spans="1:6" x14ac:dyDescent="0.55000000000000004">
      <c r="A1788" s="2">
        <v>1786</v>
      </c>
      <c r="B1788" s="2">
        <v>2.968547526699751</v>
      </c>
      <c r="C1788" s="2">
        <v>2.6530558737509842</v>
      </c>
      <c r="D1788" s="2">
        <v>3.069994304906086</v>
      </c>
      <c r="E1788" s="2">
        <v>1.9279909258064889</v>
      </c>
      <c r="F1788" s="2">
        <v>3.2838834854384449</v>
      </c>
    </row>
    <row r="1789" spans="1:6" x14ac:dyDescent="0.55000000000000004">
      <c r="A1789" s="2">
        <v>1787</v>
      </c>
      <c r="B1789" s="2">
        <v>2.697900587342378</v>
      </c>
      <c r="C1789" s="2">
        <v>2.9274691132411679</v>
      </c>
      <c r="D1789" s="2">
        <v>3.1113779608734782</v>
      </c>
      <c r="E1789" s="2">
        <v>1.7743862395577901</v>
      </c>
      <c r="F1789" s="2">
        <v>2.7854806071811571</v>
      </c>
    </row>
    <row r="1790" spans="1:6" x14ac:dyDescent="0.55000000000000004">
      <c r="A1790" s="2">
        <v>1788</v>
      </c>
      <c r="B1790" s="2">
        <v>2.7219117939867719</v>
      </c>
      <c r="C1790" s="2">
        <v>2.8458809756358052</v>
      </c>
      <c r="D1790" s="2">
        <v>2.5684441104170208</v>
      </c>
      <c r="E1790" s="2">
        <v>1.927925448693528</v>
      </c>
      <c r="F1790" s="2">
        <v>2.9365108179167332</v>
      </c>
    </row>
    <row r="1791" spans="1:6" x14ac:dyDescent="0.55000000000000004">
      <c r="A1791" s="2">
        <v>1789</v>
      </c>
      <c r="B1791" s="2">
        <v>2.6720514659152519</v>
      </c>
      <c r="C1791" s="2">
        <v>2.9641136582035958</v>
      </c>
      <c r="D1791" s="2">
        <v>2.4210329921534921</v>
      </c>
      <c r="E1791" s="2">
        <v>2.4106548922233788</v>
      </c>
      <c r="F1791" s="2">
        <v>2.734782478644465</v>
      </c>
    </row>
    <row r="1792" spans="1:6" x14ac:dyDescent="0.55000000000000004">
      <c r="A1792" s="2">
        <v>1790</v>
      </c>
      <c r="B1792" s="2">
        <v>2.6482580450835829</v>
      </c>
      <c r="C1792" s="2">
        <v>2.9461229081272862</v>
      </c>
      <c r="D1792" s="2">
        <v>2.5949311229714742</v>
      </c>
      <c r="E1792" s="2">
        <v>1.223695567760819</v>
      </c>
      <c r="F1792" s="2">
        <v>2.962788576977426</v>
      </c>
    </row>
    <row r="1793" spans="1:6" x14ac:dyDescent="0.55000000000000004">
      <c r="A1793" s="2">
        <v>1791</v>
      </c>
      <c r="B1793" s="2">
        <v>2.7671538010636398</v>
      </c>
      <c r="C1793" s="2">
        <v>2.9904258816207858</v>
      </c>
      <c r="D1793" s="2">
        <v>2.4429798638808249</v>
      </c>
      <c r="E1793" s="2">
        <v>2.151457376172706</v>
      </c>
      <c r="F1793" s="2">
        <v>2.954590774282269</v>
      </c>
    </row>
    <row r="1794" spans="1:6" x14ac:dyDescent="0.55000000000000004">
      <c r="A1794" s="2">
        <v>1792</v>
      </c>
      <c r="B1794" s="2">
        <v>2.8441319421725382</v>
      </c>
      <c r="C1794" s="2">
        <v>3.0444612242814402</v>
      </c>
      <c r="D1794" s="2">
        <v>2.212113187025099</v>
      </c>
      <c r="E1794" s="2">
        <v>2.304362472257302</v>
      </c>
      <c r="F1794" s="2">
        <v>3.0913823551617958</v>
      </c>
    </row>
    <row r="1795" spans="1:6" x14ac:dyDescent="0.55000000000000004">
      <c r="A1795" s="2">
        <v>1793</v>
      </c>
      <c r="B1795" s="2">
        <v>2.9921064986142891</v>
      </c>
      <c r="C1795" s="2">
        <v>3.064973239153042</v>
      </c>
      <c r="D1795" s="2">
        <v>2.748628773384167</v>
      </c>
      <c r="E1795" s="2">
        <v>2.2585136059129032</v>
      </c>
      <c r="F1795" s="2">
        <v>3.224267083385647</v>
      </c>
    </row>
    <row r="1796" spans="1:6" x14ac:dyDescent="0.55000000000000004">
      <c r="A1796" s="2">
        <v>1794</v>
      </c>
      <c r="B1796" s="2">
        <v>2.450008546187731</v>
      </c>
      <c r="C1796" s="2">
        <v>2.8901313892503548</v>
      </c>
      <c r="D1796" s="2">
        <v>2.4095011645945639</v>
      </c>
      <c r="E1796" s="2">
        <v>1.1369135421465459</v>
      </c>
      <c r="F1796" s="2">
        <v>2.7007315021033862</v>
      </c>
    </row>
    <row r="1797" spans="1:6" x14ac:dyDescent="0.55000000000000004">
      <c r="A1797" s="2">
        <v>1795</v>
      </c>
      <c r="B1797" s="2">
        <v>2.8562942972135259</v>
      </c>
      <c r="C1797" s="2">
        <v>2.9769502080685331</v>
      </c>
      <c r="D1797" s="2">
        <v>2.4150031547230002</v>
      </c>
      <c r="E1797" s="2">
        <v>2.6830456746553351</v>
      </c>
      <c r="F1797" s="2">
        <v>2.980574960870856</v>
      </c>
    </row>
    <row r="1798" spans="1:6" x14ac:dyDescent="0.55000000000000004">
      <c r="A1798" s="2">
        <v>1796</v>
      </c>
      <c r="B1798" s="2">
        <v>2.7155136634966062</v>
      </c>
      <c r="C1798" s="2">
        <v>3.0702869710509142</v>
      </c>
      <c r="D1798" s="2">
        <v>2.0258587387128939</v>
      </c>
      <c r="E1798" s="2">
        <v>1.8399088619043329</v>
      </c>
      <c r="F1798" s="2">
        <v>3.028913456128504</v>
      </c>
    </row>
    <row r="1799" spans="1:6" x14ac:dyDescent="0.55000000000000004">
      <c r="A1799" s="2">
        <v>1797</v>
      </c>
      <c r="B1799" s="2">
        <v>2.7479222227439188</v>
      </c>
      <c r="C1799" s="2">
        <v>3.083323615371965</v>
      </c>
      <c r="D1799" s="2">
        <v>2.0099267171309729</v>
      </c>
      <c r="E1799" s="2">
        <v>1.890201476741324</v>
      </c>
      <c r="F1799" s="2">
        <v>3.0727072255793599</v>
      </c>
    </row>
    <row r="1800" spans="1:6" x14ac:dyDescent="0.55000000000000004">
      <c r="A1800" s="2">
        <v>1798</v>
      </c>
      <c r="B1800" s="2">
        <v>2.4480273985274641</v>
      </c>
      <c r="C1800" s="2">
        <v>2.7343753573691298</v>
      </c>
      <c r="D1800" s="2">
        <v>2.453322501688123</v>
      </c>
      <c r="E1800" s="2">
        <v>1.23793860619267</v>
      </c>
      <c r="F1800" s="2">
        <v>2.6955218291452399</v>
      </c>
    </row>
    <row r="1801" spans="1:6" x14ac:dyDescent="0.55000000000000004">
      <c r="A1801" s="2">
        <v>1799</v>
      </c>
      <c r="B1801" s="2">
        <v>2.5660705386927711</v>
      </c>
      <c r="C1801" s="2">
        <v>3.1894248900506068</v>
      </c>
      <c r="D1801" s="2">
        <v>2.1124020193363742</v>
      </c>
      <c r="E1801" s="2">
        <v>1.1452528433160161</v>
      </c>
      <c r="F1801" s="2">
        <v>2.903312230658099</v>
      </c>
    </row>
    <row r="1802" spans="1:6" x14ac:dyDescent="0.55000000000000004">
      <c r="A1802" s="2">
        <v>1800</v>
      </c>
      <c r="B1802" s="2">
        <v>2.817850519839713</v>
      </c>
      <c r="C1802" s="2">
        <v>3.0378861106161699</v>
      </c>
      <c r="D1802" s="2">
        <v>2.608699158155503</v>
      </c>
      <c r="E1802" s="2">
        <v>1.626213739918094</v>
      </c>
      <c r="F1802" s="2">
        <v>3.1271989350519411</v>
      </c>
    </row>
    <row r="1803" spans="1:6" x14ac:dyDescent="0.55000000000000004">
      <c r="A1803" s="2">
        <v>1801</v>
      </c>
      <c r="B1803" s="2">
        <v>2.700520130697118</v>
      </c>
      <c r="C1803" s="2">
        <v>2.741965578142024</v>
      </c>
      <c r="D1803" s="2">
        <v>2.650881198432069</v>
      </c>
      <c r="E1803" s="2">
        <v>1.9028616204653059</v>
      </c>
      <c r="F1803" s="2">
        <v>2.909503439117878</v>
      </c>
    </row>
    <row r="1804" spans="1:6" x14ac:dyDescent="0.55000000000000004">
      <c r="A1804" s="2">
        <v>1802</v>
      </c>
      <c r="B1804" s="2">
        <v>2.726115764042309</v>
      </c>
      <c r="C1804" s="2">
        <v>3.413921730700098</v>
      </c>
      <c r="D1804" s="2">
        <v>2.3346311165321789</v>
      </c>
      <c r="E1804" s="2">
        <v>1.490537721879694</v>
      </c>
      <c r="F1804" s="2">
        <v>2.9859946973359248</v>
      </c>
    </row>
    <row r="1805" spans="1:6" x14ac:dyDescent="0.55000000000000004">
      <c r="A1805" s="2">
        <v>1803</v>
      </c>
      <c r="B1805" s="2">
        <v>2.6398651389046872</v>
      </c>
      <c r="C1805" s="2">
        <v>3.0327857600417469</v>
      </c>
      <c r="D1805" s="2">
        <v>2.4303286723529491</v>
      </c>
      <c r="E1805" s="2">
        <v>2.3998704428460198</v>
      </c>
      <c r="F1805" s="2">
        <v>2.6644420854188691</v>
      </c>
    </row>
    <row r="1806" spans="1:6" x14ac:dyDescent="0.55000000000000004">
      <c r="A1806" s="2">
        <v>1804</v>
      </c>
      <c r="B1806" s="2">
        <v>2.5404800772970009</v>
      </c>
      <c r="C1806" s="2">
        <v>2.786500297865639</v>
      </c>
      <c r="D1806" s="2">
        <v>2.36346902053335</v>
      </c>
      <c r="E1806" s="2">
        <v>2.105925617915605</v>
      </c>
      <c r="F1806" s="2">
        <v>2.640449194849066</v>
      </c>
    </row>
    <row r="1807" spans="1:6" x14ac:dyDescent="0.55000000000000004">
      <c r="A1807" s="2">
        <v>1805</v>
      </c>
      <c r="B1807" s="2">
        <v>2.6246201243235512</v>
      </c>
      <c r="C1807" s="2">
        <v>2.7021653441493911</v>
      </c>
      <c r="D1807" s="2">
        <v>2.6261839510413361</v>
      </c>
      <c r="E1807" s="2">
        <v>1.0859966827708649</v>
      </c>
      <c r="F1807" s="2">
        <v>3.004781679349505</v>
      </c>
    </row>
    <row r="1808" spans="1:6" x14ac:dyDescent="0.55000000000000004">
      <c r="A1808" s="2">
        <v>1806</v>
      </c>
      <c r="B1808" s="2">
        <v>2.922261443917594</v>
      </c>
      <c r="C1808" s="2">
        <v>3.03325685858074</v>
      </c>
      <c r="D1808" s="2">
        <v>2.8101932482795542</v>
      </c>
      <c r="E1808" s="2">
        <v>1.8664628575801989</v>
      </c>
      <c r="F1808" s="2">
        <v>3.197485463630914</v>
      </c>
    </row>
    <row r="1809" spans="1:6" x14ac:dyDescent="0.55000000000000004">
      <c r="A1809" s="2">
        <v>1807</v>
      </c>
      <c r="B1809" s="2">
        <v>2.6852816166259168</v>
      </c>
      <c r="C1809" s="2">
        <v>3.3841898766890171</v>
      </c>
      <c r="D1809" s="2">
        <v>1.942735718546615</v>
      </c>
      <c r="E1809" s="2">
        <v>2.2544888647000629</v>
      </c>
      <c r="F1809" s="2">
        <v>2.8192769006117402</v>
      </c>
    </row>
    <row r="1810" spans="1:6" x14ac:dyDescent="0.55000000000000004">
      <c r="A1810" s="2">
        <v>1808</v>
      </c>
      <c r="B1810" s="2">
        <v>2.807444156476163</v>
      </c>
      <c r="C1810" s="2">
        <v>2.8477061730478241</v>
      </c>
      <c r="D1810" s="2">
        <v>2.0747823111526889</v>
      </c>
      <c r="E1810" s="2">
        <v>2.3943688971540031</v>
      </c>
      <c r="F1810" s="2">
        <v>3.082099130768051</v>
      </c>
    </row>
    <row r="1811" spans="1:6" x14ac:dyDescent="0.55000000000000004">
      <c r="A1811" s="2">
        <v>1809</v>
      </c>
      <c r="B1811" s="2">
        <v>3.0322929169073181</v>
      </c>
      <c r="C1811" s="2">
        <v>3.0838107954024871</v>
      </c>
      <c r="D1811" s="2">
        <v>2.9240000682786031</v>
      </c>
      <c r="E1811" s="2">
        <v>2.6281413440960359</v>
      </c>
      <c r="F1811" s="2">
        <v>3.151407417813076</v>
      </c>
    </row>
    <row r="1812" spans="1:6" x14ac:dyDescent="0.55000000000000004">
      <c r="A1812" s="2">
        <v>1810</v>
      </c>
      <c r="B1812" s="2">
        <v>2.7208252880930912</v>
      </c>
      <c r="C1812" s="2">
        <v>3.098938298954089</v>
      </c>
      <c r="D1812" s="2">
        <v>2.6933773062001261</v>
      </c>
      <c r="E1812" s="2">
        <v>1.826989157536423</v>
      </c>
      <c r="F1812" s="2">
        <v>2.873865711604445</v>
      </c>
    </row>
    <row r="1813" spans="1:6" x14ac:dyDescent="0.55000000000000004">
      <c r="A1813" s="2">
        <v>1811</v>
      </c>
      <c r="B1813" s="2">
        <v>2.8718598359433121</v>
      </c>
      <c r="C1813" s="2">
        <v>3.0355837398401708</v>
      </c>
      <c r="D1813" s="2">
        <v>2.7659335423061981</v>
      </c>
      <c r="E1813" s="2">
        <v>2.348350646342571</v>
      </c>
      <c r="F1813" s="2">
        <v>2.9961218222238548</v>
      </c>
    </row>
    <row r="1814" spans="1:6" x14ac:dyDescent="0.55000000000000004">
      <c r="A1814" s="2">
        <v>1812</v>
      </c>
      <c r="B1814" s="2">
        <v>2.5690242912766328</v>
      </c>
      <c r="C1814" s="2">
        <v>2.9424019947788871</v>
      </c>
      <c r="D1814" s="2">
        <v>2.498261520357119</v>
      </c>
      <c r="E1814" s="2">
        <v>1.0864345668256239</v>
      </c>
      <c r="F1814" s="2">
        <v>2.8858452311750651</v>
      </c>
    </row>
    <row r="1815" spans="1:6" x14ac:dyDescent="0.55000000000000004">
      <c r="A1815" s="2">
        <v>1813</v>
      </c>
      <c r="B1815" s="2">
        <v>2.627170500921856</v>
      </c>
      <c r="C1815" s="2">
        <v>3.150282703209546</v>
      </c>
      <c r="D1815" s="2">
        <v>2.5324809569693358</v>
      </c>
      <c r="E1815" s="2">
        <v>1.542725904568828</v>
      </c>
      <c r="F1815" s="2">
        <v>2.8132371204199722</v>
      </c>
    </row>
    <row r="1816" spans="1:6" x14ac:dyDescent="0.55000000000000004">
      <c r="A1816" s="2">
        <v>1814</v>
      </c>
      <c r="B1816" s="2">
        <v>2.6648098747663518</v>
      </c>
      <c r="C1816" s="2">
        <v>2.7160634068062119</v>
      </c>
      <c r="D1816" s="2">
        <v>2.5931888462933701</v>
      </c>
      <c r="E1816" s="2">
        <v>2.0750345223003519</v>
      </c>
      <c r="F1816" s="2">
        <v>2.823137956992102</v>
      </c>
    </row>
    <row r="1817" spans="1:6" x14ac:dyDescent="0.55000000000000004">
      <c r="A1817" s="2">
        <v>1815</v>
      </c>
      <c r="B1817" s="2">
        <v>2.5872881832638739</v>
      </c>
      <c r="C1817" s="2">
        <v>2.7758401026172281</v>
      </c>
      <c r="D1817" s="2">
        <v>2.1798338645005551</v>
      </c>
      <c r="E1817" s="2">
        <v>1.260566581150548</v>
      </c>
      <c r="F1817" s="2">
        <v>2.986495244346508</v>
      </c>
    </row>
    <row r="1818" spans="1:6" x14ac:dyDescent="0.55000000000000004">
      <c r="A1818" s="2">
        <v>1816</v>
      </c>
      <c r="B1818" s="2">
        <v>2.7851971534241562</v>
      </c>
      <c r="C1818" s="2">
        <v>3.0714228958718328</v>
      </c>
      <c r="D1818" s="2">
        <v>2.1919404064544419</v>
      </c>
      <c r="E1818" s="2">
        <v>1.558310363877137</v>
      </c>
      <c r="F1818" s="2">
        <v>3.18154131978556</v>
      </c>
    </row>
    <row r="1819" spans="1:6" x14ac:dyDescent="0.55000000000000004">
      <c r="A1819" s="2">
        <v>1817</v>
      </c>
      <c r="B1819" s="2">
        <v>2.7898443477990038</v>
      </c>
      <c r="C1819" s="2">
        <v>2.5801213382331971</v>
      </c>
      <c r="D1819" s="2">
        <v>2.67625371996141</v>
      </c>
      <c r="E1819" s="2">
        <v>1.512364710320145</v>
      </c>
      <c r="F1819" s="2">
        <v>3.1946523215277072</v>
      </c>
    </row>
    <row r="1820" spans="1:6" x14ac:dyDescent="0.55000000000000004">
      <c r="A1820" s="2">
        <v>1818</v>
      </c>
      <c r="B1820" s="2">
        <v>3.0509262236729469</v>
      </c>
      <c r="C1820" s="2">
        <v>3.2483458182177531</v>
      </c>
      <c r="D1820" s="2">
        <v>3.500555503479021</v>
      </c>
      <c r="E1820" s="2">
        <v>2.6417324887224871</v>
      </c>
      <c r="F1820" s="2">
        <v>3.0039717646710389</v>
      </c>
    </row>
    <row r="1821" spans="1:6" x14ac:dyDescent="0.55000000000000004">
      <c r="A1821" s="2">
        <v>1819</v>
      </c>
      <c r="B1821" s="2">
        <v>2.643517005670287</v>
      </c>
      <c r="C1821" s="2">
        <v>2.9835964334928549</v>
      </c>
      <c r="D1821" s="2">
        <v>2.1054864346863682</v>
      </c>
      <c r="E1821" s="2">
        <v>1.302588894466991</v>
      </c>
      <c r="F1821" s="2">
        <v>3.0439535073966808</v>
      </c>
    </row>
    <row r="1822" spans="1:6" x14ac:dyDescent="0.55000000000000004">
      <c r="A1822" s="2">
        <v>1820</v>
      </c>
      <c r="B1822" s="2">
        <v>2.8946826021611538</v>
      </c>
      <c r="C1822" s="2">
        <v>3.156637727708818</v>
      </c>
      <c r="D1822" s="2">
        <v>2.8008812997083221</v>
      </c>
      <c r="E1822" s="2">
        <v>1.186426126732878</v>
      </c>
      <c r="F1822" s="2">
        <v>3.3004006837757069</v>
      </c>
    </row>
    <row r="1823" spans="1:6" x14ac:dyDescent="0.55000000000000004">
      <c r="A1823" s="2">
        <v>1821</v>
      </c>
      <c r="B1823" s="2">
        <v>2.3807949815189651</v>
      </c>
      <c r="C1823" s="2">
        <v>2.888220683764291</v>
      </c>
      <c r="D1823" s="2">
        <v>2.1037245575748469</v>
      </c>
      <c r="E1823" s="2">
        <v>1.4846083841051929</v>
      </c>
      <c r="F1823" s="2">
        <v>2.565713098195431</v>
      </c>
    </row>
    <row r="1824" spans="1:6" x14ac:dyDescent="0.55000000000000004">
      <c r="A1824" s="2">
        <v>1822</v>
      </c>
      <c r="B1824" s="2">
        <v>2.727195675379845</v>
      </c>
      <c r="C1824" s="2">
        <v>3.2062596584941159</v>
      </c>
      <c r="D1824" s="2">
        <v>2.8012000087673492</v>
      </c>
      <c r="E1824" s="2">
        <v>1.080098149082936</v>
      </c>
      <c r="F1824" s="2">
        <v>3.0279296485961038</v>
      </c>
    </row>
    <row r="1825" spans="1:6" x14ac:dyDescent="0.55000000000000004">
      <c r="A1825" s="2">
        <v>1823</v>
      </c>
      <c r="B1825" s="2">
        <v>2.6434968835214341</v>
      </c>
      <c r="C1825" s="2">
        <v>2.687989514523951</v>
      </c>
      <c r="D1825" s="2">
        <v>3.034635871216079</v>
      </c>
      <c r="E1825" s="2">
        <v>1.4546374858051261</v>
      </c>
      <c r="F1825" s="2">
        <v>2.8465751755039661</v>
      </c>
    </row>
    <row r="1826" spans="1:6" x14ac:dyDescent="0.55000000000000004">
      <c r="A1826" s="2">
        <v>1824</v>
      </c>
      <c r="B1826" s="2">
        <v>2.499346726362019</v>
      </c>
      <c r="C1826" s="2">
        <v>2.8837032499179198</v>
      </c>
      <c r="D1826" s="2">
        <v>2.3139415382048081</v>
      </c>
      <c r="E1826" s="2">
        <v>1.1456774248610859</v>
      </c>
      <c r="F1826" s="2">
        <v>2.8080377151635401</v>
      </c>
    </row>
    <row r="1827" spans="1:6" x14ac:dyDescent="0.55000000000000004">
      <c r="A1827" s="2">
        <v>1825</v>
      </c>
      <c r="B1827" s="2">
        <v>2.704915665216967</v>
      </c>
      <c r="C1827" s="2">
        <v>2.9258472237213118</v>
      </c>
      <c r="D1827" s="2">
        <v>2.3085673612182429</v>
      </c>
      <c r="E1827" s="2">
        <v>1.9392038467900341</v>
      </c>
      <c r="F1827" s="2">
        <v>2.949095721627824</v>
      </c>
    </row>
    <row r="1828" spans="1:6" x14ac:dyDescent="0.55000000000000004">
      <c r="A1828" s="2">
        <v>1826</v>
      </c>
      <c r="B1828" s="2">
        <v>2.882339097755326</v>
      </c>
      <c r="C1828" s="2">
        <v>2.846198808863027</v>
      </c>
      <c r="D1828" s="2">
        <v>3.2554670260729042</v>
      </c>
      <c r="E1828" s="2">
        <v>2.278998824964428</v>
      </c>
      <c r="F1828" s="2">
        <v>2.9564104227728638</v>
      </c>
    </row>
    <row r="1829" spans="1:6" x14ac:dyDescent="0.55000000000000004">
      <c r="A1829" s="2">
        <v>1827</v>
      </c>
      <c r="B1829" s="2">
        <v>2.873921736180225</v>
      </c>
      <c r="C1829" s="2">
        <v>2.7544277843027301</v>
      </c>
      <c r="D1829" s="2">
        <v>2.4798512858384769</v>
      </c>
      <c r="E1829" s="2">
        <v>1.560316413488825</v>
      </c>
      <c r="F1829" s="2">
        <v>3.335550831345103</v>
      </c>
    </row>
    <row r="1830" spans="1:6" x14ac:dyDescent="0.55000000000000004">
      <c r="A1830" s="2">
        <v>1828</v>
      </c>
      <c r="B1830" s="2">
        <v>2.8693531647074111</v>
      </c>
      <c r="C1830" s="2">
        <v>2.961079443050604</v>
      </c>
      <c r="D1830" s="2">
        <v>2.5915028875383999</v>
      </c>
      <c r="E1830" s="2">
        <v>1.638212804444843</v>
      </c>
      <c r="F1830" s="2">
        <v>3.234259503773671</v>
      </c>
    </row>
    <row r="1831" spans="1:6" x14ac:dyDescent="0.55000000000000004">
      <c r="A1831" s="2">
        <v>1829</v>
      </c>
      <c r="B1831" s="2">
        <v>2.5430229873060801</v>
      </c>
      <c r="C1831" s="2">
        <v>2.959360919760234</v>
      </c>
      <c r="D1831" s="2">
        <v>2.6147735552370621</v>
      </c>
      <c r="E1831" s="2">
        <v>1.8126190182730451</v>
      </c>
      <c r="F1831" s="2">
        <v>2.6212843401088008</v>
      </c>
    </row>
    <row r="1832" spans="1:6" x14ac:dyDescent="0.55000000000000004">
      <c r="A1832" s="2">
        <v>1830</v>
      </c>
      <c r="B1832" s="2">
        <v>2.7612931137366932</v>
      </c>
      <c r="C1832" s="2">
        <v>3.3264235357326699</v>
      </c>
      <c r="D1832" s="2">
        <v>2.179992979948874</v>
      </c>
      <c r="E1832" s="2">
        <v>1.6849057935049221</v>
      </c>
      <c r="F1832" s="2">
        <v>3.0533158066773538</v>
      </c>
    </row>
    <row r="1833" spans="1:6" x14ac:dyDescent="0.55000000000000004">
      <c r="A1833" s="2">
        <v>1831</v>
      </c>
      <c r="B1833" s="2">
        <v>2.6281268957151571</v>
      </c>
      <c r="C1833" s="2">
        <v>2.7914865958061048</v>
      </c>
      <c r="D1833" s="2">
        <v>1.919397674035545</v>
      </c>
      <c r="E1833" s="2">
        <v>1.7881831079640309</v>
      </c>
      <c r="F1833" s="2">
        <v>2.9798112029323831</v>
      </c>
    </row>
    <row r="1834" spans="1:6" x14ac:dyDescent="0.55000000000000004">
      <c r="A1834" s="2">
        <v>1832</v>
      </c>
      <c r="B1834" s="2">
        <v>2.626905659730709</v>
      </c>
      <c r="C1834" s="2">
        <v>3.2196822593573309</v>
      </c>
      <c r="D1834" s="2">
        <v>2.3956301515521519</v>
      </c>
      <c r="E1834" s="2">
        <v>1.5344205080123441</v>
      </c>
      <c r="F1834" s="2">
        <v>2.8324063251639702</v>
      </c>
    </row>
    <row r="1835" spans="1:6" x14ac:dyDescent="0.55000000000000004">
      <c r="A1835" s="2">
        <v>1833</v>
      </c>
      <c r="B1835" s="2">
        <v>2.881095210544633</v>
      </c>
      <c r="C1835" s="2">
        <v>3.357311094187013</v>
      </c>
      <c r="D1835" s="2">
        <v>2.8769796882975021</v>
      </c>
      <c r="E1835" s="2">
        <v>1.757574151180082</v>
      </c>
      <c r="F1835" s="2">
        <v>3.0659163607959639</v>
      </c>
    </row>
    <row r="1836" spans="1:6" x14ac:dyDescent="0.55000000000000004">
      <c r="A1836" s="2">
        <v>1834</v>
      </c>
      <c r="B1836" s="2">
        <v>2.7913904440742998</v>
      </c>
      <c r="C1836" s="2">
        <v>3.0713546396651328</v>
      </c>
      <c r="D1836" s="2">
        <v>2.5653370086670009</v>
      </c>
      <c r="E1836" s="2">
        <v>2.6048179316358921</v>
      </c>
      <c r="F1836" s="2">
        <v>2.8314559826880501</v>
      </c>
    </row>
    <row r="1837" spans="1:6" x14ac:dyDescent="0.55000000000000004">
      <c r="A1837" s="2">
        <v>1835</v>
      </c>
      <c r="B1837" s="2">
        <v>2.6923685632490741</v>
      </c>
      <c r="C1837" s="2">
        <v>3.08235401550743</v>
      </c>
      <c r="D1837" s="2">
        <v>2.4804158996218471</v>
      </c>
      <c r="E1837" s="2">
        <v>1.935350101722574</v>
      </c>
      <c r="F1837" s="2">
        <v>2.8518996552201101</v>
      </c>
    </row>
    <row r="1838" spans="1:6" x14ac:dyDescent="0.55000000000000004">
      <c r="A1838" s="2">
        <v>1836</v>
      </c>
      <c r="B1838" s="2">
        <v>2.6504658967035661</v>
      </c>
      <c r="C1838" s="2">
        <v>2.6908346302826782</v>
      </c>
      <c r="D1838" s="2">
        <v>2.699203422228992</v>
      </c>
      <c r="E1838" s="2">
        <v>1.0164867551285499</v>
      </c>
      <c r="F1838" s="2">
        <v>3.052234314457718</v>
      </c>
    </row>
    <row r="1839" spans="1:6" x14ac:dyDescent="0.55000000000000004">
      <c r="A1839" s="2">
        <v>1837</v>
      </c>
      <c r="B1839" s="2">
        <v>2.8001808132667598</v>
      </c>
      <c r="C1839" s="2">
        <v>3.340185745668474</v>
      </c>
      <c r="D1839" s="2">
        <v>2.859614522004287</v>
      </c>
      <c r="E1839" s="2">
        <v>2.5051026418832838</v>
      </c>
      <c r="F1839" s="2">
        <v>2.741112477528906</v>
      </c>
    </row>
    <row r="1840" spans="1:6" x14ac:dyDescent="0.55000000000000004">
      <c r="A1840" s="2">
        <v>1838</v>
      </c>
      <c r="B1840" s="2">
        <v>2.9710008111642039</v>
      </c>
      <c r="C1840" s="2">
        <v>3.0425246142885092</v>
      </c>
      <c r="D1840" s="2">
        <v>2.7455335011027442</v>
      </c>
      <c r="E1840" s="2">
        <v>2.6146702336875922</v>
      </c>
      <c r="F1840" s="2">
        <v>3.1015472174123691</v>
      </c>
    </row>
    <row r="1841" spans="1:6" x14ac:dyDescent="0.55000000000000004">
      <c r="A1841" s="2">
        <v>1839</v>
      </c>
      <c r="B1841" s="2">
        <v>2.7189981303853421</v>
      </c>
      <c r="C1841" s="2">
        <v>3.08329504214031</v>
      </c>
      <c r="D1841" s="2">
        <v>2.6188871773630069</v>
      </c>
      <c r="E1841" s="2">
        <v>1.1317888502037641</v>
      </c>
      <c r="F1841" s="2">
        <v>3.0719952457684752</v>
      </c>
    </row>
    <row r="1842" spans="1:6" x14ac:dyDescent="0.55000000000000004">
      <c r="A1842" s="2">
        <v>1840</v>
      </c>
      <c r="B1842" s="2">
        <v>2.7605465028826819</v>
      </c>
      <c r="C1842" s="2">
        <v>2.802935792131187</v>
      </c>
      <c r="D1842" s="2">
        <v>2.7314981617297711</v>
      </c>
      <c r="E1842" s="2">
        <v>1.396963002810484</v>
      </c>
      <c r="F1842" s="2">
        <v>3.110708029037736</v>
      </c>
    </row>
    <row r="1843" spans="1:6" x14ac:dyDescent="0.55000000000000004">
      <c r="A1843" s="2">
        <v>1841</v>
      </c>
      <c r="B1843" s="2">
        <v>2.6174472648074261</v>
      </c>
      <c r="C1843" s="2">
        <v>2.7296628591660612</v>
      </c>
      <c r="D1843" s="2">
        <v>3.4528850638787119</v>
      </c>
      <c r="E1843" s="2">
        <v>1.616835422231329</v>
      </c>
      <c r="F1843" s="2">
        <v>2.6494170186864121</v>
      </c>
    </row>
    <row r="1844" spans="1:6" x14ac:dyDescent="0.55000000000000004">
      <c r="A1844" s="2">
        <v>1842</v>
      </c>
      <c r="B1844" s="2">
        <v>2.8359626634596991</v>
      </c>
      <c r="C1844" s="2">
        <v>3.038344069196977</v>
      </c>
      <c r="D1844" s="2">
        <v>2.1761952464164929</v>
      </c>
      <c r="E1844" s="2">
        <v>2.0877897603290791</v>
      </c>
      <c r="F1844" s="2">
        <v>3.143348510200727</v>
      </c>
    </row>
    <row r="1845" spans="1:6" x14ac:dyDescent="0.55000000000000004">
      <c r="A1845" s="2">
        <v>1843</v>
      </c>
      <c r="B1845" s="2">
        <v>2.5390879470136318</v>
      </c>
      <c r="C1845" s="2">
        <v>2.995368800950617</v>
      </c>
      <c r="D1845" s="2">
        <v>1.755415849738363</v>
      </c>
      <c r="E1845" s="2">
        <v>1.407353383580682</v>
      </c>
      <c r="F1845" s="2">
        <v>2.918670304119964</v>
      </c>
    </row>
    <row r="1846" spans="1:6" x14ac:dyDescent="0.55000000000000004">
      <c r="A1846" s="2">
        <v>1844</v>
      </c>
      <c r="B1846" s="2">
        <v>2.7918300662417121</v>
      </c>
      <c r="C1846" s="2">
        <v>3.167063648792396</v>
      </c>
      <c r="D1846" s="2">
        <v>2.6940060207313339</v>
      </c>
      <c r="E1846" s="2">
        <v>2.6870285291415579</v>
      </c>
      <c r="F1846" s="2">
        <v>2.758442533836345</v>
      </c>
    </row>
    <row r="1847" spans="1:6" x14ac:dyDescent="0.55000000000000004">
      <c r="A1847" s="2">
        <v>1845</v>
      </c>
      <c r="B1847" s="2">
        <v>2.7463869231404781</v>
      </c>
      <c r="C1847" s="2">
        <v>2.9120741108044879</v>
      </c>
      <c r="D1847" s="2">
        <v>2.8503014827856972</v>
      </c>
      <c r="E1847" s="2">
        <v>2.1886289095658329</v>
      </c>
      <c r="F1847" s="2">
        <v>2.828415077087969</v>
      </c>
    </row>
    <row r="1848" spans="1:6" x14ac:dyDescent="0.55000000000000004">
      <c r="A1848" s="2">
        <v>1846</v>
      </c>
      <c r="B1848" s="2">
        <v>2.8333640204971742</v>
      </c>
      <c r="C1848" s="2">
        <v>3.2785091636457611</v>
      </c>
      <c r="D1848" s="2">
        <v>2.973014369526358</v>
      </c>
      <c r="E1848" s="2">
        <v>1.208151813289555</v>
      </c>
      <c r="F1848" s="2">
        <v>3.120194906027761</v>
      </c>
    </row>
    <row r="1849" spans="1:6" x14ac:dyDescent="0.55000000000000004">
      <c r="A1849" s="2">
        <v>1847</v>
      </c>
      <c r="B1849" s="2">
        <v>2.6409875873612738</v>
      </c>
      <c r="C1849" s="2">
        <v>2.97281274890087</v>
      </c>
      <c r="D1849" s="2">
        <v>2.0548792987947642</v>
      </c>
      <c r="E1849" s="2">
        <v>2.0367611037554449</v>
      </c>
      <c r="F1849" s="2">
        <v>2.8643528665682352</v>
      </c>
    </row>
    <row r="1850" spans="1:6" x14ac:dyDescent="0.55000000000000004">
      <c r="A1850" s="2">
        <v>1848</v>
      </c>
      <c r="B1850" s="2">
        <v>2.6877879083335889</v>
      </c>
      <c r="C1850" s="2">
        <v>3.2480243637348281</v>
      </c>
      <c r="D1850" s="2">
        <v>2.7110577455205371</v>
      </c>
      <c r="E1850" s="2">
        <v>1.4673317636713341</v>
      </c>
      <c r="F1850" s="2">
        <v>2.8722360209042859</v>
      </c>
    </row>
    <row r="1851" spans="1:6" x14ac:dyDescent="0.55000000000000004">
      <c r="A1851" s="2">
        <v>1849</v>
      </c>
      <c r="B1851" s="2">
        <v>2.9233975181236809</v>
      </c>
      <c r="C1851" s="2">
        <v>3.5155741309768969</v>
      </c>
      <c r="D1851" s="2">
        <v>3.344459052214539</v>
      </c>
      <c r="E1851" s="2">
        <v>1.735229413901263</v>
      </c>
      <c r="F1851" s="2">
        <v>2.996317589140447</v>
      </c>
    </row>
    <row r="1852" spans="1:6" x14ac:dyDescent="0.55000000000000004">
      <c r="A1852" s="2">
        <v>1850</v>
      </c>
      <c r="B1852" s="2">
        <v>2.913164512925178</v>
      </c>
      <c r="C1852" s="2">
        <v>3.4088540609214331</v>
      </c>
      <c r="D1852" s="2">
        <v>2.9370181884516562</v>
      </c>
      <c r="E1852" s="2">
        <v>1.164350683675927</v>
      </c>
      <c r="F1852" s="2">
        <v>3.248583338053054</v>
      </c>
    </row>
    <row r="1853" spans="1:6" x14ac:dyDescent="0.55000000000000004">
      <c r="A1853" s="2">
        <v>1851</v>
      </c>
      <c r="B1853" s="2">
        <v>2.8513363878777498</v>
      </c>
      <c r="C1853" s="2">
        <v>2.9143837574391638</v>
      </c>
      <c r="D1853" s="2">
        <v>2.769069602685807</v>
      </c>
      <c r="E1853" s="2">
        <v>1.104976888017283</v>
      </c>
      <c r="F1853" s="2">
        <v>3.3087072790207812</v>
      </c>
    </row>
    <row r="1854" spans="1:6" x14ac:dyDescent="0.55000000000000004">
      <c r="A1854" s="2">
        <v>1852</v>
      </c>
      <c r="B1854" s="2">
        <v>2.810500867416537</v>
      </c>
      <c r="C1854" s="2">
        <v>3.119000502744155</v>
      </c>
      <c r="D1854" s="2">
        <v>3.0579823589984998</v>
      </c>
      <c r="E1854" s="2">
        <v>1.1067219338998111</v>
      </c>
      <c r="F1854" s="2">
        <v>3.1222499684741991</v>
      </c>
    </row>
    <row r="1855" spans="1:6" x14ac:dyDescent="0.55000000000000004">
      <c r="A1855" s="2">
        <v>1853</v>
      </c>
      <c r="B1855" s="2">
        <v>2.5593577408156731</v>
      </c>
      <c r="C1855" s="2">
        <v>3.1898986790620758</v>
      </c>
      <c r="D1855" s="2">
        <v>2.525716346363116</v>
      </c>
      <c r="E1855" s="2">
        <v>1.2497496621452999</v>
      </c>
      <c r="F1855" s="2">
        <v>2.7648416805602949</v>
      </c>
    </row>
    <row r="1856" spans="1:6" x14ac:dyDescent="0.55000000000000004">
      <c r="A1856" s="2">
        <v>1854</v>
      </c>
      <c r="B1856" s="2">
        <v>2.8307611665550452</v>
      </c>
      <c r="C1856" s="2">
        <v>3.210893197429685</v>
      </c>
      <c r="D1856" s="2">
        <v>2.2434260133703172</v>
      </c>
      <c r="E1856" s="2">
        <v>1.586218726997817</v>
      </c>
      <c r="F1856" s="2">
        <v>3.2091941378752908</v>
      </c>
    </row>
    <row r="1857" spans="1:6" x14ac:dyDescent="0.55000000000000004">
      <c r="A1857" s="2">
        <v>1855</v>
      </c>
      <c r="B1857" s="2">
        <v>2.9493678525633298</v>
      </c>
      <c r="C1857" s="2">
        <v>3.1021575734493059</v>
      </c>
      <c r="D1857" s="2">
        <v>2.26192977534537</v>
      </c>
      <c r="E1857" s="2">
        <v>2.2471179018986409</v>
      </c>
      <c r="F1857" s="2">
        <v>3.2626715761754701</v>
      </c>
    </row>
    <row r="1858" spans="1:6" x14ac:dyDescent="0.55000000000000004">
      <c r="A1858" s="2">
        <v>1856</v>
      </c>
      <c r="B1858" s="2">
        <v>2.509434006972973</v>
      </c>
      <c r="C1858" s="2">
        <v>3.376076579010427</v>
      </c>
      <c r="D1858" s="2">
        <v>2.8543851818113448</v>
      </c>
      <c r="E1858" s="2">
        <v>1.1849229911154311</v>
      </c>
      <c r="F1858" s="2">
        <v>2.5744684096219208</v>
      </c>
    </row>
    <row r="1859" spans="1:6" x14ac:dyDescent="0.55000000000000004">
      <c r="A1859" s="2">
        <v>1857</v>
      </c>
      <c r="B1859" s="2">
        <v>2.6812807068175908</v>
      </c>
      <c r="C1859" s="2">
        <v>2.4824004382724518</v>
      </c>
      <c r="D1859" s="2">
        <v>2.4344038719645278</v>
      </c>
      <c r="E1859" s="2">
        <v>1.7366584121096289</v>
      </c>
      <c r="F1859" s="2">
        <v>3.029747148190852</v>
      </c>
    </row>
    <row r="1860" spans="1:6" x14ac:dyDescent="0.55000000000000004">
      <c r="A1860" s="2">
        <v>1858</v>
      </c>
      <c r="B1860" s="2">
        <v>2.5616226242691158</v>
      </c>
      <c r="C1860" s="2">
        <v>2.9155646386114218</v>
      </c>
      <c r="D1860" s="2">
        <v>2.4195474422940579</v>
      </c>
      <c r="E1860" s="2">
        <v>1.397336691309216</v>
      </c>
      <c r="F1860" s="2">
        <v>2.817693233848416</v>
      </c>
    </row>
    <row r="1861" spans="1:6" x14ac:dyDescent="0.55000000000000004">
      <c r="A1861" s="2">
        <v>1859</v>
      </c>
      <c r="B1861" s="2">
        <v>2.9776669550300578</v>
      </c>
      <c r="C1861" s="2">
        <v>3.2452672197710188</v>
      </c>
      <c r="D1861" s="2">
        <v>2.4932165834875279</v>
      </c>
      <c r="E1861" s="2">
        <v>1.707616449971092</v>
      </c>
      <c r="F1861" s="2">
        <v>3.363085219441222</v>
      </c>
    </row>
    <row r="1862" spans="1:6" x14ac:dyDescent="0.55000000000000004">
      <c r="A1862" s="2">
        <v>1860</v>
      </c>
      <c r="B1862" s="2">
        <v>2.723097789360938</v>
      </c>
      <c r="C1862" s="2">
        <v>2.80833857239235</v>
      </c>
      <c r="D1862" s="2">
        <v>2.3273585216599089</v>
      </c>
      <c r="E1862" s="2">
        <v>2.8805804243556912</v>
      </c>
      <c r="F1862" s="2">
        <v>2.7587871004555029</v>
      </c>
    </row>
    <row r="1863" spans="1:6" x14ac:dyDescent="0.55000000000000004">
      <c r="A1863" s="2">
        <v>1861</v>
      </c>
      <c r="B1863" s="2">
        <v>2.6162563495349591</v>
      </c>
      <c r="C1863" s="2">
        <v>2.929855340375823</v>
      </c>
      <c r="D1863" s="2">
        <v>2.1826011430282559</v>
      </c>
      <c r="E1863" s="2">
        <v>2.4662747592423662</v>
      </c>
      <c r="F1863" s="2">
        <v>2.689430657544468</v>
      </c>
    </row>
    <row r="1864" spans="1:6" x14ac:dyDescent="0.55000000000000004">
      <c r="A1864" s="2">
        <v>1862</v>
      </c>
      <c r="B1864" s="2">
        <v>2.8853108482688801</v>
      </c>
      <c r="C1864" s="2">
        <v>3.0987279417122151</v>
      </c>
      <c r="D1864" s="2">
        <v>2.5946344839071771</v>
      </c>
      <c r="E1864" s="2">
        <v>2.2575852819836331</v>
      </c>
      <c r="F1864" s="2">
        <v>3.0699820617271421</v>
      </c>
    </row>
    <row r="1865" spans="1:6" x14ac:dyDescent="0.55000000000000004">
      <c r="A1865" s="2">
        <v>1863</v>
      </c>
      <c r="B1865" s="2">
        <v>2.8623931040180839</v>
      </c>
      <c r="C1865" s="2">
        <v>2.769769465621021</v>
      </c>
      <c r="D1865" s="2">
        <v>2.5590343095089909</v>
      </c>
      <c r="E1865" s="2">
        <v>1.343833972444614</v>
      </c>
      <c r="F1865" s="2">
        <v>3.349108921188622</v>
      </c>
    </row>
    <row r="1866" spans="1:6" x14ac:dyDescent="0.55000000000000004">
      <c r="A1866" s="2">
        <v>1864</v>
      </c>
      <c r="B1866" s="2">
        <v>2.773967153238754</v>
      </c>
      <c r="C1866" s="2">
        <v>3.2300831929168812</v>
      </c>
      <c r="D1866" s="2">
        <v>2.5382268215711532</v>
      </c>
      <c r="E1866" s="2">
        <v>1.0730209114680731</v>
      </c>
      <c r="F1866" s="2">
        <v>3.168536976585151</v>
      </c>
    </row>
    <row r="1867" spans="1:6" x14ac:dyDescent="0.55000000000000004">
      <c r="A1867" s="2">
        <v>1865</v>
      </c>
      <c r="B1867" s="2">
        <v>2.671485325249062</v>
      </c>
      <c r="C1867" s="2">
        <v>3.2250199064335878</v>
      </c>
      <c r="D1867" s="2">
        <v>2.7899903452067489</v>
      </c>
      <c r="E1867" s="2">
        <v>1.0917257608238571</v>
      </c>
      <c r="F1867" s="2">
        <v>2.927371077517539</v>
      </c>
    </row>
    <row r="1868" spans="1:6" x14ac:dyDescent="0.55000000000000004">
      <c r="A1868" s="2">
        <v>1866</v>
      </c>
      <c r="B1868" s="2">
        <v>2.764541085706635</v>
      </c>
      <c r="C1868" s="2">
        <v>3.1562559866085258</v>
      </c>
      <c r="D1868" s="2">
        <v>2.8433284992872578</v>
      </c>
      <c r="E1868" s="2">
        <v>1.686513135261053</v>
      </c>
      <c r="F1868" s="2">
        <v>2.9365255987209529</v>
      </c>
    </row>
    <row r="1869" spans="1:6" x14ac:dyDescent="0.55000000000000004">
      <c r="A1869" s="2">
        <v>1867</v>
      </c>
      <c r="B1869" s="2">
        <v>2.8565304027678948</v>
      </c>
      <c r="C1869" s="2">
        <v>2.9429346490904078</v>
      </c>
      <c r="D1869" s="2">
        <v>2.7432099019476319</v>
      </c>
      <c r="E1869" s="2">
        <v>2.1445231187503588</v>
      </c>
      <c r="F1869" s="2">
        <v>3.0486569729326201</v>
      </c>
    </row>
    <row r="1870" spans="1:6" x14ac:dyDescent="0.55000000000000004">
      <c r="A1870" s="2">
        <v>1868</v>
      </c>
      <c r="B1870" s="2">
        <v>2.6324167145521482</v>
      </c>
      <c r="C1870" s="2">
        <v>2.930116295467514</v>
      </c>
      <c r="D1870" s="2">
        <v>2.35072476433283</v>
      </c>
      <c r="E1870" s="2">
        <v>1.050000642642626</v>
      </c>
      <c r="F1870" s="2">
        <v>3.042931090928243</v>
      </c>
    </row>
    <row r="1871" spans="1:6" x14ac:dyDescent="0.55000000000000004">
      <c r="A1871" s="2">
        <v>1869</v>
      </c>
      <c r="B1871" s="2">
        <v>2.625466940147227</v>
      </c>
      <c r="C1871" s="2">
        <v>3.3229128249091162</v>
      </c>
      <c r="D1871" s="2">
        <v>2.505676053814998</v>
      </c>
      <c r="E1871" s="2">
        <v>2.251523275538764</v>
      </c>
      <c r="F1871" s="2">
        <v>2.5947674724898739</v>
      </c>
    </row>
    <row r="1872" spans="1:6" x14ac:dyDescent="0.55000000000000004">
      <c r="A1872" s="2">
        <v>1870</v>
      </c>
      <c r="B1872" s="2">
        <v>2.6850640972645592</v>
      </c>
      <c r="C1872" s="2">
        <v>3.2979630632549379</v>
      </c>
      <c r="D1872" s="2">
        <v>3.1822923179761209</v>
      </c>
      <c r="E1872" s="2">
        <v>1.216385852412398</v>
      </c>
      <c r="F1872" s="2">
        <v>2.807500166660172</v>
      </c>
    </row>
    <row r="1873" spans="1:6" x14ac:dyDescent="0.55000000000000004">
      <c r="A1873" s="2">
        <v>1871</v>
      </c>
      <c r="B1873" s="2">
        <v>2.7258319875896548</v>
      </c>
      <c r="C1873" s="2">
        <v>2.8549473561471479</v>
      </c>
      <c r="D1873" s="2">
        <v>2.393637460145694</v>
      </c>
      <c r="E1873" s="2">
        <v>1.696327833376202</v>
      </c>
      <c r="F1873" s="2">
        <v>3.0433282963167212</v>
      </c>
    </row>
    <row r="1874" spans="1:6" x14ac:dyDescent="0.55000000000000004">
      <c r="A1874" s="2">
        <v>1872</v>
      </c>
      <c r="B1874" s="2">
        <v>2.665879682684257</v>
      </c>
      <c r="C1874" s="2">
        <v>2.885155414786766</v>
      </c>
      <c r="D1874" s="2">
        <v>2.9116494935855179</v>
      </c>
      <c r="E1874" s="2">
        <v>1.269026714621188</v>
      </c>
      <c r="F1874" s="2">
        <v>2.9186630042531481</v>
      </c>
    </row>
    <row r="1875" spans="1:6" x14ac:dyDescent="0.55000000000000004">
      <c r="A1875" s="2">
        <v>1873</v>
      </c>
      <c r="B1875" s="2">
        <v>2.7572664329915231</v>
      </c>
      <c r="C1875" s="2">
        <v>3.024632205739743</v>
      </c>
      <c r="D1875" s="2">
        <v>2.5922908660324691</v>
      </c>
      <c r="E1875" s="2">
        <v>1.759129513412468</v>
      </c>
      <c r="F1875" s="2">
        <v>2.99530016894645</v>
      </c>
    </row>
    <row r="1876" spans="1:6" x14ac:dyDescent="0.55000000000000004">
      <c r="A1876" s="2">
        <v>1874</v>
      </c>
      <c r="B1876" s="2">
        <v>2.610519187656692</v>
      </c>
      <c r="C1876" s="2">
        <v>3.1686719982187741</v>
      </c>
      <c r="D1876" s="2">
        <v>2.2232562977948072</v>
      </c>
      <c r="E1876" s="2">
        <v>1.2007836678698141</v>
      </c>
      <c r="F1876" s="2">
        <v>2.9434799931319078</v>
      </c>
    </row>
    <row r="1877" spans="1:6" x14ac:dyDescent="0.55000000000000004">
      <c r="A1877" s="2">
        <v>1875</v>
      </c>
      <c r="B1877" s="2">
        <v>2.5825375394501169</v>
      </c>
      <c r="C1877" s="2">
        <v>3.1717634939413881</v>
      </c>
      <c r="D1877" s="2">
        <v>2.6057996617649728</v>
      </c>
      <c r="E1877" s="2">
        <v>1.7896711306223549</v>
      </c>
      <c r="F1877" s="2">
        <v>2.6499063155125642</v>
      </c>
    </row>
    <row r="1878" spans="1:6" x14ac:dyDescent="0.55000000000000004">
      <c r="A1878" s="2">
        <v>1876</v>
      </c>
      <c r="B1878" s="2">
        <v>2.867516994074164</v>
      </c>
      <c r="C1878" s="2">
        <v>3.0364348359548421</v>
      </c>
      <c r="D1878" s="2">
        <v>2.6417564357830661</v>
      </c>
      <c r="E1878" s="2">
        <v>2.0221544268130911</v>
      </c>
      <c r="F1878" s="2">
        <v>3.102778276497312</v>
      </c>
    </row>
    <row r="1879" spans="1:6" x14ac:dyDescent="0.55000000000000004">
      <c r="A1879" s="2">
        <v>1877</v>
      </c>
      <c r="B1879" s="2">
        <v>2.6928718941309819</v>
      </c>
      <c r="C1879" s="2">
        <v>2.6068884635910599</v>
      </c>
      <c r="D1879" s="2">
        <v>3.349483062099289</v>
      </c>
      <c r="E1879" s="2">
        <v>1.463639268262235</v>
      </c>
      <c r="F1879" s="2">
        <v>2.8715566809153601</v>
      </c>
    </row>
    <row r="1880" spans="1:6" x14ac:dyDescent="0.55000000000000004">
      <c r="A1880" s="2">
        <v>1878</v>
      </c>
      <c r="B1880" s="2">
        <v>2.748661610121923</v>
      </c>
      <c r="C1880" s="2">
        <v>2.632802010109371</v>
      </c>
      <c r="D1880" s="2">
        <v>2.4041508647035958</v>
      </c>
      <c r="E1880" s="2">
        <v>1.6593587779281309</v>
      </c>
      <c r="F1880" s="2">
        <v>3.1395041569999669</v>
      </c>
    </row>
    <row r="1881" spans="1:6" x14ac:dyDescent="0.55000000000000004">
      <c r="A1881" s="2">
        <v>1879</v>
      </c>
      <c r="B1881" s="2">
        <v>2.539453512417623</v>
      </c>
      <c r="C1881" s="2">
        <v>2.831858765914919</v>
      </c>
      <c r="D1881" s="2">
        <v>2.887021488536397</v>
      </c>
      <c r="E1881" s="2">
        <v>1.1553848569993139</v>
      </c>
      <c r="F1881" s="2">
        <v>2.74796747569602</v>
      </c>
    </row>
    <row r="1882" spans="1:6" x14ac:dyDescent="0.55000000000000004">
      <c r="A1882" s="2">
        <v>1880</v>
      </c>
      <c r="B1882" s="2">
        <v>2.692105145777306</v>
      </c>
      <c r="C1882" s="2">
        <v>2.6608863964270109</v>
      </c>
      <c r="D1882" s="2">
        <v>3.1508213969954082</v>
      </c>
      <c r="E1882" s="2">
        <v>1.38392371202283</v>
      </c>
      <c r="F1882" s="2">
        <v>2.9267006238948512</v>
      </c>
    </row>
    <row r="1883" spans="1:6" x14ac:dyDescent="0.55000000000000004">
      <c r="A1883" s="2">
        <v>1881</v>
      </c>
      <c r="B1883" s="2">
        <v>2.773844611174348</v>
      </c>
      <c r="C1883" s="2">
        <v>3.1702900759101178</v>
      </c>
      <c r="D1883" s="2">
        <v>2.600297467597418</v>
      </c>
      <c r="E1883" s="2">
        <v>1.875553614727119</v>
      </c>
      <c r="F1883" s="2">
        <v>2.9591934717815951</v>
      </c>
    </row>
    <row r="1884" spans="1:6" x14ac:dyDescent="0.55000000000000004">
      <c r="A1884" s="2">
        <v>1882</v>
      </c>
      <c r="B1884" s="2">
        <v>2.6819364769970742</v>
      </c>
      <c r="C1884" s="2">
        <v>2.7631581668768401</v>
      </c>
      <c r="D1884" s="2">
        <v>2.6909161296394202</v>
      </c>
      <c r="E1884" s="2">
        <v>1.222458402623062</v>
      </c>
      <c r="F1884" s="2">
        <v>3.039015339241562</v>
      </c>
    </row>
    <row r="1885" spans="1:6" x14ac:dyDescent="0.55000000000000004">
      <c r="A1885" s="2">
        <v>1883</v>
      </c>
      <c r="B1885" s="2">
        <v>2.7624538858115368</v>
      </c>
      <c r="C1885" s="2">
        <v>3.0548353118462779</v>
      </c>
      <c r="D1885" s="2">
        <v>2.799776291227984</v>
      </c>
      <c r="E1885" s="2">
        <v>1.40107391289726</v>
      </c>
      <c r="F1885" s="2">
        <v>3.0399922889051969</v>
      </c>
    </row>
    <row r="1886" spans="1:6" x14ac:dyDescent="0.55000000000000004">
      <c r="A1886" s="2">
        <v>1884</v>
      </c>
      <c r="B1886" s="2">
        <v>2.59660709398017</v>
      </c>
      <c r="C1886" s="2">
        <v>2.6419728626278829</v>
      </c>
      <c r="D1886" s="2">
        <v>2.543068464960518</v>
      </c>
      <c r="E1886" s="2">
        <v>1.039009400113357</v>
      </c>
      <c r="F1886" s="2">
        <v>3.0021890115983951</v>
      </c>
    </row>
    <row r="1887" spans="1:6" x14ac:dyDescent="0.55000000000000004">
      <c r="A1887" s="2">
        <v>1885</v>
      </c>
      <c r="B1887" s="2">
        <v>2.7518492781914561</v>
      </c>
      <c r="C1887" s="2">
        <v>2.998163136890998</v>
      </c>
      <c r="D1887" s="2">
        <v>2.4252156057614451</v>
      </c>
      <c r="E1887" s="2">
        <v>2.5901947894144128</v>
      </c>
      <c r="F1887" s="2">
        <v>2.8172908054773478</v>
      </c>
    </row>
    <row r="1888" spans="1:6" x14ac:dyDescent="0.55000000000000004">
      <c r="A1888" s="2">
        <v>1886</v>
      </c>
      <c r="B1888" s="2">
        <v>2.7565350158851332</v>
      </c>
      <c r="C1888" s="2">
        <v>2.628819526309893</v>
      </c>
      <c r="D1888" s="2">
        <v>2.4154867747036319</v>
      </c>
      <c r="E1888" s="2">
        <v>2.4076792240705061</v>
      </c>
      <c r="F1888" s="2">
        <v>2.9577042161995908</v>
      </c>
    </row>
    <row r="1889" spans="1:6" x14ac:dyDescent="0.55000000000000004">
      <c r="A1889" s="2">
        <v>1887</v>
      </c>
      <c r="B1889" s="2">
        <v>2.715253176640029</v>
      </c>
      <c r="C1889" s="2">
        <v>2.836242955321898</v>
      </c>
      <c r="D1889" s="2">
        <v>2.7375455482811528</v>
      </c>
      <c r="E1889" s="2">
        <v>1.9897930986398951</v>
      </c>
      <c r="F1889" s="2">
        <v>2.8703728463669611</v>
      </c>
    </row>
    <row r="1890" spans="1:6" x14ac:dyDescent="0.55000000000000004">
      <c r="A1890" s="2">
        <v>1888</v>
      </c>
      <c r="B1890" s="2">
        <v>2.545248254893679</v>
      </c>
      <c r="C1890" s="2">
        <v>2.8093142387781649</v>
      </c>
      <c r="D1890" s="2">
        <v>2.5442154047988099</v>
      </c>
      <c r="E1890" s="2">
        <v>1.334597523132371</v>
      </c>
      <c r="F1890" s="2">
        <v>2.7994096874324632</v>
      </c>
    </row>
    <row r="1891" spans="1:6" x14ac:dyDescent="0.55000000000000004">
      <c r="A1891" s="2">
        <v>1889</v>
      </c>
      <c r="B1891" s="2">
        <v>2.653216599085559</v>
      </c>
      <c r="C1891" s="2">
        <v>3.2665026482170649</v>
      </c>
      <c r="D1891" s="2">
        <v>2.0928655237964331</v>
      </c>
      <c r="E1891" s="2">
        <v>1.4010449932914759</v>
      </c>
      <c r="F1891" s="2">
        <v>2.9748505732622741</v>
      </c>
    </row>
    <row r="1892" spans="1:6" x14ac:dyDescent="0.55000000000000004">
      <c r="A1892" s="2">
        <v>1890</v>
      </c>
      <c r="B1892" s="2">
        <v>2.7788104129405911</v>
      </c>
      <c r="C1892" s="2">
        <v>2.5951953699161199</v>
      </c>
      <c r="D1892" s="2">
        <v>2.9182815385592882</v>
      </c>
      <c r="E1892" s="2">
        <v>2.6051380223874738</v>
      </c>
      <c r="F1892" s="2">
        <v>2.8312153380949541</v>
      </c>
    </row>
    <row r="1893" spans="1:6" x14ac:dyDescent="0.55000000000000004">
      <c r="A1893" s="2">
        <v>1891</v>
      </c>
      <c r="B1893" s="2">
        <v>2.5992632632129369</v>
      </c>
      <c r="C1893" s="2">
        <v>3.33524819834629</v>
      </c>
      <c r="D1893" s="2">
        <v>2.0840767735448651</v>
      </c>
      <c r="E1893" s="2">
        <v>1.1566768390503741</v>
      </c>
      <c r="F1893" s="2">
        <v>2.9317391780587618</v>
      </c>
    </row>
    <row r="1894" spans="1:6" x14ac:dyDescent="0.55000000000000004">
      <c r="A1894" s="2">
        <v>1892</v>
      </c>
      <c r="B1894" s="2">
        <v>2.765390100118827</v>
      </c>
      <c r="C1894" s="2">
        <v>3.0812192337796001</v>
      </c>
      <c r="D1894" s="2">
        <v>2.2150412835177931</v>
      </c>
      <c r="E1894" s="2">
        <v>2.047034161651196</v>
      </c>
      <c r="F1894" s="2">
        <v>3.013225337564327</v>
      </c>
    </row>
    <row r="1895" spans="1:6" x14ac:dyDescent="0.55000000000000004">
      <c r="A1895" s="2">
        <v>1893</v>
      </c>
      <c r="B1895" s="2">
        <v>2.5106670003689859</v>
      </c>
      <c r="C1895" s="2">
        <v>2.624919736251925</v>
      </c>
      <c r="D1895" s="2">
        <v>2.4786616773441241</v>
      </c>
      <c r="E1895" s="2">
        <v>1.296433059927701</v>
      </c>
      <c r="F1895" s="2">
        <v>2.806810070411903</v>
      </c>
    </row>
    <row r="1896" spans="1:6" x14ac:dyDescent="0.55000000000000004">
      <c r="A1896" s="2">
        <v>1894</v>
      </c>
      <c r="B1896" s="2">
        <v>2.810378938638098</v>
      </c>
      <c r="C1896" s="2">
        <v>2.6606641836619729</v>
      </c>
      <c r="D1896" s="2">
        <v>2.8815956269838932</v>
      </c>
      <c r="E1896" s="2">
        <v>2.2589469402804512</v>
      </c>
      <c r="F1896" s="2">
        <v>2.9693571826590159</v>
      </c>
    </row>
    <row r="1897" spans="1:6" x14ac:dyDescent="0.55000000000000004">
      <c r="A1897" s="2">
        <v>1895</v>
      </c>
      <c r="B1897" s="2">
        <v>2.552808186188249</v>
      </c>
      <c r="C1897" s="2">
        <v>3.069106544017842</v>
      </c>
      <c r="D1897" s="2">
        <v>2.4187875740922471</v>
      </c>
      <c r="E1897" s="2">
        <v>1.629317634384019</v>
      </c>
      <c r="F1897" s="2">
        <v>2.708269706785194</v>
      </c>
    </row>
    <row r="1898" spans="1:6" x14ac:dyDescent="0.55000000000000004">
      <c r="A1898" s="2">
        <v>1896</v>
      </c>
      <c r="B1898" s="2">
        <v>2.6989647733986848</v>
      </c>
      <c r="C1898" s="2">
        <v>3.2105513194379052</v>
      </c>
      <c r="D1898" s="2">
        <v>2.2809164006601792</v>
      </c>
      <c r="E1898" s="2">
        <v>1.6692105845404279</v>
      </c>
      <c r="F1898" s="2">
        <v>2.951522789824601</v>
      </c>
    </row>
    <row r="1899" spans="1:6" x14ac:dyDescent="0.55000000000000004">
      <c r="A1899" s="2">
        <v>1897</v>
      </c>
      <c r="B1899" s="2">
        <v>2.7987252067251989</v>
      </c>
      <c r="C1899" s="2">
        <v>3.201542514685753</v>
      </c>
      <c r="D1899" s="2">
        <v>1.98885031979733</v>
      </c>
      <c r="E1899" s="2">
        <v>2.2907155509025121</v>
      </c>
      <c r="F1899" s="2">
        <v>3.0353074179466351</v>
      </c>
    </row>
    <row r="1900" spans="1:6" x14ac:dyDescent="0.55000000000000004">
      <c r="A1900" s="2">
        <v>1898</v>
      </c>
      <c r="B1900" s="2">
        <v>2.654164874198444</v>
      </c>
      <c r="C1900" s="2">
        <v>2.9144223822110318</v>
      </c>
      <c r="D1900" s="2">
        <v>2.2989630851155201</v>
      </c>
      <c r="E1900" s="2">
        <v>1.3711931402993811</v>
      </c>
      <c r="F1900" s="2">
        <v>3.0133726923274651</v>
      </c>
    </row>
    <row r="1901" spans="1:6" x14ac:dyDescent="0.55000000000000004">
      <c r="A1901" s="2">
        <v>1899</v>
      </c>
      <c r="B1901" s="2">
        <v>2.721869594853676</v>
      </c>
      <c r="C1901" s="2">
        <v>2.837632191892332</v>
      </c>
      <c r="D1901" s="2">
        <v>2.5787506086319651</v>
      </c>
      <c r="E1901" s="2">
        <v>1.298555094423802</v>
      </c>
      <c r="F1901" s="2">
        <v>3.0985673457510798</v>
      </c>
    </row>
    <row r="1902" spans="1:6" x14ac:dyDescent="0.55000000000000004">
      <c r="A1902" s="2">
        <v>1900</v>
      </c>
      <c r="B1902" s="2">
        <v>2.8395345813520039</v>
      </c>
      <c r="C1902" s="2">
        <v>3.244357096416925</v>
      </c>
      <c r="D1902" s="2">
        <v>2.8333877790093429</v>
      </c>
      <c r="E1902" s="2">
        <v>2.275233543339239</v>
      </c>
      <c r="F1902" s="2">
        <v>2.8962221349234651</v>
      </c>
    </row>
    <row r="1903" spans="1:6" x14ac:dyDescent="0.55000000000000004">
      <c r="A1903" s="2">
        <v>1901</v>
      </c>
      <c r="B1903" s="2">
        <v>2.7523165203427</v>
      </c>
      <c r="C1903" s="2">
        <v>2.7457261539628588</v>
      </c>
      <c r="D1903" s="2">
        <v>3.2082380658859919</v>
      </c>
      <c r="E1903" s="2">
        <v>1.345652431800449</v>
      </c>
      <c r="F1903" s="2">
        <v>3.0075360798852109</v>
      </c>
    </row>
    <row r="1904" spans="1:6" x14ac:dyDescent="0.55000000000000004">
      <c r="A1904" s="2">
        <v>1902</v>
      </c>
      <c r="B1904" s="2">
        <v>2.6728881616216702</v>
      </c>
      <c r="C1904" s="2">
        <v>2.8364083906709419</v>
      </c>
      <c r="D1904" s="2">
        <v>3.026172662673194</v>
      </c>
      <c r="E1904" s="2">
        <v>1.0477600258059601</v>
      </c>
      <c r="F1904" s="2">
        <v>2.971253265843631</v>
      </c>
    </row>
    <row r="1905" spans="1:6" x14ac:dyDescent="0.55000000000000004">
      <c r="A1905" s="2">
        <v>1903</v>
      </c>
      <c r="B1905" s="2">
        <v>2.6239608348021499</v>
      </c>
      <c r="C1905" s="2">
        <v>3.167557873851842</v>
      </c>
      <c r="D1905" s="2">
        <v>1.943450621287474</v>
      </c>
      <c r="E1905" s="2">
        <v>1.104389672046989</v>
      </c>
      <c r="F1905" s="2">
        <v>3.0593737472657181</v>
      </c>
    </row>
    <row r="1906" spans="1:6" x14ac:dyDescent="0.55000000000000004">
      <c r="A1906" s="2">
        <v>1904</v>
      </c>
      <c r="B1906" s="2">
        <v>2.737703365419458</v>
      </c>
      <c r="C1906" s="2">
        <v>3.2372958031962131</v>
      </c>
      <c r="D1906" s="2">
        <v>3.0684434599441288</v>
      </c>
      <c r="E1906" s="2">
        <v>1.246754514279663</v>
      </c>
      <c r="F1906" s="2">
        <v>2.9314821542583149</v>
      </c>
    </row>
    <row r="1907" spans="1:6" x14ac:dyDescent="0.55000000000000004">
      <c r="A1907" s="2">
        <v>1905</v>
      </c>
      <c r="B1907" s="2">
        <v>2.8637666038898129</v>
      </c>
      <c r="C1907" s="2">
        <v>3.0496176989202439</v>
      </c>
      <c r="D1907" s="2">
        <v>2.9829845088592708</v>
      </c>
      <c r="E1907" s="2">
        <v>1.207861777963759</v>
      </c>
      <c r="F1907" s="2">
        <v>3.221584836371242</v>
      </c>
    </row>
    <row r="1908" spans="1:6" x14ac:dyDescent="0.55000000000000004">
      <c r="A1908" s="2">
        <v>1906</v>
      </c>
      <c r="B1908" s="2">
        <v>2.6972495045628229</v>
      </c>
      <c r="C1908" s="2">
        <v>3.3011870190293902</v>
      </c>
      <c r="D1908" s="2">
        <v>2.4258402978809941</v>
      </c>
      <c r="E1908" s="2">
        <v>1.803102053505147</v>
      </c>
      <c r="F1908" s="2">
        <v>2.8586417971722251</v>
      </c>
    </row>
    <row r="1909" spans="1:6" x14ac:dyDescent="0.55000000000000004">
      <c r="A1909" s="2">
        <v>1907</v>
      </c>
      <c r="B1909" s="2">
        <v>2.638518484513225</v>
      </c>
      <c r="C1909" s="2">
        <v>3.114710091023059</v>
      </c>
      <c r="D1909" s="2">
        <v>3.144145810281227</v>
      </c>
      <c r="E1909" s="2">
        <v>1.312455981706631</v>
      </c>
      <c r="F1909" s="2">
        <v>2.752685106870449</v>
      </c>
    </row>
    <row r="1910" spans="1:6" x14ac:dyDescent="0.55000000000000004">
      <c r="A1910" s="2">
        <v>1908</v>
      </c>
      <c r="B1910" s="2">
        <v>2.638102717035681</v>
      </c>
      <c r="C1910" s="2">
        <v>2.8972081870730602</v>
      </c>
      <c r="D1910" s="2">
        <v>2.91327814044261</v>
      </c>
      <c r="E1910" s="2">
        <v>1.500583559503661</v>
      </c>
      <c r="F1910" s="2">
        <v>2.8077916881528768</v>
      </c>
    </row>
    <row r="1911" spans="1:6" x14ac:dyDescent="0.55000000000000004">
      <c r="A1911" s="2">
        <v>1909</v>
      </c>
      <c r="B1911" s="2">
        <v>2.8452984754582542</v>
      </c>
      <c r="C1911" s="2">
        <v>2.981482356542545</v>
      </c>
      <c r="D1911" s="2">
        <v>2.6425169357314759</v>
      </c>
      <c r="E1911" s="2">
        <v>1.673822567002093</v>
      </c>
      <c r="F1911" s="2">
        <v>3.1666896776810392</v>
      </c>
    </row>
    <row r="1912" spans="1:6" x14ac:dyDescent="0.55000000000000004">
      <c r="A1912" s="2">
        <v>1910</v>
      </c>
      <c r="B1912" s="2">
        <v>2.9585280185987282</v>
      </c>
      <c r="C1912" s="2">
        <v>2.9765362658636549</v>
      </c>
      <c r="D1912" s="2">
        <v>3.0077449659674849</v>
      </c>
      <c r="E1912" s="2">
        <v>1.9761853225707711</v>
      </c>
      <c r="F1912" s="2">
        <v>3.1966658800265328</v>
      </c>
    </row>
    <row r="1913" spans="1:6" x14ac:dyDescent="0.55000000000000004">
      <c r="A1913" s="2">
        <v>1911</v>
      </c>
      <c r="B1913" s="2">
        <v>2.7693019900474929</v>
      </c>
      <c r="C1913" s="2">
        <v>3.252273815061169</v>
      </c>
      <c r="D1913" s="2">
        <v>3.1528883646001891</v>
      </c>
      <c r="E1913" s="2">
        <v>2.378178516079005</v>
      </c>
      <c r="F1913" s="2">
        <v>2.669612492471833</v>
      </c>
    </row>
    <row r="1914" spans="1:6" x14ac:dyDescent="0.55000000000000004">
      <c r="A1914" s="2">
        <v>1912</v>
      </c>
      <c r="B1914" s="2">
        <v>2.8718343582685542</v>
      </c>
      <c r="C1914" s="2">
        <v>3.4424677771523098</v>
      </c>
      <c r="D1914" s="2">
        <v>2.3216277058497239</v>
      </c>
      <c r="E1914" s="2">
        <v>1.689243482719593</v>
      </c>
      <c r="F1914" s="2">
        <v>3.182584734503195</v>
      </c>
    </row>
    <row r="1915" spans="1:6" x14ac:dyDescent="0.55000000000000004">
      <c r="A1915" s="2">
        <v>1913</v>
      </c>
      <c r="B1915" s="2">
        <v>2.627063840484221</v>
      </c>
      <c r="C1915" s="2">
        <v>3.0700176356818729</v>
      </c>
      <c r="D1915" s="2">
        <v>2.1357071841753479</v>
      </c>
      <c r="E1915" s="2">
        <v>1.216715384623434</v>
      </c>
      <c r="F1915" s="2">
        <v>3.0111297144267479</v>
      </c>
    </row>
    <row r="1916" spans="1:6" x14ac:dyDescent="0.55000000000000004">
      <c r="A1916" s="2">
        <v>1914</v>
      </c>
      <c r="B1916" s="2">
        <v>2.7237633074415388</v>
      </c>
      <c r="C1916" s="2">
        <v>2.6306662228355999</v>
      </c>
      <c r="D1916" s="2">
        <v>3.109533485695827</v>
      </c>
      <c r="E1916" s="2">
        <v>2.479669764713524</v>
      </c>
      <c r="F1916" s="2">
        <v>2.7146405961525288</v>
      </c>
    </row>
    <row r="1917" spans="1:6" x14ac:dyDescent="0.55000000000000004">
      <c r="A1917" s="2">
        <v>1915</v>
      </c>
      <c r="B1917" s="2">
        <v>2.724013426314897</v>
      </c>
      <c r="C1917" s="2">
        <v>2.7849133537233661</v>
      </c>
      <c r="D1917" s="2">
        <v>2.6291230042023321</v>
      </c>
      <c r="E1917" s="2">
        <v>2.5203333531914831</v>
      </c>
      <c r="F1917" s="2">
        <v>2.7859439082134658</v>
      </c>
    </row>
    <row r="1918" spans="1:6" x14ac:dyDescent="0.55000000000000004">
      <c r="A1918" s="2">
        <v>1916</v>
      </c>
      <c r="B1918" s="2">
        <v>2.7839789530871011</v>
      </c>
      <c r="C1918" s="2">
        <v>3.3177076742308249</v>
      </c>
      <c r="D1918" s="2">
        <v>2.2985969085598379</v>
      </c>
      <c r="E1918" s="2">
        <v>2.7023296044456111</v>
      </c>
      <c r="F1918" s="2">
        <v>2.8026274958135771</v>
      </c>
    </row>
    <row r="1919" spans="1:6" x14ac:dyDescent="0.55000000000000004">
      <c r="A1919" s="2">
        <v>1917</v>
      </c>
      <c r="B1919" s="2">
        <v>2.619142482608229</v>
      </c>
      <c r="C1919" s="2">
        <v>3.1057966460368518</v>
      </c>
      <c r="D1919" s="2">
        <v>2.543665947224063</v>
      </c>
      <c r="E1919" s="2">
        <v>1.5782307739792421</v>
      </c>
      <c r="F1919" s="2">
        <v>2.7974846033020411</v>
      </c>
    </row>
    <row r="1920" spans="1:6" x14ac:dyDescent="0.55000000000000004">
      <c r="A1920" s="2">
        <v>1918</v>
      </c>
      <c r="B1920" s="2">
        <v>2.6208800104297501</v>
      </c>
      <c r="C1920" s="2">
        <v>3.095842559017381</v>
      </c>
      <c r="D1920" s="2">
        <v>3.014097820328375</v>
      </c>
      <c r="E1920" s="2">
        <v>1.980801912555169</v>
      </c>
      <c r="F1920" s="2">
        <v>2.5850456828073161</v>
      </c>
    </row>
    <row r="1921" spans="1:6" x14ac:dyDescent="0.55000000000000004">
      <c r="A1921" s="2">
        <v>1919</v>
      </c>
      <c r="B1921" s="2">
        <v>2.7457263319526608</v>
      </c>
      <c r="C1921" s="2">
        <v>2.9966906202876542</v>
      </c>
      <c r="D1921" s="2">
        <v>2.0891419460231622</v>
      </c>
      <c r="E1921" s="2">
        <v>1.743581995724492</v>
      </c>
      <c r="F1921" s="2">
        <v>3.1071368612299142</v>
      </c>
    </row>
    <row r="1922" spans="1:6" x14ac:dyDescent="0.55000000000000004">
      <c r="A1922" s="2">
        <v>1920</v>
      </c>
      <c r="B1922" s="2">
        <v>2.7317993419604578</v>
      </c>
      <c r="C1922" s="2">
        <v>3.5040009030546151</v>
      </c>
      <c r="D1922" s="2">
        <v>2.6582748304885531</v>
      </c>
      <c r="E1922" s="2">
        <v>1.841279030026596</v>
      </c>
      <c r="F1922" s="2">
        <v>2.806773954812019</v>
      </c>
    </row>
    <row r="1923" spans="1:6" x14ac:dyDescent="0.55000000000000004">
      <c r="A1923" s="2">
        <v>1921</v>
      </c>
      <c r="B1923" s="2">
        <v>2.725976066016083</v>
      </c>
      <c r="C1923" s="2">
        <v>3.0381338137997078</v>
      </c>
      <c r="D1923" s="2">
        <v>2.422201901587703</v>
      </c>
      <c r="E1923" s="2">
        <v>1.6483755048688571</v>
      </c>
      <c r="F1923" s="2">
        <v>3.008024272878473</v>
      </c>
    </row>
    <row r="1924" spans="1:6" x14ac:dyDescent="0.55000000000000004">
      <c r="A1924" s="2">
        <v>1922</v>
      </c>
      <c r="B1924" s="2">
        <v>2.5294720726371329</v>
      </c>
      <c r="C1924" s="2">
        <v>3.2157714896802161</v>
      </c>
      <c r="D1924" s="2">
        <v>2.345159342445184</v>
      </c>
      <c r="E1924" s="2">
        <v>1.3100751139850599</v>
      </c>
      <c r="F1924" s="2">
        <v>2.7354969033424501</v>
      </c>
    </row>
    <row r="1925" spans="1:6" x14ac:dyDescent="0.55000000000000004">
      <c r="A1925" s="2">
        <v>1923</v>
      </c>
      <c r="B1925" s="2">
        <v>2.6704961785781758</v>
      </c>
      <c r="C1925" s="2">
        <v>3.2787215830590508</v>
      </c>
      <c r="D1925" s="2">
        <v>2.4971584265790971</v>
      </c>
      <c r="E1925" s="2">
        <v>1.0493218199350429</v>
      </c>
      <c r="F1925" s="2">
        <v>2.995279172533051</v>
      </c>
    </row>
    <row r="1926" spans="1:6" x14ac:dyDescent="0.55000000000000004">
      <c r="A1926" s="2">
        <v>1924</v>
      </c>
      <c r="B1926" s="2">
        <v>2.727551502420277</v>
      </c>
      <c r="C1926" s="2">
        <v>3.2722729011439071</v>
      </c>
      <c r="D1926" s="2">
        <v>2.8519332866142619</v>
      </c>
      <c r="E1926" s="2">
        <v>1.2280059059366659</v>
      </c>
      <c r="F1926" s="2">
        <v>2.9632491021639189</v>
      </c>
    </row>
    <row r="1927" spans="1:6" x14ac:dyDescent="0.55000000000000004">
      <c r="A1927" s="2">
        <v>1925</v>
      </c>
      <c r="B1927" s="2">
        <v>2.6563385398919022</v>
      </c>
      <c r="C1927" s="2">
        <v>3.2035751246854169</v>
      </c>
      <c r="D1927" s="2">
        <v>2.2500071340055938</v>
      </c>
      <c r="E1927" s="2">
        <v>1.128615747747957</v>
      </c>
      <c r="F1927" s="2">
        <v>3.0268627806203812</v>
      </c>
    </row>
    <row r="1928" spans="1:6" x14ac:dyDescent="0.55000000000000004">
      <c r="A1928" s="2">
        <v>1926</v>
      </c>
      <c r="B1928" s="2">
        <v>2.6371235592162989</v>
      </c>
      <c r="C1928" s="2">
        <v>2.5929580481084882</v>
      </c>
      <c r="D1928" s="2">
        <v>2.6391574396297921</v>
      </c>
      <c r="E1928" s="2">
        <v>1.586325282490376</v>
      </c>
      <c r="F1928" s="2">
        <v>2.9182899638628772</v>
      </c>
    </row>
    <row r="1929" spans="1:6" x14ac:dyDescent="0.55000000000000004">
      <c r="A1929" s="2">
        <v>1927</v>
      </c>
      <c r="B1929" s="2">
        <v>2.7884615083013489</v>
      </c>
      <c r="C1929" s="2">
        <v>3.2519309453639962</v>
      </c>
      <c r="D1929" s="2">
        <v>2.1897577297774591</v>
      </c>
      <c r="E1929" s="2">
        <v>2.607944281838821</v>
      </c>
      <c r="F1929" s="2">
        <v>2.8757806223437279</v>
      </c>
    </row>
    <row r="1930" spans="1:6" x14ac:dyDescent="0.55000000000000004">
      <c r="A1930" s="2">
        <v>1928</v>
      </c>
      <c r="B1930" s="2">
        <v>2.581103982671741</v>
      </c>
      <c r="C1930" s="2">
        <v>2.934343995709157</v>
      </c>
      <c r="D1930" s="2">
        <v>3.0484769126325908</v>
      </c>
      <c r="E1930" s="2">
        <v>1.007665968132001</v>
      </c>
      <c r="F1930" s="2">
        <v>2.7960389659330809</v>
      </c>
    </row>
    <row r="1931" spans="1:6" x14ac:dyDescent="0.55000000000000004">
      <c r="A1931" s="2">
        <v>1929</v>
      </c>
      <c r="B1931" s="2">
        <v>2.7310378340732262</v>
      </c>
      <c r="C1931" s="2">
        <v>3.1728577618943259</v>
      </c>
      <c r="D1931" s="2">
        <v>3.0096263077825691</v>
      </c>
      <c r="E1931" s="2">
        <v>2.0348686812506682</v>
      </c>
      <c r="F1931" s="2">
        <v>2.7448074823272468</v>
      </c>
    </row>
    <row r="1932" spans="1:6" x14ac:dyDescent="0.55000000000000004">
      <c r="A1932" s="2">
        <v>1930</v>
      </c>
      <c r="B1932" s="2">
        <v>2.6246132662525992</v>
      </c>
      <c r="C1932" s="2">
        <v>2.8012890961881851</v>
      </c>
      <c r="D1932" s="2">
        <v>2.462620534801558</v>
      </c>
      <c r="E1932" s="2">
        <v>1.271747357525306</v>
      </c>
      <c r="F1932" s="2">
        <v>2.973994319391589</v>
      </c>
    </row>
    <row r="1933" spans="1:6" x14ac:dyDescent="0.55000000000000004">
      <c r="A1933" s="2">
        <v>1931</v>
      </c>
      <c r="B1933" s="2">
        <v>2.7710499405998368</v>
      </c>
      <c r="C1933" s="2">
        <v>3.47195004658963</v>
      </c>
      <c r="D1933" s="2">
        <v>2.5934567403094091</v>
      </c>
      <c r="E1933" s="2">
        <v>2.1675083170391689</v>
      </c>
      <c r="F1933" s="2">
        <v>2.8129073161103322</v>
      </c>
    </row>
    <row r="1934" spans="1:6" x14ac:dyDescent="0.55000000000000004">
      <c r="A1934" s="2">
        <v>1932</v>
      </c>
      <c r="B1934" s="2">
        <v>2.5899387750126892</v>
      </c>
      <c r="C1934" s="2">
        <v>2.741287790155956</v>
      </c>
      <c r="D1934" s="2">
        <v>2.2464052325616501</v>
      </c>
      <c r="E1934" s="2">
        <v>1.742865817312143</v>
      </c>
      <c r="F1934" s="2">
        <v>2.858008201960279</v>
      </c>
    </row>
    <row r="1935" spans="1:6" x14ac:dyDescent="0.55000000000000004">
      <c r="A1935" s="2">
        <v>1933</v>
      </c>
      <c r="B1935" s="2">
        <v>2.8488155061490081</v>
      </c>
      <c r="C1935" s="2">
        <v>3.005723039853645</v>
      </c>
      <c r="D1935" s="2">
        <v>2.491796674452635</v>
      </c>
      <c r="E1935" s="2">
        <v>1.68637367458356</v>
      </c>
      <c r="F1935" s="2">
        <v>3.2004550437191912</v>
      </c>
    </row>
    <row r="1936" spans="1:6" x14ac:dyDescent="0.55000000000000004">
      <c r="A1936" s="2">
        <v>1934</v>
      </c>
      <c r="B1936" s="2">
        <v>2.7845349583310162</v>
      </c>
      <c r="C1936" s="2">
        <v>3.3448161578704521</v>
      </c>
      <c r="D1936" s="2">
        <v>3.435076673390367</v>
      </c>
      <c r="E1936" s="2">
        <v>2.4964258010934879</v>
      </c>
      <c r="F1936" s="2">
        <v>2.5764383678779001</v>
      </c>
    </row>
    <row r="1937" spans="1:6" x14ac:dyDescent="0.55000000000000004">
      <c r="A1937" s="2">
        <v>1935</v>
      </c>
      <c r="B1937" s="2">
        <v>2.5080067541942621</v>
      </c>
      <c r="C1937" s="2">
        <v>3.2756048481933959</v>
      </c>
      <c r="D1937" s="2">
        <v>2.168000440105724</v>
      </c>
      <c r="E1937" s="2">
        <v>1.503025534437016</v>
      </c>
      <c r="F1937" s="2">
        <v>2.6779383312909779</v>
      </c>
    </row>
    <row r="1938" spans="1:6" x14ac:dyDescent="0.55000000000000004">
      <c r="A1938" s="2">
        <v>1936</v>
      </c>
      <c r="B1938" s="2">
        <v>2.549312780427329</v>
      </c>
      <c r="C1938" s="2">
        <v>2.7171431348602391</v>
      </c>
      <c r="D1938" s="2">
        <v>2.870034842536354</v>
      </c>
      <c r="E1938" s="2">
        <v>1.6231963914449521</v>
      </c>
      <c r="F1938" s="2">
        <v>2.6737928210752862</v>
      </c>
    </row>
    <row r="1939" spans="1:6" x14ac:dyDescent="0.55000000000000004">
      <c r="A1939" s="2">
        <v>1937</v>
      </c>
      <c r="B1939" s="2">
        <v>2.8202151398762938</v>
      </c>
      <c r="C1939" s="2">
        <v>2.9579863409130001</v>
      </c>
      <c r="D1939" s="2">
        <v>2.6083670235619221</v>
      </c>
      <c r="E1939" s="2">
        <v>1.3721292013360089</v>
      </c>
      <c r="F1939" s="2">
        <v>3.2149761242388508</v>
      </c>
    </row>
    <row r="1940" spans="1:6" x14ac:dyDescent="0.55000000000000004">
      <c r="A1940" s="2">
        <v>1938</v>
      </c>
      <c r="B1940" s="2">
        <v>2.6501341443065192</v>
      </c>
      <c r="C1940" s="2">
        <v>3.1417145937903541</v>
      </c>
      <c r="D1940" s="2">
        <v>2.5572196423675071</v>
      </c>
      <c r="E1940" s="2">
        <v>1.94818926798326</v>
      </c>
      <c r="F1940" s="2">
        <v>2.7439174258359191</v>
      </c>
    </row>
    <row r="1941" spans="1:6" x14ac:dyDescent="0.55000000000000004">
      <c r="A1941" s="2">
        <v>1939</v>
      </c>
      <c r="B1941" s="2">
        <v>2.6291275624322998</v>
      </c>
      <c r="C1941" s="2">
        <v>2.991427341193138</v>
      </c>
      <c r="D1941" s="2">
        <v>1.713332704750488</v>
      </c>
      <c r="E1941" s="2">
        <v>1.682194172616315</v>
      </c>
      <c r="F1941" s="2">
        <v>3.0138729371028909</v>
      </c>
    </row>
    <row r="1942" spans="1:6" x14ac:dyDescent="0.55000000000000004">
      <c r="A1942" s="2">
        <v>1940</v>
      </c>
      <c r="B1942" s="2">
        <v>2.7671780897988629</v>
      </c>
      <c r="C1942" s="2">
        <v>2.8340383320198419</v>
      </c>
      <c r="D1942" s="2">
        <v>3.1346391831607159</v>
      </c>
      <c r="E1942" s="2">
        <v>1.427256257110157</v>
      </c>
      <c r="F1942" s="2">
        <v>3.0100261765987231</v>
      </c>
    </row>
    <row r="1943" spans="1:6" x14ac:dyDescent="0.55000000000000004">
      <c r="A1943" s="2">
        <v>1941</v>
      </c>
      <c r="B1943" s="2">
        <v>2.899248706758252</v>
      </c>
      <c r="C1943" s="2">
        <v>3.0444346913116842</v>
      </c>
      <c r="D1943" s="2">
        <v>2.592903166448477</v>
      </c>
      <c r="E1943" s="2">
        <v>2.0717587643259132</v>
      </c>
      <c r="F1943" s="2">
        <v>3.1546585154069988</v>
      </c>
    </row>
    <row r="1944" spans="1:6" x14ac:dyDescent="0.55000000000000004">
      <c r="A1944" s="2">
        <v>1942</v>
      </c>
      <c r="B1944" s="2">
        <v>2.6212911785326352</v>
      </c>
      <c r="C1944" s="2">
        <v>2.5951864164327718</v>
      </c>
      <c r="D1944" s="2">
        <v>2.8161007526901209</v>
      </c>
      <c r="E1944" s="2">
        <v>1.5594414706991291</v>
      </c>
      <c r="F1944" s="2">
        <v>2.854735548991187</v>
      </c>
    </row>
    <row r="1945" spans="1:6" x14ac:dyDescent="0.55000000000000004">
      <c r="A1945" s="2">
        <v>1943</v>
      </c>
      <c r="B1945" s="2">
        <v>2.787610092643527</v>
      </c>
      <c r="C1945" s="2">
        <v>3.631295861477875</v>
      </c>
      <c r="D1945" s="2">
        <v>2.6448478137864302</v>
      </c>
      <c r="E1945" s="2">
        <v>1.8165006987795489</v>
      </c>
      <c r="F1945" s="2">
        <v>2.8841169515592591</v>
      </c>
    </row>
    <row r="1946" spans="1:6" x14ac:dyDescent="0.55000000000000004">
      <c r="A1946" s="2">
        <v>1944</v>
      </c>
      <c r="B1946" s="2">
        <v>2.710729538188791</v>
      </c>
      <c r="C1946" s="2">
        <v>3.04981550467628</v>
      </c>
      <c r="D1946" s="2">
        <v>2.998083056502383</v>
      </c>
      <c r="E1946" s="2">
        <v>1.1824026244561741</v>
      </c>
      <c r="F1946" s="2">
        <v>2.960623277589852</v>
      </c>
    </row>
    <row r="1947" spans="1:6" x14ac:dyDescent="0.55000000000000004">
      <c r="A1947" s="2">
        <v>1945</v>
      </c>
      <c r="B1947" s="2">
        <v>2.762193530882231</v>
      </c>
      <c r="C1947" s="2">
        <v>2.694078076582044</v>
      </c>
      <c r="D1947" s="2">
        <v>2.2585311695302481</v>
      </c>
      <c r="E1947" s="2">
        <v>2.8156624461914208</v>
      </c>
      <c r="F1947" s="2">
        <v>2.8852062935579612</v>
      </c>
    </row>
    <row r="1948" spans="1:6" x14ac:dyDescent="0.55000000000000004">
      <c r="A1948" s="2">
        <v>1946</v>
      </c>
      <c r="B1948" s="2">
        <v>2.7115749802592659</v>
      </c>
      <c r="C1948" s="2">
        <v>3.2429803264582948</v>
      </c>
      <c r="D1948" s="2">
        <v>2.3367326601968088</v>
      </c>
      <c r="E1948" s="2">
        <v>2.0723896435647431</v>
      </c>
      <c r="F1948" s="2">
        <v>2.848252618719695</v>
      </c>
    </row>
    <row r="1949" spans="1:6" x14ac:dyDescent="0.55000000000000004">
      <c r="A1949" s="2">
        <v>1947</v>
      </c>
      <c r="B1949" s="2">
        <v>2.4599464801083699</v>
      </c>
      <c r="C1949" s="2">
        <v>2.861532155083427</v>
      </c>
      <c r="D1949" s="2">
        <v>2.0636621016760088</v>
      </c>
      <c r="E1949" s="2">
        <v>1.0135054550997049</v>
      </c>
      <c r="F1949" s="2">
        <v>2.8396703231860818</v>
      </c>
    </row>
    <row r="1950" spans="1:6" x14ac:dyDescent="0.55000000000000004">
      <c r="A1950" s="2">
        <v>1948</v>
      </c>
      <c r="B1950" s="2">
        <v>2.4782191020150051</v>
      </c>
      <c r="C1950" s="2">
        <v>3.0013758803461208</v>
      </c>
      <c r="D1950" s="2">
        <v>2.270984974841447</v>
      </c>
      <c r="E1950" s="2">
        <v>1.5651377976583829</v>
      </c>
      <c r="F1950" s="2">
        <v>2.6471235714542232</v>
      </c>
    </row>
    <row r="1951" spans="1:6" x14ac:dyDescent="0.55000000000000004">
      <c r="A1951" s="2">
        <v>1949</v>
      </c>
      <c r="B1951" s="2">
        <v>2.7337266355678582</v>
      </c>
      <c r="C1951" s="2">
        <v>2.8393813203286271</v>
      </c>
      <c r="D1951" s="2">
        <v>2.5072400931478249</v>
      </c>
      <c r="E1951" s="2">
        <v>2.80008329066608</v>
      </c>
      <c r="F1951" s="2">
        <v>2.7475533746284979</v>
      </c>
    </row>
    <row r="1952" spans="1:6" x14ac:dyDescent="0.55000000000000004">
      <c r="A1952" s="2">
        <v>1950</v>
      </c>
      <c r="B1952" s="2">
        <v>2.6760279252670518</v>
      </c>
      <c r="C1952" s="2">
        <v>3.2596121026578908</v>
      </c>
      <c r="D1952" s="2">
        <v>2.843100490292287</v>
      </c>
      <c r="E1952" s="2">
        <v>1.3980302550351831</v>
      </c>
      <c r="F1952" s="2">
        <v>2.8354133534919459</v>
      </c>
    </row>
    <row r="1953" spans="1:6" x14ac:dyDescent="0.55000000000000004">
      <c r="A1953" s="2">
        <v>1951</v>
      </c>
      <c r="B1953" s="2">
        <v>2.748600928323965</v>
      </c>
      <c r="C1953" s="2">
        <v>2.4901832345260351</v>
      </c>
      <c r="D1953" s="2">
        <v>2.9013974880824471</v>
      </c>
      <c r="E1953" s="2">
        <v>1.6023336937076369</v>
      </c>
      <c r="F1953" s="2">
        <v>3.0660886300825729</v>
      </c>
    </row>
    <row r="1954" spans="1:6" x14ac:dyDescent="0.55000000000000004">
      <c r="A1954" s="2">
        <v>1952</v>
      </c>
      <c r="B1954" s="2">
        <v>2.8408561014932472</v>
      </c>
      <c r="C1954" s="2">
        <v>3.2528190328111641</v>
      </c>
      <c r="D1954" s="2">
        <v>2.9193796923424622</v>
      </c>
      <c r="E1954" s="2">
        <v>1.645113136802512</v>
      </c>
      <c r="F1954" s="2">
        <v>3.038809482378404</v>
      </c>
    </row>
    <row r="1955" spans="1:6" x14ac:dyDescent="0.55000000000000004">
      <c r="A1955" s="2">
        <v>1953</v>
      </c>
      <c r="B1955" s="2">
        <v>2.7720793255741851</v>
      </c>
      <c r="C1955" s="2">
        <v>3.1707817687643551</v>
      </c>
      <c r="D1955" s="2">
        <v>2.3320012923939268</v>
      </c>
      <c r="E1955" s="2">
        <v>1.498668554554407</v>
      </c>
      <c r="F1955" s="2">
        <v>3.118271088821567</v>
      </c>
    </row>
    <row r="1956" spans="1:6" x14ac:dyDescent="0.55000000000000004">
      <c r="A1956" s="2">
        <v>1954</v>
      </c>
      <c r="B1956" s="2">
        <v>2.9178303740570168</v>
      </c>
      <c r="C1956" s="2">
        <v>2.9532060833369278</v>
      </c>
      <c r="D1956" s="2">
        <v>3.0770407792539731</v>
      </c>
      <c r="E1956" s="2">
        <v>2.3015343542863169</v>
      </c>
      <c r="F1956" s="2">
        <v>3.030858139628815</v>
      </c>
    </row>
    <row r="1957" spans="1:6" x14ac:dyDescent="0.55000000000000004">
      <c r="A1957" s="2">
        <v>1955</v>
      </c>
      <c r="B1957" s="2">
        <v>2.5642733440602998</v>
      </c>
      <c r="C1957" s="2">
        <v>2.9338673996083768</v>
      </c>
      <c r="D1957" s="2">
        <v>2.1804866461541241</v>
      </c>
      <c r="E1957" s="2">
        <v>1.1334304783929949</v>
      </c>
      <c r="F1957" s="2">
        <v>2.9441170342942842</v>
      </c>
    </row>
    <row r="1958" spans="1:6" x14ac:dyDescent="0.55000000000000004">
      <c r="A1958" s="2">
        <v>1956</v>
      </c>
      <c r="B1958" s="2">
        <v>2.5150574052468539</v>
      </c>
      <c r="C1958" s="2">
        <v>2.9934155968566309</v>
      </c>
      <c r="D1958" s="2">
        <v>2.186806352103805</v>
      </c>
      <c r="E1958" s="2">
        <v>1.436320304800873</v>
      </c>
      <c r="F1958" s="2">
        <v>2.7660559355876342</v>
      </c>
    </row>
    <row r="1959" spans="1:6" x14ac:dyDescent="0.55000000000000004">
      <c r="A1959" s="2">
        <v>1957</v>
      </c>
      <c r="B1959" s="2">
        <v>2.755656478165263</v>
      </c>
      <c r="C1959" s="2">
        <v>3.1072286191631542</v>
      </c>
      <c r="D1959" s="2">
        <v>2.3913584029992618</v>
      </c>
      <c r="E1959" s="2">
        <v>1.191900396755013</v>
      </c>
      <c r="F1959" s="2">
        <v>3.1692095202429389</v>
      </c>
    </row>
    <row r="1960" spans="1:6" x14ac:dyDescent="0.55000000000000004">
      <c r="A1960" s="2">
        <v>1958</v>
      </c>
      <c r="B1960" s="2">
        <v>2.8305537469394819</v>
      </c>
      <c r="C1960" s="2">
        <v>3.3029090549605531</v>
      </c>
      <c r="D1960" s="2">
        <v>2.845860816658766</v>
      </c>
      <c r="E1960" s="2">
        <v>1.927177086319789</v>
      </c>
      <c r="F1960" s="2">
        <v>2.9546180905420938</v>
      </c>
    </row>
    <row r="1961" spans="1:6" x14ac:dyDescent="0.55000000000000004">
      <c r="A1961" s="2">
        <v>1959</v>
      </c>
      <c r="B1961" s="2">
        <v>2.751867780026708</v>
      </c>
      <c r="C1961" s="2">
        <v>3.2338112590561479</v>
      </c>
      <c r="D1961" s="2">
        <v>2.7977552647385009</v>
      </c>
      <c r="E1961" s="2">
        <v>1.2212867152717271</v>
      </c>
      <c r="F1961" s="2">
        <v>3.0286096068883781</v>
      </c>
    </row>
    <row r="1962" spans="1:6" x14ac:dyDescent="0.55000000000000004">
      <c r="A1962" s="2">
        <v>1960</v>
      </c>
      <c r="B1962" s="2">
        <v>2.8219551509901311</v>
      </c>
      <c r="C1962" s="2">
        <v>2.6643146306047218</v>
      </c>
      <c r="D1962" s="2">
        <v>3.1540694058332881</v>
      </c>
      <c r="E1962" s="2">
        <v>2.2396715462839829</v>
      </c>
      <c r="F1962" s="2">
        <v>2.9277134487107919</v>
      </c>
    </row>
    <row r="1963" spans="1:6" x14ac:dyDescent="0.55000000000000004">
      <c r="A1963" s="2">
        <v>1961</v>
      </c>
      <c r="B1963" s="2">
        <v>2.5558907904142498</v>
      </c>
      <c r="C1963" s="2">
        <v>2.9031943215185612</v>
      </c>
      <c r="D1963" s="2">
        <v>2.7972145513653439</v>
      </c>
      <c r="E1963" s="2">
        <v>1.26234189719922</v>
      </c>
      <c r="F1963" s="2">
        <v>2.7543348393893212</v>
      </c>
    </row>
    <row r="1964" spans="1:6" x14ac:dyDescent="0.55000000000000004">
      <c r="A1964" s="2">
        <v>1962</v>
      </c>
      <c r="B1964" s="2">
        <v>2.7340817220926779</v>
      </c>
      <c r="C1964" s="2">
        <v>2.934256393234167</v>
      </c>
      <c r="D1964" s="2">
        <v>2.304005015898174</v>
      </c>
      <c r="E1964" s="2">
        <v>1.431553272233351</v>
      </c>
      <c r="F1964" s="2">
        <v>3.1298874101922221</v>
      </c>
    </row>
    <row r="1965" spans="1:6" x14ac:dyDescent="0.55000000000000004">
      <c r="A1965" s="2">
        <v>1963</v>
      </c>
      <c r="B1965" s="2">
        <v>2.585188467849536</v>
      </c>
      <c r="C1965" s="2">
        <v>3.144467589200886</v>
      </c>
      <c r="D1965" s="2">
        <v>2.3310953166071959</v>
      </c>
      <c r="E1965" s="2">
        <v>1.299814347974354</v>
      </c>
      <c r="F1965" s="2">
        <v>2.8535899736763111</v>
      </c>
    </row>
    <row r="1966" spans="1:6" x14ac:dyDescent="0.55000000000000004">
      <c r="A1966" s="2">
        <v>1964</v>
      </c>
      <c r="B1966" s="2">
        <v>2.8512524776400761</v>
      </c>
      <c r="C1966" s="2">
        <v>3.3757763482962488</v>
      </c>
      <c r="D1966" s="2">
        <v>2.6492688366308901</v>
      </c>
      <c r="E1966" s="2">
        <v>1.6397194078749251</v>
      </c>
      <c r="F1966" s="2">
        <v>3.0957689725034498</v>
      </c>
    </row>
    <row r="1967" spans="1:6" x14ac:dyDescent="0.55000000000000004">
      <c r="A1967" s="2">
        <v>1965</v>
      </c>
      <c r="B1967" s="2">
        <v>2.622237445260664</v>
      </c>
      <c r="C1967" s="2">
        <v>3.2104961059414809</v>
      </c>
      <c r="D1967" s="2">
        <v>2.09714093611045</v>
      </c>
      <c r="E1967" s="2">
        <v>1.306698682634249</v>
      </c>
      <c r="F1967" s="2">
        <v>2.9573593414442598</v>
      </c>
    </row>
    <row r="1968" spans="1:6" x14ac:dyDescent="0.55000000000000004">
      <c r="A1968" s="2">
        <v>1966</v>
      </c>
      <c r="B1968" s="2">
        <v>2.9292549499475968</v>
      </c>
      <c r="C1968" s="2">
        <v>3.0829487645007672</v>
      </c>
      <c r="D1968" s="2">
        <v>3.2101475743888401</v>
      </c>
      <c r="E1968" s="2">
        <v>1.767193303790966</v>
      </c>
      <c r="F1968" s="2">
        <v>3.1275378527231301</v>
      </c>
    </row>
    <row r="1969" spans="1:6" x14ac:dyDescent="0.55000000000000004">
      <c r="A1969" s="2">
        <v>1967</v>
      </c>
      <c r="B1969" s="2">
        <v>2.6415815063632508</v>
      </c>
      <c r="C1969" s="2">
        <v>3.2416501994299232</v>
      </c>
      <c r="D1969" s="2">
        <v>2.3281842697415942</v>
      </c>
      <c r="E1969" s="2">
        <v>1.904299641884164</v>
      </c>
      <c r="F1969" s="2">
        <v>2.773407304122264</v>
      </c>
    </row>
    <row r="1970" spans="1:6" x14ac:dyDescent="0.55000000000000004">
      <c r="A1970" s="2">
        <v>1968</v>
      </c>
      <c r="B1970" s="2">
        <v>2.7152798718573221</v>
      </c>
      <c r="C1970" s="2">
        <v>3.2606803882903761</v>
      </c>
      <c r="D1970" s="2">
        <v>2.605921208536655</v>
      </c>
      <c r="E1970" s="2">
        <v>1.6215491734989529</v>
      </c>
      <c r="F1970" s="2">
        <v>2.902293234757928</v>
      </c>
    </row>
    <row r="1971" spans="1:6" x14ac:dyDescent="0.55000000000000004">
      <c r="A1971" s="2">
        <v>1969</v>
      </c>
      <c r="B1971" s="2">
        <v>2.57914530924816</v>
      </c>
      <c r="C1971" s="2">
        <v>2.874032707951883</v>
      </c>
      <c r="D1971" s="2">
        <v>2.8862924616149641</v>
      </c>
      <c r="E1971" s="2">
        <v>1.008973077287511</v>
      </c>
      <c r="F1971" s="2">
        <v>2.8449899155089531</v>
      </c>
    </row>
    <row r="1972" spans="1:6" x14ac:dyDescent="0.55000000000000004">
      <c r="A1972" s="2">
        <v>1970</v>
      </c>
      <c r="B1972" s="2">
        <v>2.5799606377968689</v>
      </c>
      <c r="C1972" s="2">
        <v>2.9749018195200629</v>
      </c>
      <c r="D1972" s="2">
        <v>2.5685900031521012</v>
      </c>
      <c r="E1972" s="2">
        <v>1.070398592136222</v>
      </c>
      <c r="F1972" s="2">
        <v>2.8845879517198849</v>
      </c>
    </row>
    <row r="1973" spans="1:6" x14ac:dyDescent="0.55000000000000004">
      <c r="A1973" s="2">
        <v>1971</v>
      </c>
      <c r="B1973" s="2">
        <v>2.7815110262544529</v>
      </c>
      <c r="C1973" s="2">
        <v>2.7187405324682778</v>
      </c>
      <c r="D1973" s="2">
        <v>2.6521628008567069</v>
      </c>
      <c r="E1973" s="2">
        <v>2.9103663336442058</v>
      </c>
      <c r="F1973" s="2">
        <v>2.793477611839668</v>
      </c>
    </row>
    <row r="1974" spans="1:6" x14ac:dyDescent="0.55000000000000004">
      <c r="A1974" s="2">
        <v>1972</v>
      </c>
      <c r="B1974" s="2">
        <v>2.675147865383142</v>
      </c>
      <c r="C1974" s="2">
        <v>2.8878813665712322</v>
      </c>
      <c r="D1974" s="2">
        <v>3.010208909617627</v>
      </c>
      <c r="E1974" s="2">
        <v>1.170602945984702</v>
      </c>
      <c r="F1974" s="2">
        <v>2.9356958594563949</v>
      </c>
    </row>
    <row r="1975" spans="1:6" x14ac:dyDescent="0.55000000000000004">
      <c r="A1975" s="2">
        <v>1973</v>
      </c>
      <c r="B1975" s="2">
        <v>2.8729780793251258</v>
      </c>
      <c r="C1975" s="2">
        <v>2.9374556013069339</v>
      </c>
      <c r="D1975" s="2">
        <v>2.5804897291165609</v>
      </c>
      <c r="E1975" s="2">
        <v>2.0471053393284109</v>
      </c>
      <c r="F1975" s="2">
        <v>3.1427146347924908</v>
      </c>
    </row>
    <row r="1976" spans="1:6" x14ac:dyDescent="0.55000000000000004">
      <c r="A1976" s="2">
        <v>1974</v>
      </c>
      <c r="B1976" s="2">
        <v>2.5369226135309049</v>
      </c>
      <c r="C1976" s="2">
        <v>2.722752566215707</v>
      </c>
      <c r="D1976" s="2">
        <v>2.6127100490736401</v>
      </c>
      <c r="E1976" s="2">
        <v>1.2032924120649999</v>
      </c>
      <c r="F1976" s="2">
        <v>2.8218819159358679</v>
      </c>
    </row>
    <row r="1977" spans="1:6" x14ac:dyDescent="0.55000000000000004">
      <c r="A1977" s="2">
        <v>1975</v>
      </c>
      <c r="B1977" s="2">
        <v>2.7427740607300519</v>
      </c>
      <c r="C1977" s="2">
        <v>2.8257307585463631</v>
      </c>
      <c r="D1977" s="2">
        <v>2.9939762100929901</v>
      </c>
      <c r="E1977" s="2">
        <v>1.420314716245404</v>
      </c>
      <c r="F1977" s="2">
        <v>3.005560664257235</v>
      </c>
    </row>
    <row r="1978" spans="1:6" x14ac:dyDescent="0.55000000000000004">
      <c r="A1978" s="2">
        <v>1976</v>
      </c>
      <c r="B1978" s="2">
        <v>2.7153654172940191</v>
      </c>
      <c r="C1978" s="2">
        <v>2.6733605050977531</v>
      </c>
      <c r="D1978" s="2">
        <v>2.500023994554859</v>
      </c>
      <c r="E1978" s="2">
        <v>1.908550957475214</v>
      </c>
      <c r="F1978" s="2">
        <v>2.9854181875385319</v>
      </c>
    </row>
    <row r="1979" spans="1:6" x14ac:dyDescent="0.55000000000000004">
      <c r="A1979" s="2">
        <v>1977</v>
      </c>
      <c r="B1979" s="2">
        <v>2.5466612330639382</v>
      </c>
      <c r="C1979" s="2">
        <v>2.9786967675256348</v>
      </c>
      <c r="D1979" s="2">
        <v>2.19270478076657</v>
      </c>
      <c r="E1979" s="2">
        <v>1.5333452091208659</v>
      </c>
      <c r="F1979" s="2">
        <v>2.797327935534752</v>
      </c>
    </row>
    <row r="1980" spans="1:6" x14ac:dyDescent="0.55000000000000004">
      <c r="A1980" s="2">
        <v>1978</v>
      </c>
      <c r="B1980" s="2">
        <v>2.775518297597404</v>
      </c>
      <c r="C1980" s="2">
        <v>3.0486316145068479</v>
      </c>
      <c r="D1980" s="2">
        <v>2.5392202474679411</v>
      </c>
      <c r="E1980" s="2">
        <v>1.749788162353505</v>
      </c>
      <c r="F1980" s="2">
        <v>3.036615739160303</v>
      </c>
    </row>
    <row r="1981" spans="1:6" x14ac:dyDescent="0.55000000000000004">
      <c r="A1981" s="2">
        <v>1979</v>
      </c>
      <c r="B1981" s="2">
        <v>2.649302781600086</v>
      </c>
      <c r="C1981" s="2">
        <v>2.6129878973437859</v>
      </c>
      <c r="D1981" s="2">
        <v>2.4595775013641048</v>
      </c>
      <c r="E1981" s="2">
        <v>1.629098524728092</v>
      </c>
      <c r="F1981" s="2">
        <v>2.9670840104227669</v>
      </c>
    </row>
    <row r="1982" spans="1:6" x14ac:dyDescent="0.55000000000000004">
      <c r="A1982" s="2">
        <v>1980</v>
      </c>
      <c r="B1982" s="2">
        <v>2.6680316615701201</v>
      </c>
      <c r="C1982" s="2">
        <v>3.1244049347219902</v>
      </c>
      <c r="D1982" s="2">
        <v>2.627759972057385</v>
      </c>
      <c r="E1982" s="2">
        <v>1.9568216294945611</v>
      </c>
      <c r="F1982" s="2">
        <v>2.7593954819724891</v>
      </c>
    </row>
    <row r="1983" spans="1:6" x14ac:dyDescent="0.55000000000000004">
      <c r="A1983" s="2">
        <v>1981</v>
      </c>
      <c r="B1983" s="2">
        <v>2.698801386051441</v>
      </c>
      <c r="C1983" s="2">
        <v>2.7164919148814231</v>
      </c>
      <c r="D1983" s="2">
        <v>3.6037345644151508</v>
      </c>
      <c r="E1983" s="2">
        <v>1.2149277438136099</v>
      </c>
      <c r="F1983" s="2">
        <v>2.860164545735679</v>
      </c>
    </row>
    <row r="1984" spans="1:6" x14ac:dyDescent="0.55000000000000004">
      <c r="A1984" s="2">
        <v>1982</v>
      </c>
      <c r="B1984" s="2">
        <v>2.898541127743091</v>
      </c>
      <c r="C1984" s="2">
        <v>2.7599239269721512</v>
      </c>
      <c r="D1984" s="2">
        <v>2.8486231373081612</v>
      </c>
      <c r="E1984" s="2">
        <v>1.1581799849091841</v>
      </c>
      <c r="F1984" s="2">
        <v>3.3917530694434319</v>
      </c>
    </row>
    <row r="1985" spans="1:6" x14ac:dyDescent="0.55000000000000004">
      <c r="A1985" s="2">
        <v>1983</v>
      </c>
      <c r="B1985" s="2">
        <v>2.5874839156478799</v>
      </c>
      <c r="C1985" s="2">
        <v>2.789014498968263</v>
      </c>
      <c r="D1985" s="2">
        <v>3.5403545061006412</v>
      </c>
      <c r="E1985" s="2">
        <v>1.3749275107412859</v>
      </c>
      <c r="F1985" s="2">
        <v>2.6259021953736612</v>
      </c>
    </row>
    <row r="1986" spans="1:6" x14ac:dyDescent="0.55000000000000004">
      <c r="A1986" s="2">
        <v>1984</v>
      </c>
      <c r="B1986" s="2">
        <v>2.7879635824695699</v>
      </c>
      <c r="C1986" s="2">
        <v>2.998667951231452</v>
      </c>
      <c r="D1986" s="2">
        <v>3.3070521983688419</v>
      </c>
      <c r="E1986" s="2">
        <v>1.3461093916284681</v>
      </c>
      <c r="F1986" s="2">
        <v>2.9883328142992638</v>
      </c>
    </row>
    <row r="1987" spans="1:6" x14ac:dyDescent="0.55000000000000004">
      <c r="A1987" s="2">
        <v>1985</v>
      </c>
      <c r="B1987" s="2">
        <v>2.8811529162332898</v>
      </c>
      <c r="C1987" s="2">
        <v>2.9125049157761889</v>
      </c>
      <c r="D1987" s="2">
        <v>2.9199452573945619</v>
      </c>
      <c r="E1987" s="2">
        <v>1.265926519894701</v>
      </c>
      <c r="F1987" s="2">
        <v>3.2824930399361052</v>
      </c>
    </row>
    <row r="1988" spans="1:6" x14ac:dyDescent="0.55000000000000004">
      <c r="A1988" s="2">
        <v>1986</v>
      </c>
      <c r="B1988" s="2">
        <v>2.618592547686093</v>
      </c>
      <c r="C1988" s="2">
        <v>3.0803564892845179</v>
      </c>
      <c r="D1988" s="2">
        <v>2.50605084448644</v>
      </c>
      <c r="E1988" s="2">
        <v>2.3193110369303391</v>
      </c>
      <c r="F1988" s="2">
        <v>2.6196593626059541</v>
      </c>
    </row>
    <row r="1989" spans="1:6" x14ac:dyDescent="0.55000000000000004">
      <c r="A1989" s="2">
        <v>1987</v>
      </c>
      <c r="B1989" s="2">
        <v>2.7882803646123211</v>
      </c>
      <c r="C1989" s="2">
        <v>2.9917355640334509</v>
      </c>
      <c r="D1989" s="2">
        <v>3.1326359809328932</v>
      </c>
      <c r="E1989" s="2">
        <v>1.3075598769089589</v>
      </c>
      <c r="F1989" s="2">
        <v>3.042502969691419</v>
      </c>
    </row>
    <row r="1990" spans="1:6" x14ac:dyDescent="0.55000000000000004">
      <c r="A1990" s="2">
        <v>1988</v>
      </c>
      <c r="B1990" s="2">
        <v>2.5814819799196358</v>
      </c>
      <c r="C1990" s="2">
        <v>3.2408288037596531</v>
      </c>
      <c r="D1990" s="2">
        <v>3.0727199199614281</v>
      </c>
      <c r="E1990" s="2">
        <v>1.206245201561289</v>
      </c>
      <c r="F1990" s="2">
        <v>2.6707873558656701</v>
      </c>
    </row>
    <row r="1991" spans="1:6" x14ac:dyDescent="0.55000000000000004">
      <c r="A1991" s="2">
        <v>1989</v>
      </c>
      <c r="B1991" s="2">
        <v>2.7169516226309209</v>
      </c>
      <c r="C1991" s="2">
        <v>3.0162215032463329</v>
      </c>
      <c r="D1991" s="2">
        <v>2.5845831585925692</v>
      </c>
      <c r="E1991" s="2">
        <v>1.757994585046067</v>
      </c>
      <c r="F1991" s="2">
        <v>2.9298310297397032</v>
      </c>
    </row>
    <row r="1992" spans="1:6" x14ac:dyDescent="0.55000000000000004">
      <c r="A1992" s="2">
        <v>1990</v>
      </c>
      <c r="B1992" s="2">
        <v>2.5357662730242398</v>
      </c>
      <c r="C1992" s="2">
        <v>3.0772383178808429</v>
      </c>
      <c r="D1992" s="2">
        <v>1.8035025204611279</v>
      </c>
      <c r="E1992" s="2">
        <v>2.283961826115569</v>
      </c>
      <c r="F1992" s="2">
        <v>2.6562770084790301</v>
      </c>
    </row>
    <row r="1993" spans="1:6" x14ac:dyDescent="0.55000000000000004">
      <c r="A1993" s="2">
        <v>1991</v>
      </c>
      <c r="B1993" s="2">
        <v>2.8304332744952179</v>
      </c>
      <c r="C1993" s="2">
        <v>3.004710052301593</v>
      </c>
      <c r="D1993" s="2">
        <v>2.7223726032996272</v>
      </c>
      <c r="E1993" s="2">
        <v>1.8933027530237001</v>
      </c>
      <c r="F1993" s="2">
        <v>3.059816190138807</v>
      </c>
    </row>
    <row r="1994" spans="1:6" x14ac:dyDescent="0.55000000000000004">
      <c r="A1994" s="2">
        <v>1992</v>
      </c>
      <c r="B1994" s="2">
        <v>2.6868767123205588</v>
      </c>
      <c r="C1994" s="2">
        <v>2.9900853841365098</v>
      </c>
      <c r="D1994" s="2">
        <v>2.5285194464154408</v>
      </c>
      <c r="E1994" s="2">
        <v>1.953581026793642</v>
      </c>
      <c r="F1994" s="2">
        <v>2.8467857514924209</v>
      </c>
    </row>
    <row r="1995" spans="1:6" x14ac:dyDescent="0.55000000000000004">
      <c r="A1995" s="2">
        <v>1993</v>
      </c>
      <c r="B1995" s="2">
        <v>2.8877772528632368</v>
      </c>
      <c r="C1995" s="2">
        <v>3.1263134369284602</v>
      </c>
      <c r="D1995" s="2">
        <v>2.9628717481552931</v>
      </c>
      <c r="E1995" s="2">
        <v>2.2937740312557899</v>
      </c>
      <c r="F1995" s="2">
        <v>2.9698075114352211</v>
      </c>
    </row>
    <row r="1996" spans="1:6" x14ac:dyDescent="0.55000000000000004">
      <c r="A1996" s="2">
        <v>1994</v>
      </c>
      <c r="B1996" s="2">
        <v>2.7418383216267732</v>
      </c>
      <c r="C1996" s="2">
        <v>2.5384771765740042</v>
      </c>
      <c r="D1996" s="2">
        <v>3.0010697833797289</v>
      </c>
      <c r="E1996" s="2">
        <v>1.778075389568994</v>
      </c>
      <c r="F1996" s="2">
        <v>2.974095190626969</v>
      </c>
    </row>
    <row r="1997" spans="1:6" x14ac:dyDescent="0.55000000000000004">
      <c r="A1997" s="2">
        <v>1995</v>
      </c>
      <c r="B1997" s="2">
        <v>2.617396959054481</v>
      </c>
      <c r="C1997" s="2">
        <v>2.8492061672154438</v>
      </c>
      <c r="D1997" s="2">
        <v>2.5099461062870869</v>
      </c>
      <c r="E1997" s="2">
        <v>1.4124614035103971</v>
      </c>
      <c r="F1997" s="2">
        <v>2.902997399844347</v>
      </c>
    </row>
    <row r="1998" spans="1:6" x14ac:dyDescent="0.55000000000000004">
      <c r="A1998" s="2">
        <v>1996</v>
      </c>
      <c r="B1998" s="2">
        <v>2.8347215202208691</v>
      </c>
      <c r="C1998" s="2">
        <v>3.384044192807961</v>
      </c>
      <c r="D1998" s="2">
        <v>2.5339728271561959</v>
      </c>
      <c r="E1998" s="2">
        <v>2.691328256520547</v>
      </c>
      <c r="F1998" s="2">
        <v>2.8212764497860068</v>
      </c>
    </row>
    <row r="1999" spans="1:6" x14ac:dyDescent="0.55000000000000004">
      <c r="A1999" s="2">
        <v>1997</v>
      </c>
      <c r="B1999" s="2">
        <v>2.7241812752362771</v>
      </c>
      <c r="C1999" s="2">
        <v>3.1324727116055038</v>
      </c>
      <c r="D1999" s="2">
        <v>2.433788077766752</v>
      </c>
      <c r="E1999" s="2">
        <v>2.228109216471585</v>
      </c>
      <c r="F1999" s="2">
        <v>2.8310570851197898</v>
      </c>
    </row>
    <row r="2000" spans="1:6" x14ac:dyDescent="0.55000000000000004">
      <c r="A2000" s="2">
        <v>1998</v>
      </c>
      <c r="B2000" s="2">
        <v>2.38730210654415</v>
      </c>
      <c r="C2000" s="2">
        <v>2.901230104550045</v>
      </c>
      <c r="D2000" s="2">
        <v>2.2892568422322062</v>
      </c>
      <c r="E2000" s="2">
        <v>1.115930227810809</v>
      </c>
      <c r="F2000" s="2">
        <v>2.6245805187388171</v>
      </c>
    </row>
    <row r="2001" spans="1:6" x14ac:dyDescent="0.55000000000000004">
      <c r="A2001" s="2">
        <v>1999</v>
      </c>
      <c r="B2001" s="2">
        <v>2.752435626378984</v>
      </c>
      <c r="C2001" s="2">
        <v>2.9335844502902799</v>
      </c>
      <c r="D2001" s="2">
        <v>2.9385232463364921</v>
      </c>
      <c r="E2001" s="2">
        <v>1.544479838496694</v>
      </c>
      <c r="F2001" s="2">
        <v>2.9793179613441971</v>
      </c>
    </row>
    <row r="2002" spans="1:6" x14ac:dyDescent="0.55000000000000004">
      <c r="A2002" s="2">
        <v>2000</v>
      </c>
      <c r="B2002" s="2">
        <v>2.730796786325338</v>
      </c>
      <c r="C2002" s="2">
        <v>2.9513049072641131</v>
      </c>
      <c r="D2002" s="2">
        <v>2.259519342868086</v>
      </c>
      <c r="E2002" s="2">
        <v>2.2455267488916939</v>
      </c>
      <c r="F2002" s="2">
        <v>2.9206300483546839</v>
      </c>
    </row>
    <row r="2003" spans="1:6" x14ac:dyDescent="0.55000000000000004">
      <c r="A2003" s="2">
        <v>2001</v>
      </c>
      <c r="B2003" s="2">
        <v>2.7020439610274729</v>
      </c>
      <c r="C2003" s="2">
        <v>3.1286583396670791</v>
      </c>
      <c r="D2003" s="2">
        <v>2.2975553585023172</v>
      </c>
      <c r="E2003" s="2">
        <v>1.3065996987997619</v>
      </c>
      <c r="F2003" s="2">
        <v>3.064949434242179</v>
      </c>
    </row>
    <row r="2004" spans="1:6" x14ac:dyDescent="0.55000000000000004">
      <c r="A2004" s="2">
        <v>2002</v>
      </c>
      <c r="B2004" s="2">
        <v>2.9762153358750552</v>
      </c>
      <c r="C2004" s="2">
        <v>2.834713405455584</v>
      </c>
      <c r="D2004" s="2">
        <v>2.9939627863236802</v>
      </c>
      <c r="E2004" s="2">
        <v>1.9990405750108911</v>
      </c>
      <c r="F2004" s="2">
        <v>3.2563650290153099</v>
      </c>
    </row>
    <row r="2005" spans="1:6" x14ac:dyDescent="0.55000000000000004">
      <c r="A2005" s="2">
        <v>2003</v>
      </c>
      <c r="B2005" s="2">
        <v>2.6348655961774479</v>
      </c>
      <c r="C2005" s="2">
        <v>3.0225944790402282</v>
      </c>
      <c r="D2005" s="2">
        <v>2.5312132233496758</v>
      </c>
      <c r="E2005" s="2">
        <v>1.2137598374820751</v>
      </c>
      <c r="F2005" s="2">
        <v>2.9405077362257801</v>
      </c>
    </row>
    <row r="2006" spans="1:6" x14ac:dyDescent="0.55000000000000004">
      <c r="A2006" s="2">
        <v>2004</v>
      </c>
      <c r="B2006" s="2">
        <v>2.7188167486818329</v>
      </c>
      <c r="C2006" s="2">
        <v>3.5183288385775948</v>
      </c>
      <c r="D2006" s="2">
        <v>3.208633901400971</v>
      </c>
      <c r="E2006" s="2">
        <v>1.296243694679962</v>
      </c>
      <c r="F2006" s="2">
        <v>2.7892908608079581</v>
      </c>
    </row>
    <row r="2007" spans="1:6" x14ac:dyDescent="0.55000000000000004">
      <c r="A2007" s="2">
        <v>2005</v>
      </c>
      <c r="B2007" s="2">
        <v>2.636188050160265</v>
      </c>
      <c r="C2007" s="2">
        <v>3.1976539969905788</v>
      </c>
      <c r="D2007" s="2">
        <v>2.277377647687937</v>
      </c>
      <c r="E2007" s="2">
        <v>1.978579781100696</v>
      </c>
      <c r="F2007" s="2">
        <v>2.7670227460518531</v>
      </c>
    </row>
    <row r="2008" spans="1:6" x14ac:dyDescent="0.55000000000000004">
      <c r="A2008" s="2">
        <v>2006</v>
      </c>
      <c r="B2008" s="2">
        <v>2.5923358950593141</v>
      </c>
      <c r="C2008" s="2">
        <v>2.8039155756969181</v>
      </c>
      <c r="D2008" s="2">
        <v>2.465974999244966</v>
      </c>
      <c r="E2008" s="2">
        <v>2.1030233346530371</v>
      </c>
      <c r="F2008" s="2">
        <v>2.701960120907696</v>
      </c>
    </row>
    <row r="2009" spans="1:6" x14ac:dyDescent="0.55000000000000004">
      <c r="A2009" s="2">
        <v>2007</v>
      </c>
      <c r="B2009" s="2">
        <v>2.6921876257627759</v>
      </c>
      <c r="C2009" s="2">
        <v>3.1869637496542831</v>
      </c>
      <c r="D2009" s="2">
        <v>2.3894335300839828</v>
      </c>
      <c r="E2009" s="2">
        <v>1.5390829192090061</v>
      </c>
      <c r="F2009" s="2">
        <v>2.952584838301052</v>
      </c>
    </row>
    <row r="2010" spans="1:6" x14ac:dyDescent="0.55000000000000004">
      <c r="A2010" s="2">
        <v>2008</v>
      </c>
      <c r="B2010" s="2">
        <v>2.66005841405957</v>
      </c>
      <c r="C2010" s="2">
        <v>2.9525050328465712</v>
      </c>
      <c r="D2010" s="2">
        <v>2.7210827656930472</v>
      </c>
      <c r="E2010" s="2">
        <v>1.37052749649144</v>
      </c>
      <c r="F2010" s="2">
        <v>2.9132793933082288</v>
      </c>
    </row>
    <row r="2011" spans="1:6" x14ac:dyDescent="0.55000000000000004">
      <c r="A2011" s="2">
        <v>2009</v>
      </c>
      <c r="B2011" s="2">
        <v>3.129644266396002</v>
      </c>
      <c r="C2011" s="2">
        <v>3.2656248686757281</v>
      </c>
      <c r="D2011" s="2">
        <v>3.187689266027955</v>
      </c>
      <c r="E2011" s="2">
        <v>2.2165568220430059</v>
      </c>
      <c r="F2011" s="2">
        <v>3.321298298134125</v>
      </c>
    </row>
    <row r="2012" spans="1:6" x14ac:dyDescent="0.55000000000000004">
      <c r="A2012" s="2">
        <v>2010</v>
      </c>
      <c r="B2012" s="2">
        <v>2.564310300410805</v>
      </c>
      <c r="C2012" s="2">
        <v>3.138555462033163</v>
      </c>
      <c r="D2012" s="2">
        <v>2.642712841962124</v>
      </c>
      <c r="E2012" s="2">
        <v>1.257019840154683</v>
      </c>
      <c r="F2012" s="2">
        <v>2.754767786980334</v>
      </c>
    </row>
    <row r="2013" spans="1:6" x14ac:dyDescent="0.55000000000000004">
      <c r="A2013" s="2">
        <v>2011</v>
      </c>
      <c r="B2013" s="2">
        <v>2.5567058495999491</v>
      </c>
      <c r="C2013" s="2">
        <v>3.1805249059683418</v>
      </c>
      <c r="D2013" s="2">
        <v>2.5783258713955011</v>
      </c>
      <c r="E2013" s="2">
        <v>1.397386639005334</v>
      </c>
      <c r="F2013" s="2">
        <v>2.7114896447894732</v>
      </c>
    </row>
    <row r="2014" spans="1:6" x14ac:dyDescent="0.55000000000000004">
      <c r="A2014" s="2">
        <v>2012</v>
      </c>
      <c r="B2014" s="2">
        <v>2.7486976311338438</v>
      </c>
      <c r="C2014" s="2">
        <v>3.078436671546906</v>
      </c>
      <c r="D2014" s="2">
        <v>2.437638836329532</v>
      </c>
      <c r="E2014" s="2">
        <v>1.2239754821981059</v>
      </c>
      <c r="F2014" s="2">
        <v>3.1441984558912002</v>
      </c>
    </row>
    <row r="2015" spans="1:6" x14ac:dyDescent="0.55000000000000004">
      <c r="A2015" s="2">
        <v>2013</v>
      </c>
      <c r="B2015" s="2">
        <v>2.5819635520147108</v>
      </c>
      <c r="C2015" s="2">
        <v>2.9161498278160871</v>
      </c>
      <c r="D2015" s="2">
        <v>1.9495590700608569</v>
      </c>
      <c r="E2015" s="2">
        <v>1.969565732047224</v>
      </c>
      <c r="F2015" s="2">
        <v>2.8180878358327881</v>
      </c>
    </row>
    <row r="2016" spans="1:6" x14ac:dyDescent="0.55000000000000004">
      <c r="A2016" s="2">
        <v>2014</v>
      </c>
      <c r="B2016" s="2">
        <v>2.750257706909462</v>
      </c>
      <c r="C2016" s="2">
        <v>3.5023522288608979</v>
      </c>
      <c r="D2016" s="2">
        <v>2.7293088301568891</v>
      </c>
      <c r="E2016" s="2">
        <v>1.0830118673960261</v>
      </c>
      <c r="F2016" s="2">
        <v>3.0179256910796139</v>
      </c>
    </row>
    <row r="2017" spans="1:6" x14ac:dyDescent="0.55000000000000004">
      <c r="A2017" s="2">
        <v>2015</v>
      </c>
      <c r="B2017" s="2">
        <v>2.5715457056070341</v>
      </c>
      <c r="C2017" s="2">
        <v>3.0916895724993001</v>
      </c>
      <c r="D2017" s="2">
        <v>2.8125532047041979</v>
      </c>
      <c r="E2017" s="2">
        <v>1.153618784897696</v>
      </c>
      <c r="F2017" s="2">
        <v>2.7634927496360051</v>
      </c>
    </row>
    <row r="2018" spans="1:6" x14ac:dyDescent="0.55000000000000004">
      <c r="A2018" s="2">
        <v>2016</v>
      </c>
      <c r="B2018" s="2">
        <v>2.7564335944855611</v>
      </c>
      <c r="C2018" s="2">
        <v>3.1264878953540101</v>
      </c>
      <c r="D2018" s="2">
        <v>1.811224199733998</v>
      </c>
      <c r="E2018" s="2">
        <v>2.4815591055775261</v>
      </c>
      <c r="F2018" s="2">
        <v>2.972732610845088</v>
      </c>
    </row>
    <row r="2019" spans="1:6" x14ac:dyDescent="0.55000000000000004">
      <c r="A2019" s="2">
        <v>2017</v>
      </c>
      <c r="B2019" s="2">
        <v>2.719670015515486</v>
      </c>
      <c r="C2019" s="2">
        <v>3.258843786645556</v>
      </c>
      <c r="D2019" s="2">
        <v>2.6975967077571199</v>
      </c>
      <c r="E2019" s="2">
        <v>1.4791553909589039</v>
      </c>
      <c r="F2019" s="2">
        <v>2.9249715095202249</v>
      </c>
    </row>
    <row r="2020" spans="1:6" x14ac:dyDescent="0.55000000000000004">
      <c r="A2020" s="2">
        <v>2018</v>
      </c>
      <c r="B2020" s="2">
        <v>2.5560279850503429</v>
      </c>
      <c r="C2020" s="2">
        <v>3.0555795001747499</v>
      </c>
      <c r="D2020" s="2">
        <v>2.7738249988699781</v>
      </c>
      <c r="E2020" s="2">
        <v>1.2258885754488369</v>
      </c>
      <c r="F2020" s="2">
        <v>2.7354894204629359</v>
      </c>
    </row>
    <row r="2021" spans="1:6" x14ac:dyDescent="0.55000000000000004">
      <c r="A2021" s="2">
        <v>2019</v>
      </c>
      <c r="B2021" s="2">
        <v>2.776385859126238</v>
      </c>
      <c r="C2021" s="2">
        <v>3.1358152661418668</v>
      </c>
      <c r="D2021" s="2">
        <v>2.5095325785798188</v>
      </c>
      <c r="E2021" s="2">
        <v>1.319980820978403</v>
      </c>
      <c r="F2021" s="2">
        <v>3.1368934316894119</v>
      </c>
    </row>
    <row r="2022" spans="1:6" x14ac:dyDescent="0.55000000000000004">
      <c r="A2022" s="2">
        <v>2020</v>
      </c>
      <c r="B2022" s="2">
        <v>2.862898228864919</v>
      </c>
      <c r="C2022" s="2">
        <v>3.08415998500731</v>
      </c>
      <c r="D2022" s="2">
        <v>2.4087766488077711</v>
      </c>
      <c r="E2022" s="2">
        <v>2.3489273390984851</v>
      </c>
      <c r="F2022" s="2">
        <v>3.0558441364070821</v>
      </c>
    </row>
    <row r="2023" spans="1:6" x14ac:dyDescent="0.55000000000000004">
      <c r="A2023" s="2">
        <v>2021</v>
      </c>
      <c r="B2023" s="2">
        <v>2.8413065394394121</v>
      </c>
      <c r="C2023" s="2">
        <v>3.0711268571745838</v>
      </c>
      <c r="D2023" s="2">
        <v>2.8023093492479352</v>
      </c>
      <c r="E2023" s="2">
        <v>2.601335555853475</v>
      </c>
      <c r="F2023" s="2">
        <v>2.8612696650585931</v>
      </c>
    </row>
    <row r="2024" spans="1:6" x14ac:dyDescent="0.55000000000000004">
      <c r="A2024" s="2">
        <v>2022</v>
      </c>
      <c r="B2024" s="2">
        <v>2.9278416357857928</v>
      </c>
      <c r="C2024" s="2">
        <v>3.1899473277470758</v>
      </c>
      <c r="D2024" s="2">
        <v>2.4226276451643671</v>
      </c>
      <c r="E2024" s="2">
        <v>2.1399802677355479</v>
      </c>
      <c r="F2024" s="2">
        <v>3.1947992632678091</v>
      </c>
    </row>
    <row r="2025" spans="1:6" x14ac:dyDescent="0.55000000000000004">
      <c r="A2025" s="2">
        <v>2023</v>
      </c>
      <c r="B2025" s="2">
        <v>2.783210679638155</v>
      </c>
      <c r="C2025" s="2">
        <v>2.916665760375214</v>
      </c>
      <c r="D2025" s="2">
        <v>2.608632972145843</v>
      </c>
      <c r="E2025" s="2">
        <v>1.952298353088449</v>
      </c>
      <c r="F2025" s="2">
        <v>3.0103288995270558</v>
      </c>
    </row>
    <row r="2026" spans="1:6" x14ac:dyDescent="0.55000000000000004">
      <c r="A2026" s="2">
        <v>2024</v>
      </c>
      <c r="B2026" s="2">
        <v>2.6646573799999458</v>
      </c>
      <c r="C2026" s="2">
        <v>3.1219260757996721</v>
      </c>
      <c r="D2026" s="2">
        <v>2.4809291981447199</v>
      </c>
      <c r="E2026" s="2">
        <v>1.50070518754879</v>
      </c>
      <c r="F2026" s="2">
        <v>2.9075364211610522</v>
      </c>
    </row>
    <row r="2027" spans="1:6" x14ac:dyDescent="0.55000000000000004">
      <c r="A2027" s="2">
        <v>2025</v>
      </c>
      <c r="B2027" s="2">
        <v>2.8999774411213788</v>
      </c>
      <c r="C2027" s="2">
        <v>3.0906372248115361</v>
      </c>
      <c r="D2027" s="2">
        <v>3.1528892880669601</v>
      </c>
      <c r="E2027" s="2">
        <v>2.3653956468348052</v>
      </c>
      <c r="F2027" s="2">
        <v>2.9344495767953171</v>
      </c>
    </row>
    <row r="2028" spans="1:6" x14ac:dyDescent="0.55000000000000004">
      <c r="A2028" s="2">
        <v>2026</v>
      </c>
      <c r="B2028" s="2">
        <v>2.8360333077562792</v>
      </c>
      <c r="C2028" s="2">
        <v>3.0750963909103639</v>
      </c>
      <c r="D2028" s="2">
        <v>2.9372738435282639</v>
      </c>
      <c r="E2028" s="2">
        <v>2.3294542203388389</v>
      </c>
      <c r="F2028" s="2">
        <v>2.8890246651606</v>
      </c>
    </row>
    <row r="2029" spans="1:6" x14ac:dyDescent="0.55000000000000004">
      <c r="A2029" s="2">
        <v>2027</v>
      </c>
      <c r="B2029" s="2">
        <v>2.7738379781295168</v>
      </c>
      <c r="C2029" s="2">
        <v>3.041313831497817</v>
      </c>
      <c r="D2029" s="2">
        <v>2.413098834030333</v>
      </c>
      <c r="E2029" s="2">
        <v>1.480431730326967</v>
      </c>
      <c r="F2029" s="2">
        <v>3.1354630753819119</v>
      </c>
    </row>
    <row r="2030" spans="1:6" x14ac:dyDescent="0.55000000000000004">
      <c r="A2030" s="2">
        <v>2028</v>
      </c>
      <c r="B2030" s="2">
        <v>2.8554733426184038</v>
      </c>
      <c r="C2030" s="2">
        <v>3.5415893812585439</v>
      </c>
      <c r="D2030" s="2">
        <v>2.4189447314039518</v>
      </c>
      <c r="E2030" s="2">
        <v>2.108004494345018</v>
      </c>
      <c r="F2030" s="2">
        <v>3.0003685974249792</v>
      </c>
    </row>
    <row r="2031" spans="1:6" x14ac:dyDescent="0.55000000000000004">
      <c r="A2031" s="2">
        <v>2029</v>
      </c>
      <c r="B2031" s="2">
        <v>2.5453240246307711</v>
      </c>
      <c r="C2031" s="2">
        <v>3.005935493123697</v>
      </c>
      <c r="D2031" s="2">
        <v>2.4089802961842608</v>
      </c>
      <c r="E2031" s="2">
        <v>1.1251529252501771</v>
      </c>
      <c r="F2031" s="2">
        <v>2.8422797073644261</v>
      </c>
    </row>
    <row r="2032" spans="1:6" x14ac:dyDescent="0.55000000000000004">
      <c r="A2032" s="2">
        <v>2030</v>
      </c>
      <c r="B2032" s="2">
        <v>2.66051717158896</v>
      </c>
      <c r="C2032" s="2">
        <v>2.8535651593358211</v>
      </c>
      <c r="D2032" s="2">
        <v>2.484969505438877</v>
      </c>
      <c r="E2032" s="2">
        <v>1.459511884770077</v>
      </c>
      <c r="F2032" s="2">
        <v>2.9702261851695679</v>
      </c>
    </row>
    <row r="2033" spans="1:6" x14ac:dyDescent="0.55000000000000004">
      <c r="A2033" s="2">
        <v>2031</v>
      </c>
      <c r="B2033" s="2">
        <v>2.4187181734967882</v>
      </c>
      <c r="C2033" s="2">
        <v>2.7427893778738319</v>
      </c>
      <c r="D2033" s="2">
        <v>2.305862569437092</v>
      </c>
      <c r="E2033" s="2">
        <v>1.895071040125365</v>
      </c>
      <c r="F2033" s="2">
        <v>2.5087485148848141</v>
      </c>
    </row>
    <row r="2034" spans="1:6" x14ac:dyDescent="0.55000000000000004">
      <c r="A2034" s="2">
        <v>2032</v>
      </c>
      <c r="B2034" s="2">
        <v>2.9109620441536088</v>
      </c>
      <c r="C2034" s="2">
        <v>3.058129231905943</v>
      </c>
      <c r="D2034" s="2">
        <v>2.4851941669878381</v>
      </c>
      <c r="E2034" s="2">
        <v>1.702812798197856</v>
      </c>
      <c r="F2034" s="2">
        <v>3.2932002429273459</v>
      </c>
    </row>
    <row r="2035" spans="1:6" x14ac:dyDescent="0.55000000000000004">
      <c r="A2035" s="2">
        <v>2033</v>
      </c>
      <c r="B2035" s="2">
        <v>2.7135351160819399</v>
      </c>
      <c r="C2035" s="2">
        <v>2.8963660929839552</v>
      </c>
      <c r="D2035" s="2">
        <v>2.5478103730040811</v>
      </c>
      <c r="E2035" s="2">
        <v>1.432329183206972</v>
      </c>
      <c r="F2035" s="2">
        <v>3.0439046453317391</v>
      </c>
    </row>
    <row r="2036" spans="1:6" x14ac:dyDescent="0.55000000000000004">
      <c r="A2036" s="2">
        <v>2034</v>
      </c>
      <c r="B2036" s="2">
        <v>2.627813539301397</v>
      </c>
      <c r="C2036" s="2">
        <v>2.9068477638699122</v>
      </c>
      <c r="D2036" s="2">
        <v>2.2717729224039078</v>
      </c>
      <c r="E2036" s="2">
        <v>1.349929825499212</v>
      </c>
      <c r="F2036" s="2">
        <v>2.9816993914428962</v>
      </c>
    </row>
    <row r="2037" spans="1:6" x14ac:dyDescent="0.55000000000000004">
      <c r="A2037" s="2">
        <v>2035</v>
      </c>
      <c r="B2037" s="2">
        <v>2.7848446618017828</v>
      </c>
      <c r="C2037" s="2">
        <v>3.230875084555203</v>
      </c>
      <c r="D2037" s="2">
        <v>2.1937138045616771</v>
      </c>
      <c r="E2037" s="2">
        <v>1.401718860979051</v>
      </c>
      <c r="F2037" s="2">
        <v>3.1852640328001969</v>
      </c>
    </row>
    <row r="2038" spans="1:6" x14ac:dyDescent="0.55000000000000004">
      <c r="A2038" s="2">
        <v>2036</v>
      </c>
      <c r="B2038" s="2">
        <v>2.5793456645473261</v>
      </c>
      <c r="C2038" s="2">
        <v>2.814501575712637</v>
      </c>
      <c r="D2038" s="2">
        <v>2.6459152666253591</v>
      </c>
      <c r="E2038" s="2">
        <v>1.0676464094072251</v>
      </c>
      <c r="F2038" s="2">
        <v>2.901526484424223</v>
      </c>
    </row>
    <row r="2039" spans="1:6" x14ac:dyDescent="0.55000000000000004">
      <c r="A2039" s="2">
        <v>2037</v>
      </c>
      <c r="B2039" s="2">
        <v>2.905751097754032</v>
      </c>
      <c r="C2039" s="2">
        <v>2.6831363901256231</v>
      </c>
      <c r="D2039" s="2">
        <v>2.0031391502483138</v>
      </c>
      <c r="E2039" s="2">
        <v>2.7182465813210341</v>
      </c>
      <c r="F2039" s="2">
        <v>3.2220118944910041</v>
      </c>
    </row>
    <row r="2040" spans="1:6" x14ac:dyDescent="0.55000000000000004">
      <c r="A2040" s="2">
        <v>2038</v>
      </c>
      <c r="B2040" s="2">
        <v>2.7957476259786</v>
      </c>
      <c r="C2040" s="2">
        <v>2.9957941982243441</v>
      </c>
      <c r="D2040" s="2">
        <v>2.430985176414922</v>
      </c>
      <c r="E2040" s="2">
        <v>1.231229097705733</v>
      </c>
      <c r="F2040" s="2">
        <v>3.243572570440493</v>
      </c>
    </row>
    <row r="2041" spans="1:6" x14ac:dyDescent="0.55000000000000004">
      <c r="A2041" s="2">
        <v>2039</v>
      </c>
      <c r="B2041" s="2">
        <v>2.6861203452163349</v>
      </c>
      <c r="C2041" s="2">
        <v>2.8349435033207429</v>
      </c>
      <c r="D2041" s="2">
        <v>2.522034185071941</v>
      </c>
      <c r="E2041" s="2">
        <v>1.268393729706929</v>
      </c>
      <c r="F2041" s="2">
        <v>3.0590238696871159</v>
      </c>
    </row>
    <row r="2042" spans="1:6" x14ac:dyDescent="0.55000000000000004">
      <c r="A2042" s="2">
        <v>2040</v>
      </c>
      <c r="B2042" s="2">
        <v>2.7701527279777132</v>
      </c>
      <c r="C2042" s="2">
        <v>2.8882845441257552</v>
      </c>
      <c r="D2042" s="2">
        <v>2.407338455538246</v>
      </c>
      <c r="E2042" s="2">
        <v>1.7927728900543729</v>
      </c>
      <c r="F2042" s="2">
        <v>3.0840214137204391</v>
      </c>
    </row>
    <row r="2043" spans="1:6" x14ac:dyDescent="0.55000000000000004">
      <c r="A2043" s="2">
        <v>2041</v>
      </c>
      <c r="B2043" s="2">
        <v>2.8945741350297851</v>
      </c>
      <c r="C2043" s="2">
        <v>3.0882887166184529</v>
      </c>
      <c r="D2043" s="2">
        <v>2.3424378084610891</v>
      </c>
      <c r="E2043" s="2">
        <v>2.135000339787386</v>
      </c>
      <c r="F2043" s="2">
        <v>3.1808711339943549</v>
      </c>
    </row>
    <row r="2044" spans="1:6" x14ac:dyDescent="0.55000000000000004">
      <c r="A2044" s="2">
        <v>2042</v>
      </c>
      <c r="B2044" s="2">
        <v>2.9022593597382569</v>
      </c>
      <c r="C2044" s="2">
        <v>3.182635371220528</v>
      </c>
      <c r="D2044" s="2">
        <v>2.8349074035447241</v>
      </c>
      <c r="E2044" s="2">
        <v>1.2251163895538051</v>
      </c>
      <c r="F2044" s="2">
        <v>3.289417700948718</v>
      </c>
    </row>
    <row r="2045" spans="1:6" x14ac:dyDescent="0.55000000000000004">
      <c r="A2045" s="2">
        <v>2043</v>
      </c>
      <c r="B2045" s="2">
        <v>2.7091742228933651</v>
      </c>
      <c r="C2045" s="2">
        <v>2.94474353506744</v>
      </c>
      <c r="D2045" s="2">
        <v>2.262932684528832</v>
      </c>
      <c r="E2045" s="2">
        <v>1.883317556871146</v>
      </c>
      <c r="F2045" s="2">
        <v>2.977671299948085</v>
      </c>
    </row>
    <row r="2046" spans="1:6" x14ac:dyDescent="0.55000000000000004">
      <c r="A2046" s="2">
        <v>2044</v>
      </c>
      <c r="B2046" s="2">
        <v>2.7592989492381559</v>
      </c>
      <c r="C2046" s="2">
        <v>3.297544175790621</v>
      </c>
      <c r="D2046" s="2">
        <v>2.4875015919501871</v>
      </c>
      <c r="E2046" s="2">
        <v>1.635525449238761</v>
      </c>
      <c r="F2046" s="2">
        <v>2.9948951140112672</v>
      </c>
    </row>
    <row r="2047" spans="1:6" x14ac:dyDescent="0.55000000000000004">
      <c r="A2047" s="2">
        <v>2045</v>
      </c>
      <c r="B2047" s="2">
        <v>2.8573665368020418</v>
      </c>
      <c r="C2047" s="2">
        <v>3.3117401366561929</v>
      </c>
      <c r="D2047" s="2">
        <v>2.9364105008980208</v>
      </c>
      <c r="E2047" s="2">
        <v>1.761273690750258</v>
      </c>
      <c r="F2047" s="2">
        <v>3.0199168884456471</v>
      </c>
    </row>
    <row r="2048" spans="1:6" x14ac:dyDescent="0.55000000000000004">
      <c r="A2048" s="2">
        <v>2046</v>
      </c>
      <c r="B2048" s="2">
        <v>2.8040664359325791</v>
      </c>
      <c r="C2048" s="2">
        <v>2.6003254206406181</v>
      </c>
      <c r="D2048" s="2">
        <v>3.2106171005982911</v>
      </c>
      <c r="E2048" s="2">
        <v>1.7595997705089721</v>
      </c>
      <c r="F2048" s="2">
        <v>3.0217202958434339</v>
      </c>
    </row>
    <row r="2049" spans="1:6" x14ac:dyDescent="0.55000000000000004">
      <c r="A2049" s="2">
        <v>2047</v>
      </c>
      <c r="B2049" s="2">
        <v>2.661004675743186</v>
      </c>
      <c r="C2049" s="2">
        <v>2.795172228881508</v>
      </c>
      <c r="D2049" s="2">
        <v>2.142542875954669</v>
      </c>
      <c r="E2049" s="2">
        <v>1.988595103304577</v>
      </c>
      <c r="F2049" s="2">
        <v>2.929977616998706</v>
      </c>
    </row>
    <row r="2050" spans="1:6" x14ac:dyDescent="0.55000000000000004">
      <c r="A2050" s="2">
        <v>2048</v>
      </c>
      <c r="B2050" s="2">
        <v>2.667473275078303</v>
      </c>
      <c r="C2050" s="2">
        <v>2.523495740890628</v>
      </c>
      <c r="D2050" s="2">
        <v>2.4714182746465632</v>
      </c>
      <c r="E2050" s="2">
        <v>2.00432644539368</v>
      </c>
      <c r="F2050" s="2">
        <v>2.918571212936123</v>
      </c>
    </row>
    <row r="2051" spans="1:6" x14ac:dyDescent="0.55000000000000004">
      <c r="A2051" s="2">
        <v>2049</v>
      </c>
      <c r="B2051" s="2">
        <v>2.4690011125885492</v>
      </c>
      <c r="C2051" s="2">
        <v>3.031925207495517</v>
      </c>
      <c r="D2051" s="2">
        <v>2.223453897995523</v>
      </c>
      <c r="E2051" s="2">
        <v>1.642082664644396</v>
      </c>
      <c r="F2051" s="2">
        <v>2.615956707238102</v>
      </c>
    </row>
    <row r="2052" spans="1:6" x14ac:dyDescent="0.55000000000000004">
      <c r="A2052" s="2">
        <v>2050</v>
      </c>
      <c r="B2052" s="2">
        <v>2.542829416937026</v>
      </c>
      <c r="C2052" s="2">
        <v>2.8431095364630101</v>
      </c>
      <c r="D2052" s="2">
        <v>2.20152879829033</v>
      </c>
      <c r="E2052" s="2">
        <v>2.59367112140349</v>
      </c>
      <c r="F2052" s="2">
        <v>2.5447594434925271</v>
      </c>
    </row>
    <row r="2053" spans="1:6" x14ac:dyDescent="0.55000000000000004">
      <c r="A2053" s="2">
        <v>2051</v>
      </c>
      <c r="B2053" s="2">
        <v>2.8727192851658452</v>
      </c>
      <c r="C2053" s="2">
        <v>3.0229564261560751</v>
      </c>
      <c r="D2053" s="2">
        <v>2.2837384054585952</v>
      </c>
      <c r="E2053" s="2">
        <v>2.0392403941949269</v>
      </c>
      <c r="F2053" s="2">
        <v>3.1967681273657109</v>
      </c>
    </row>
    <row r="2054" spans="1:6" x14ac:dyDescent="0.55000000000000004">
      <c r="A2054" s="2">
        <v>2052</v>
      </c>
      <c r="B2054" s="2">
        <v>2.9141723291734509</v>
      </c>
      <c r="C2054" s="2">
        <v>3.174017846747708</v>
      </c>
      <c r="D2054" s="2">
        <v>2.5873788694012538</v>
      </c>
      <c r="E2054" s="2">
        <v>2.0459128236233539</v>
      </c>
      <c r="F2054" s="2">
        <v>3.159362144545812</v>
      </c>
    </row>
    <row r="2055" spans="1:6" x14ac:dyDescent="0.55000000000000004">
      <c r="A2055" s="2">
        <v>2053</v>
      </c>
      <c r="B2055" s="2">
        <v>2.983251753924109</v>
      </c>
      <c r="C2055" s="2">
        <v>2.9248876286726739</v>
      </c>
      <c r="D2055" s="2">
        <v>2.4220998235837849</v>
      </c>
      <c r="E2055" s="2">
        <v>2.895696801598485</v>
      </c>
      <c r="F2055" s="2">
        <v>3.1544273563019969</v>
      </c>
    </row>
    <row r="2056" spans="1:6" x14ac:dyDescent="0.55000000000000004">
      <c r="A2056" s="2">
        <v>2054</v>
      </c>
      <c r="B2056" s="2">
        <v>2.522330294828647</v>
      </c>
      <c r="C2056" s="2">
        <v>3.1071654813547238</v>
      </c>
      <c r="D2056" s="2">
        <v>2.3908624624573398</v>
      </c>
      <c r="E2056" s="2">
        <v>1.2103330259628711</v>
      </c>
      <c r="F2056" s="2">
        <v>2.7622897993346132</v>
      </c>
    </row>
    <row r="2057" spans="1:6" x14ac:dyDescent="0.55000000000000004">
      <c r="A2057" s="2">
        <v>2055</v>
      </c>
      <c r="B2057" s="2">
        <v>2.7777977020731641</v>
      </c>
      <c r="C2057" s="2">
        <v>2.806882766851408</v>
      </c>
      <c r="D2057" s="2">
        <v>2.4361051415358221</v>
      </c>
      <c r="E2057" s="2">
        <v>2.227381949620276</v>
      </c>
      <c r="F2057" s="2">
        <v>2.9961050519386632</v>
      </c>
    </row>
    <row r="2058" spans="1:6" x14ac:dyDescent="0.55000000000000004">
      <c r="A2058" s="2">
        <v>2056</v>
      </c>
      <c r="B2058" s="2">
        <v>2.711828327504735</v>
      </c>
      <c r="C2058" s="2">
        <v>3.1195203128646738</v>
      </c>
      <c r="D2058" s="2">
        <v>2.800847865453675</v>
      </c>
      <c r="E2058" s="2">
        <v>1.9621346599646301</v>
      </c>
      <c r="F2058" s="2">
        <v>2.7928479080588251</v>
      </c>
    </row>
    <row r="2059" spans="1:6" x14ac:dyDescent="0.55000000000000004">
      <c r="A2059" s="2">
        <v>2057</v>
      </c>
      <c r="B2059" s="2">
        <v>2.7265677047961052</v>
      </c>
      <c r="C2059" s="2">
        <v>2.8728829125663822</v>
      </c>
      <c r="D2059" s="2">
        <v>2.7354589113152801</v>
      </c>
      <c r="E2059" s="2">
        <v>2.564574706577702</v>
      </c>
      <c r="F2059" s="2">
        <v>2.733521504468416</v>
      </c>
    </row>
    <row r="2060" spans="1:6" x14ac:dyDescent="0.55000000000000004">
      <c r="A2060" s="2">
        <v>2058</v>
      </c>
      <c r="B2060" s="2">
        <v>2.6110437606376058</v>
      </c>
      <c r="C2060" s="2">
        <v>2.6866645248627932</v>
      </c>
      <c r="D2060" s="2">
        <v>1.9068615136326279</v>
      </c>
      <c r="E2060" s="2">
        <v>1.9353393462291051</v>
      </c>
      <c r="F2060" s="2">
        <v>2.9388204457974298</v>
      </c>
    </row>
    <row r="2061" spans="1:6" x14ac:dyDescent="0.55000000000000004">
      <c r="A2061" s="2">
        <v>2059</v>
      </c>
      <c r="B2061" s="2">
        <v>2.5845571072644118</v>
      </c>
      <c r="C2061" s="2">
        <v>3.374357381825726</v>
      </c>
      <c r="D2061" s="2">
        <v>2.568914028310493</v>
      </c>
      <c r="E2061" s="2">
        <v>1.6084925624876261</v>
      </c>
      <c r="F2061" s="2">
        <v>2.6637393091214729</v>
      </c>
    </row>
    <row r="2062" spans="1:6" x14ac:dyDescent="0.55000000000000004">
      <c r="A2062" s="2">
        <v>2060</v>
      </c>
      <c r="B2062" s="2">
        <v>2.7406758091960288</v>
      </c>
      <c r="C2062" s="2">
        <v>3.1213512276038982</v>
      </c>
      <c r="D2062" s="2">
        <v>2.4377859477483899</v>
      </c>
      <c r="E2062" s="2">
        <v>1.531893911811774</v>
      </c>
      <c r="F2062" s="2">
        <v>3.0410793623292789</v>
      </c>
    </row>
    <row r="2063" spans="1:6" x14ac:dyDescent="0.55000000000000004">
      <c r="A2063" s="2">
        <v>2061</v>
      </c>
      <c r="B2063" s="2">
        <v>2.7276201439982488</v>
      </c>
      <c r="C2063" s="2">
        <v>3.252309295204022</v>
      </c>
      <c r="D2063" s="2">
        <v>2.6319566612286351</v>
      </c>
      <c r="E2063" s="2">
        <v>2.082894953738986</v>
      </c>
      <c r="F2063" s="2">
        <v>2.7998478620497749</v>
      </c>
    </row>
    <row r="2064" spans="1:6" x14ac:dyDescent="0.55000000000000004">
      <c r="A2064" s="2">
        <v>2062</v>
      </c>
      <c r="B2064" s="2">
        <v>2.7388186049676131</v>
      </c>
      <c r="C2064" s="2">
        <v>2.841090244432289</v>
      </c>
      <c r="D2064" s="2">
        <v>2.8020414996595688</v>
      </c>
      <c r="E2064" s="2">
        <v>1.4466968171860031</v>
      </c>
      <c r="F2064" s="2">
        <v>3.0348043804503022</v>
      </c>
    </row>
    <row r="2065" spans="1:6" x14ac:dyDescent="0.55000000000000004">
      <c r="A2065" s="2">
        <v>2063</v>
      </c>
      <c r="B2065" s="2">
        <v>2.6972120981159202</v>
      </c>
      <c r="C2065" s="2">
        <v>2.564682272827834</v>
      </c>
      <c r="D2065" s="2">
        <v>2.1562641353942622</v>
      </c>
      <c r="E2065" s="2">
        <v>1.9679034394062001</v>
      </c>
      <c r="F2065" s="2">
        <v>3.046105013417542</v>
      </c>
    </row>
    <row r="2066" spans="1:6" x14ac:dyDescent="0.55000000000000004">
      <c r="A2066" s="2">
        <v>2064</v>
      </c>
      <c r="B2066" s="2">
        <v>2.6993613865923072</v>
      </c>
      <c r="C2066" s="2">
        <v>3.1586537591709209</v>
      </c>
      <c r="D2066" s="2">
        <v>2.659417501931201</v>
      </c>
      <c r="E2066" s="2">
        <v>1.589762069246021</v>
      </c>
      <c r="F2066" s="2">
        <v>2.893023512487614</v>
      </c>
    </row>
    <row r="2067" spans="1:6" x14ac:dyDescent="0.55000000000000004">
      <c r="A2067" s="2">
        <v>2065</v>
      </c>
      <c r="B2067" s="2">
        <v>2.540930009924371</v>
      </c>
      <c r="C2067" s="2">
        <v>2.980826968249179</v>
      </c>
      <c r="D2067" s="2">
        <v>1.939818686826029</v>
      </c>
      <c r="E2067" s="2">
        <v>2.2668507403442342</v>
      </c>
      <c r="F2067" s="2">
        <v>2.6583108221460319</v>
      </c>
    </row>
    <row r="2068" spans="1:6" x14ac:dyDescent="0.55000000000000004">
      <c r="A2068" s="2">
        <v>2066</v>
      </c>
      <c r="B2068" s="2">
        <v>2.775092142899783</v>
      </c>
      <c r="C2068" s="2">
        <v>2.94263569749041</v>
      </c>
      <c r="D2068" s="2">
        <v>2.862875565179078</v>
      </c>
      <c r="E2068" s="2">
        <v>1.328085364768697</v>
      </c>
      <c r="F2068" s="2">
        <v>3.090576066182162</v>
      </c>
    </row>
    <row r="2069" spans="1:6" x14ac:dyDescent="0.55000000000000004">
      <c r="A2069" s="2">
        <v>2067</v>
      </c>
      <c r="B2069" s="2">
        <v>2.7137990365724329</v>
      </c>
      <c r="C2069" s="2">
        <v>3.0231007678597819</v>
      </c>
      <c r="D2069" s="2">
        <v>2.5349066866281791</v>
      </c>
      <c r="E2069" s="2">
        <v>2.1285919091853138</v>
      </c>
      <c r="F2069" s="2">
        <v>2.839000369387791</v>
      </c>
    </row>
    <row r="2070" spans="1:6" x14ac:dyDescent="0.55000000000000004">
      <c r="A2070" s="2">
        <v>2068</v>
      </c>
      <c r="B2070" s="2">
        <v>2.4483616947120002</v>
      </c>
      <c r="C2070" s="2">
        <v>2.8874318956408431</v>
      </c>
      <c r="D2070" s="2">
        <v>2.0738995871094832</v>
      </c>
      <c r="E2070" s="2">
        <v>1.90388183889669</v>
      </c>
      <c r="F2070" s="2">
        <v>2.5811505693945849</v>
      </c>
    </row>
    <row r="2071" spans="1:6" x14ac:dyDescent="0.55000000000000004">
      <c r="A2071" s="2">
        <v>2069</v>
      </c>
      <c r="B2071" s="2">
        <v>2.6516050289161259</v>
      </c>
      <c r="C2071" s="2">
        <v>2.9589430802261738</v>
      </c>
      <c r="D2071" s="2">
        <v>2.266010100453848</v>
      </c>
      <c r="E2071" s="2">
        <v>1.136844402545145</v>
      </c>
      <c r="F2071" s="2">
        <v>3.0675419897265739</v>
      </c>
    </row>
    <row r="2072" spans="1:6" x14ac:dyDescent="0.55000000000000004">
      <c r="A2072" s="2">
        <v>2070</v>
      </c>
      <c r="B2072" s="2">
        <v>2.835813043930556</v>
      </c>
      <c r="C2072" s="2">
        <v>3.4107236374803329</v>
      </c>
      <c r="D2072" s="2">
        <v>3.2451621609146089</v>
      </c>
      <c r="E2072" s="2">
        <v>1.218048295177482</v>
      </c>
      <c r="F2072" s="2">
        <v>3.026532800436974</v>
      </c>
    </row>
    <row r="2073" spans="1:6" x14ac:dyDescent="0.55000000000000004">
      <c r="A2073" s="2">
        <v>2071</v>
      </c>
      <c r="B2073" s="2">
        <v>2.7420144183565291</v>
      </c>
      <c r="C2073" s="2">
        <v>3.0488582830140301</v>
      </c>
      <c r="D2073" s="2">
        <v>2.3241799160960879</v>
      </c>
      <c r="E2073" s="2">
        <v>1.434387171848504</v>
      </c>
      <c r="F2073" s="2">
        <v>3.1122751336792698</v>
      </c>
    </row>
    <row r="2074" spans="1:6" x14ac:dyDescent="0.55000000000000004">
      <c r="A2074" s="2">
        <v>2072</v>
      </c>
      <c r="B2074" s="2">
        <v>2.6125146200234468</v>
      </c>
      <c r="C2074" s="2">
        <v>3.193874439083296</v>
      </c>
      <c r="D2074" s="2">
        <v>2.492462958424098</v>
      </c>
      <c r="E2074" s="2">
        <v>1.857480776748099</v>
      </c>
      <c r="F2074" s="2">
        <v>2.70645519353626</v>
      </c>
    </row>
    <row r="2075" spans="1:6" x14ac:dyDescent="0.55000000000000004">
      <c r="A2075" s="2">
        <v>2073</v>
      </c>
      <c r="B2075" s="2">
        <v>2.8355662395994079</v>
      </c>
      <c r="C2075" s="2">
        <v>3.168677759017247</v>
      </c>
      <c r="D2075" s="2">
        <v>2.4176868085746261</v>
      </c>
      <c r="E2075" s="2">
        <v>1.0075120080655491</v>
      </c>
      <c r="F2075" s="2">
        <v>3.3345434077877352</v>
      </c>
    </row>
    <row r="2076" spans="1:6" x14ac:dyDescent="0.55000000000000004">
      <c r="A2076" s="2">
        <v>2074</v>
      </c>
      <c r="B2076" s="2">
        <v>2.5774295663605469</v>
      </c>
      <c r="C2076" s="2">
        <v>2.456164647905021</v>
      </c>
      <c r="D2076" s="2">
        <v>2.6726312749954388</v>
      </c>
      <c r="E2076" s="2">
        <v>1.453443950996139</v>
      </c>
      <c r="F2076" s="2">
        <v>2.872315846524331</v>
      </c>
    </row>
    <row r="2077" spans="1:6" x14ac:dyDescent="0.55000000000000004">
      <c r="A2077" s="2">
        <v>2075</v>
      </c>
      <c r="B2077" s="2">
        <v>2.791851971761671</v>
      </c>
      <c r="C2077" s="2">
        <v>2.4654060208087691</v>
      </c>
      <c r="D2077" s="2">
        <v>2.6223223798410449</v>
      </c>
      <c r="E2077" s="2">
        <v>2.1945248489169269</v>
      </c>
      <c r="F2077" s="2">
        <v>3.0604229802435281</v>
      </c>
    </row>
    <row r="2078" spans="1:6" x14ac:dyDescent="0.55000000000000004">
      <c r="A2078" s="2">
        <v>2076</v>
      </c>
      <c r="B2078" s="2">
        <v>2.8833059761315858</v>
      </c>
      <c r="C2078" s="2">
        <v>3.1186785097035279</v>
      </c>
      <c r="D2078" s="2">
        <v>2.1833513470860302</v>
      </c>
      <c r="E2078" s="2">
        <v>2.7068924742016591</v>
      </c>
      <c r="F2078" s="2">
        <v>3.0451288105997141</v>
      </c>
    </row>
    <row r="2079" spans="1:6" x14ac:dyDescent="0.55000000000000004">
      <c r="A2079" s="2">
        <v>2077</v>
      </c>
      <c r="B2079" s="2">
        <v>2.6471483974962018</v>
      </c>
      <c r="C2079" s="2">
        <v>3.0732616448352048</v>
      </c>
      <c r="D2079" s="2">
        <v>2.0110728866274452</v>
      </c>
      <c r="E2079" s="2">
        <v>1.4889761028652031</v>
      </c>
      <c r="F2079" s="2">
        <v>3.0047030415689711</v>
      </c>
    </row>
    <row r="2080" spans="1:6" x14ac:dyDescent="0.55000000000000004">
      <c r="A2080" s="2">
        <v>2078</v>
      </c>
      <c r="B2080" s="2">
        <v>2.847598769913176</v>
      </c>
      <c r="C2080" s="2">
        <v>2.8571732564309662</v>
      </c>
      <c r="D2080" s="2">
        <v>2.3376446875109411</v>
      </c>
      <c r="E2080" s="2">
        <v>1.9990956299145859</v>
      </c>
      <c r="F2080" s="2">
        <v>3.1879855962731569</v>
      </c>
    </row>
    <row r="2081" spans="1:6" x14ac:dyDescent="0.55000000000000004">
      <c r="A2081" s="2">
        <v>2079</v>
      </c>
      <c r="B2081" s="2">
        <v>2.8852230528803822</v>
      </c>
      <c r="C2081" s="2">
        <v>3.1497639086409288</v>
      </c>
      <c r="D2081" s="2">
        <v>3.214120026399844</v>
      </c>
      <c r="E2081" s="2">
        <v>2.11604976195837</v>
      </c>
      <c r="F2081" s="2">
        <v>2.9454646151160819</v>
      </c>
    </row>
    <row r="2082" spans="1:6" x14ac:dyDescent="0.55000000000000004">
      <c r="A2082" s="2">
        <v>2080</v>
      </c>
      <c r="B2082" s="2">
        <v>2.78166317640073</v>
      </c>
      <c r="C2082" s="2">
        <v>3.1403219650041918</v>
      </c>
      <c r="D2082" s="2">
        <v>2.957951096879643</v>
      </c>
      <c r="E2082" s="2">
        <v>1.159225233279086</v>
      </c>
      <c r="F2082" s="2">
        <v>3.078317900681331</v>
      </c>
    </row>
    <row r="2083" spans="1:6" x14ac:dyDescent="0.55000000000000004">
      <c r="A2083" s="2">
        <v>2081</v>
      </c>
      <c r="B2083" s="2">
        <v>2.7114892362203058</v>
      </c>
      <c r="C2083" s="2">
        <v>3.1621303184452918</v>
      </c>
      <c r="D2083" s="2">
        <v>1.9070444560539681</v>
      </c>
      <c r="E2083" s="2">
        <v>2.3016796636028389</v>
      </c>
      <c r="F2083" s="2">
        <v>2.9106450369559251</v>
      </c>
    </row>
    <row r="2084" spans="1:6" x14ac:dyDescent="0.55000000000000004">
      <c r="A2084" s="2">
        <v>2082</v>
      </c>
      <c r="B2084" s="2">
        <v>2.741057938686112</v>
      </c>
      <c r="C2084" s="2">
        <v>3.0606113033181161</v>
      </c>
      <c r="D2084" s="2">
        <v>2.675525247195095</v>
      </c>
      <c r="E2084" s="2">
        <v>1.121829806956308</v>
      </c>
      <c r="F2084" s="2">
        <v>3.104018040696547</v>
      </c>
    </row>
    <row r="2085" spans="1:6" x14ac:dyDescent="0.55000000000000004">
      <c r="A2085" s="2">
        <v>2083</v>
      </c>
      <c r="B2085" s="2">
        <v>2.7310479540593571</v>
      </c>
      <c r="C2085" s="2">
        <v>3.386024552383514</v>
      </c>
      <c r="D2085" s="2">
        <v>2.9031063406802282</v>
      </c>
      <c r="E2085" s="2">
        <v>1.3445239986837061</v>
      </c>
      <c r="F2085" s="2">
        <v>2.9012953012960558</v>
      </c>
    </row>
    <row r="2086" spans="1:6" x14ac:dyDescent="0.55000000000000004">
      <c r="A2086" s="2">
        <v>2084</v>
      </c>
      <c r="B2086" s="2">
        <v>2.7690688895086559</v>
      </c>
      <c r="C2086" s="2">
        <v>3.1164192220394362</v>
      </c>
      <c r="D2086" s="2">
        <v>3.2785314539758552</v>
      </c>
      <c r="E2086" s="2">
        <v>1.2801045493975409</v>
      </c>
      <c r="F2086" s="2">
        <v>2.9533177666849628</v>
      </c>
    </row>
    <row r="2087" spans="1:6" x14ac:dyDescent="0.55000000000000004">
      <c r="A2087" s="2">
        <v>2085</v>
      </c>
      <c r="B2087" s="2">
        <v>2.5827108351313872</v>
      </c>
      <c r="C2087" s="2">
        <v>3.0867392169019912</v>
      </c>
      <c r="D2087" s="2">
        <v>2.4676790617030231</v>
      </c>
      <c r="E2087" s="2">
        <v>1.0437682248591149</v>
      </c>
      <c r="F2087" s="2">
        <v>2.8955076458048929</v>
      </c>
    </row>
    <row r="2088" spans="1:6" x14ac:dyDescent="0.55000000000000004">
      <c r="A2088" s="2">
        <v>2086</v>
      </c>
      <c r="B2088" s="2">
        <v>2.7806319932573271</v>
      </c>
      <c r="C2088" s="2">
        <v>2.7615782920160319</v>
      </c>
      <c r="D2088" s="2">
        <v>2.742754309460532</v>
      </c>
      <c r="E2088" s="2">
        <v>1.962883789115194</v>
      </c>
      <c r="F2088" s="2">
        <v>3.0055321441439471</v>
      </c>
    </row>
    <row r="2089" spans="1:6" x14ac:dyDescent="0.55000000000000004">
      <c r="A2089" s="2">
        <v>2087</v>
      </c>
      <c r="B2089" s="2">
        <v>2.432308036692306</v>
      </c>
      <c r="C2089" s="2">
        <v>2.965170915247942</v>
      </c>
      <c r="D2089" s="2">
        <v>1.898410756602783</v>
      </c>
      <c r="E2089" s="2">
        <v>1.596335779397787</v>
      </c>
      <c r="F2089" s="2">
        <v>2.6579447325448551</v>
      </c>
    </row>
    <row r="2090" spans="1:6" x14ac:dyDescent="0.55000000000000004">
      <c r="A2090" s="2">
        <v>2088</v>
      </c>
      <c r="B2090" s="2">
        <v>2.7912066667342321</v>
      </c>
      <c r="C2090" s="2">
        <v>2.8640078523983639</v>
      </c>
      <c r="D2090" s="2">
        <v>2.751679862948115</v>
      </c>
      <c r="E2090" s="2">
        <v>1.9552606224289819</v>
      </c>
      <c r="F2090" s="2">
        <v>3.0006230547333819</v>
      </c>
    </row>
    <row r="2091" spans="1:6" x14ac:dyDescent="0.55000000000000004">
      <c r="A2091" s="2">
        <v>2089</v>
      </c>
      <c r="B2091" s="2">
        <v>2.843098014428461</v>
      </c>
      <c r="C2091" s="2">
        <v>3.0419219045145729</v>
      </c>
      <c r="D2091" s="2">
        <v>2.56363538289646</v>
      </c>
      <c r="E2091" s="2">
        <v>1.5038697151366469</v>
      </c>
      <c r="F2091" s="2">
        <v>3.2123426826992501</v>
      </c>
    </row>
    <row r="2092" spans="1:6" x14ac:dyDescent="0.55000000000000004">
      <c r="A2092" s="2">
        <v>2090</v>
      </c>
      <c r="B2092" s="2">
        <v>2.5301948611315219</v>
      </c>
      <c r="C2092" s="2">
        <v>3.1648442391807792</v>
      </c>
      <c r="D2092" s="2">
        <v>2.13664801132041</v>
      </c>
      <c r="E2092" s="2">
        <v>1.189377302068686</v>
      </c>
      <c r="F2092" s="2">
        <v>2.8297030916256221</v>
      </c>
    </row>
    <row r="2093" spans="1:6" x14ac:dyDescent="0.55000000000000004">
      <c r="A2093" s="2">
        <v>2091</v>
      </c>
      <c r="B2093" s="2">
        <v>2.7558271857543701</v>
      </c>
      <c r="C2093" s="2">
        <v>2.999239057155493</v>
      </c>
      <c r="D2093" s="2">
        <v>2.4267454769028141</v>
      </c>
      <c r="E2093" s="2">
        <v>2.6618044739057751</v>
      </c>
      <c r="F2093" s="2">
        <v>2.8050190870205109</v>
      </c>
    </row>
    <row r="2094" spans="1:6" x14ac:dyDescent="0.55000000000000004">
      <c r="A2094" s="2">
        <v>2092</v>
      </c>
      <c r="B2094" s="2">
        <v>2.7237049901059209</v>
      </c>
      <c r="C2094" s="2">
        <v>3.3609712081349779</v>
      </c>
      <c r="D2094" s="2">
        <v>2.790926374546705</v>
      </c>
      <c r="E2094" s="2">
        <v>1.224353653746703</v>
      </c>
      <c r="F2094" s="2">
        <v>2.9524068837066042</v>
      </c>
    </row>
    <row r="2095" spans="1:6" x14ac:dyDescent="0.55000000000000004">
      <c r="A2095" s="2">
        <v>2093</v>
      </c>
      <c r="B2095" s="2">
        <v>2.8477471094180862</v>
      </c>
      <c r="C2095" s="2">
        <v>3.232466780230002</v>
      </c>
      <c r="D2095" s="2">
        <v>2.749173877700148</v>
      </c>
      <c r="E2095" s="2">
        <v>1.912155862462062</v>
      </c>
      <c r="F2095" s="2">
        <v>3.0272736305876831</v>
      </c>
    </row>
    <row r="2096" spans="1:6" x14ac:dyDescent="0.55000000000000004">
      <c r="A2096" s="2">
        <v>2094</v>
      </c>
      <c r="B2096" s="2">
        <v>2.8052680182109189</v>
      </c>
      <c r="C2096" s="2">
        <v>3.2364145476433839</v>
      </c>
      <c r="D2096" s="2">
        <v>2.712606189285673</v>
      </c>
      <c r="E2096" s="2">
        <v>1.7578346536079019</v>
      </c>
      <c r="F2096" s="2">
        <v>3.001886314613964</v>
      </c>
    </row>
    <row r="2097" spans="1:6" x14ac:dyDescent="0.55000000000000004">
      <c r="A2097" s="2">
        <v>2095</v>
      </c>
      <c r="B2097" s="2">
        <v>2.6724332822375709</v>
      </c>
      <c r="C2097" s="2">
        <v>3.1568716158825532</v>
      </c>
      <c r="D2097" s="2">
        <v>2.33726204661505</v>
      </c>
      <c r="E2097" s="2">
        <v>1.183141764399259</v>
      </c>
      <c r="F2097" s="2">
        <v>3.029917277563523</v>
      </c>
    </row>
    <row r="2098" spans="1:6" x14ac:dyDescent="0.55000000000000004">
      <c r="A2098" s="2">
        <v>2096</v>
      </c>
      <c r="B2098" s="2">
        <v>2.7493265532910272</v>
      </c>
      <c r="C2098" s="2">
        <v>3.1149584478432439</v>
      </c>
      <c r="D2098" s="2">
        <v>2.4640108714293549</v>
      </c>
      <c r="E2098" s="2">
        <v>1.8187465316349469</v>
      </c>
      <c r="F2098" s="2">
        <v>2.9769111264242309</v>
      </c>
    </row>
    <row r="2099" spans="1:6" x14ac:dyDescent="0.55000000000000004">
      <c r="A2099" s="2">
        <v>2097</v>
      </c>
      <c r="B2099" s="2">
        <v>2.816391023595282</v>
      </c>
      <c r="C2099" s="2">
        <v>3.3487014499218941</v>
      </c>
      <c r="D2099" s="2">
        <v>2.3690767702655262</v>
      </c>
      <c r="E2099" s="2">
        <v>2.472973372562</v>
      </c>
      <c r="F2099" s="2">
        <v>2.8938673816964879</v>
      </c>
    </row>
    <row r="2100" spans="1:6" x14ac:dyDescent="0.55000000000000004">
      <c r="A2100" s="2">
        <v>2098</v>
      </c>
      <c r="B2100" s="2">
        <v>2.756490504913109</v>
      </c>
      <c r="C2100" s="2">
        <v>3.3556094162854619</v>
      </c>
      <c r="D2100" s="2">
        <v>3.2792150474858581</v>
      </c>
      <c r="E2100" s="2">
        <v>1.143867204498884</v>
      </c>
      <c r="F2100" s="2">
        <v>2.9130880921950779</v>
      </c>
    </row>
    <row r="2101" spans="1:6" x14ac:dyDescent="0.55000000000000004">
      <c r="A2101" s="2">
        <v>2099</v>
      </c>
      <c r="B2101" s="2">
        <v>2.5260870012831229</v>
      </c>
      <c r="C2101" s="2">
        <v>3.425918494311591</v>
      </c>
      <c r="D2101" s="2">
        <v>1.894913325870089</v>
      </c>
      <c r="E2101" s="2">
        <v>1.202743966262886</v>
      </c>
      <c r="F2101" s="2">
        <v>2.818996787002364</v>
      </c>
    </row>
    <row r="2102" spans="1:6" x14ac:dyDescent="0.55000000000000004">
      <c r="A2102" s="2">
        <v>2100</v>
      </c>
      <c r="B2102" s="2">
        <v>3.0527494921986489</v>
      </c>
      <c r="C2102" s="2">
        <v>2.900022250559831</v>
      </c>
      <c r="D2102" s="2">
        <v>3.164128118767334</v>
      </c>
      <c r="E2102" s="2">
        <v>1.758284219648105</v>
      </c>
      <c r="F2102" s="2">
        <v>3.3948724656055669</v>
      </c>
    </row>
    <row r="2103" spans="1:6" x14ac:dyDescent="0.55000000000000004">
      <c r="A2103" s="2">
        <v>2101</v>
      </c>
      <c r="B2103" s="2">
        <v>2.691674157325822</v>
      </c>
      <c r="C2103" s="2">
        <v>2.5569330210075738</v>
      </c>
      <c r="D2103" s="2">
        <v>2.3218255538683641</v>
      </c>
      <c r="E2103" s="2">
        <v>1.301914843679524</v>
      </c>
      <c r="F2103" s="2">
        <v>3.1705690698298929</v>
      </c>
    </row>
    <row r="2104" spans="1:6" x14ac:dyDescent="0.55000000000000004">
      <c r="A2104" s="2">
        <v>2102</v>
      </c>
      <c r="B2104" s="2">
        <v>2.6271412697222649</v>
      </c>
      <c r="C2104" s="2">
        <v>2.7583774282874751</v>
      </c>
      <c r="D2104" s="2">
        <v>2.2866607868969351</v>
      </c>
      <c r="E2104" s="2">
        <v>1.578181922810868</v>
      </c>
      <c r="F2104" s="2">
        <v>2.951193802513262</v>
      </c>
    </row>
    <row r="2105" spans="1:6" x14ac:dyDescent="0.55000000000000004">
      <c r="A2105" s="2">
        <v>2103</v>
      </c>
      <c r="B2105" s="2">
        <v>2.939420947851191</v>
      </c>
      <c r="C2105" s="2">
        <v>3.0317354648749268</v>
      </c>
      <c r="D2105" s="2">
        <v>3.1737501601203921</v>
      </c>
      <c r="E2105" s="2">
        <v>2.479997122353915</v>
      </c>
      <c r="F2105" s="2">
        <v>2.98098404594398</v>
      </c>
    </row>
    <row r="2106" spans="1:6" x14ac:dyDescent="0.55000000000000004">
      <c r="A2106" s="2">
        <v>2104</v>
      </c>
      <c r="B2106" s="2">
        <v>2.7305667094441342</v>
      </c>
      <c r="C2106" s="2">
        <v>3.3317367862875629</v>
      </c>
      <c r="D2106" s="2">
        <v>2.4503055202952519</v>
      </c>
      <c r="E2106" s="2">
        <v>1.4630877503283071</v>
      </c>
      <c r="F2106" s="2">
        <v>2.99126722730374</v>
      </c>
    </row>
    <row r="2107" spans="1:6" x14ac:dyDescent="0.55000000000000004">
      <c r="A2107" s="2">
        <v>2105</v>
      </c>
      <c r="B2107" s="2">
        <v>2.7691170592592029</v>
      </c>
      <c r="C2107" s="2">
        <v>3.0660560230510061</v>
      </c>
      <c r="D2107" s="2">
        <v>2.936767869253567</v>
      </c>
      <c r="E2107" s="2">
        <v>1.3535254712402169</v>
      </c>
      <c r="F2107" s="2">
        <v>3.0281956101397252</v>
      </c>
    </row>
    <row r="2108" spans="1:6" x14ac:dyDescent="0.55000000000000004">
      <c r="A2108" s="2">
        <v>2106</v>
      </c>
      <c r="B2108" s="2">
        <v>2.5997358968036179</v>
      </c>
      <c r="C2108" s="2">
        <v>2.8312934328744359</v>
      </c>
      <c r="D2108" s="2">
        <v>2.1650395276866741</v>
      </c>
      <c r="E2108" s="2">
        <v>1.525543482937876</v>
      </c>
      <c r="F2108" s="2">
        <v>2.9305701624364242</v>
      </c>
    </row>
    <row r="2109" spans="1:6" x14ac:dyDescent="0.55000000000000004">
      <c r="A2109" s="2">
        <v>2107</v>
      </c>
      <c r="B2109" s="2">
        <v>2.8316718938743581</v>
      </c>
      <c r="C2109" s="2">
        <v>3.2527626672605652</v>
      </c>
      <c r="D2109" s="2">
        <v>2.6452689458266221</v>
      </c>
      <c r="E2109" s="2">
        <v>1.2083154764491331</v>
      </c>
      <c r="F2109" s="2">
        <v>3.2021168504265312</v>
      </c>
    </row>
    <row r="2110" spans="1:6" x14ac:dyDescent="0.55000000000000004">
      <c r="A2110" s="2">
        <v>2108</v>
      </c>
      <c r="B2110" s="2">
        <v>2.8224196264536578</v>
      </c>
      <c r="C2110" s="2">
        <v>3.2322622927508422</v>
      </c>
      <c r="D2110" s="2">
        <v>2.836655543119929</v>
      </c>
      <c r="E2110" s="2">
        <v>1.169553106021415</v>
      </c>
      <c r="F2110" s="2">
        <v>3.1545875628552511</v>
      </c>
    </row>
    <row r="2111" spans="1:6" x14ac:dyDescent="0.55000000000000004">
      <c r="A2111" s="2">
        <v>2109</v>
      </c>
      <c r="B2111" s="2">
        <v>2.8240952840242661</v>
      </c>
      <c r="C2111" s="2">
        <v>3.1135804920026282</v>
      </c>
      <c r="D2111" s="2">
        <v>3.1085357984144202</v>
      </c>
      <c r="E2111" s="2">
        <v>1.4318477714191939</v>
      </c>
      <c r="F2111" s="2">
        <v>3.0506166251259068</v>
      </c>
    </row>
    <row r="2112" spans="1:6" x14ac:dyDescent="0.55000000000000004">
      <c r="A2112" s="2">
        <v>2110</v>
      </c>
      <c r="B2112" s="2">
        <v>2.726561711113868</v>
      </c>
      <c r="C2112" s="2">
        <v>2.895284481677991</v>
      </c>
      <c r="D2112" s="2">
        <v>2.4150133584636961</v>
      </c>
      <c r="E2112" s="2">
        <v>2.0104526242218359</v>
      </c>
      <c r="F2112" s="2">
        <v>2.9491464908233391</v>
      </c>
    </row>
    <row r="2113" spans="1:6" x14ac:dyDescent="0.55000000000000004">
      <c r="A2113" s="2">
        <v>2111</v>
      </c>
      <c r="B2113" s="2">
        <v>2.5036300785860068</v>
      </c>
      <c r="C2113" s="2">
        <v>3.377639257467405</v>
      </c>
      <c r="D2113" s="2">
        <v>2.5108391581825771</v>
      </c>
      <c r="E2113" s="2">
        <v>1.3785303172693759</v>
      </c>
      <c r="F2113" s="2">
        <v>2.596965423067719</v>
      </c>
    </row>
    <row r="2114" spans="1:6" x14ac:dyDescent="0.55000000000000004">
      <c r="A2114" s="2">
        <v>2112</v>
      </c>
      <c r="B2114" s="2">
        <v>2.8266857824398488</v>
      </c>
      <c r="C2114" s="2">
        <v>2.924012351001362</v>
      </c>
      <c r="D2114" s="2">
        <v>2.666305199632923</v>
      </c>
      <c r="E2114" s="2">
        <v>1.0581005154140051</v>
      </c>
      <c r="F2114" s="2">
        <v>3.3009765026706241</v>
      </c>
    </row>
    <row r="2115" spans="1:6" x14ac:dyDescent="0.55000000000000004">
      <c r="A2115" s="2">
        <v>2113</v>
      </c>
      <c r="B2115" s="2">
        <v>2.839532179614682</v>
      </c>
      <c r="C2115" s="2">
        <v>3.219492029114337</v>
      </c>
      <c r="D2115" s="2">
        <v>2.7478655430215309</v>
      </c>
      <c r="E2115" s="2">
        <v>1.6939026323056749</v>
      </c>
      <c r="F2115" s="2">
        <v>3.0727786982085399</v>
      </c>
    </row>
    <row r="2116" spans="1:6" x14ac:dyDescent="0.55000000000000004">
      <c r="A2116" s="2">
        <v>2114</v>
      </c>
      <c r="B2116" s="2">
        <v>2.751758280659347</v>
      </c>
      <c r="C2116" s="2">
        <v>3.3607318149619752</v>
      </c>
      <c r="D2116" s="2">
        <v>2.4361657376217072</v>
      </c>
      <c r="E2116" s="2">
        <v>1.8673723358718179</v>
      </c>
      <c r="F2116" s="2">
        <v>2.920162225976688</v>
      </c>
    </row>
    <row r="2117" spans="1:6" x14ac:dyDescent="0.55000000000000004">
      <c r="A2117" s="2">
        <v>2115</v>
      </c>
      <c r="B2117" s="2">
        <v>2.7887959987552859</v>
      </c>
      <c r="C2117" s="2">
        <v>3.1565968304017868</v>
      </c>
      <c r="D2117" s="2">
        <v>3.2144410206051131</v>
      </c>
      <c r="E2117" s="2">
        <v>1.84435909896815</v>
      </c>
      <c r="F2117" s="2">
        <v>2.8478669018501979</v>
      </c>
    </row>
    <row r="2118" spans="1:6" x14ac:dyDescent="0.55000000000000004">
      <c r="A2118" s="2">
        <v>2116</v>
      </c>
      <c r="B2118" s="2">
        <v>2.6605527076481792</v>
      </c>
      <c r="C2118" s="2">
        <v>3.60836472548409</v>
      </c>
      <c r="D2118" s="2">
        <v>2.521412606860705</v>
      </c>
      <c r="E2118" s="2">
        <v>1.399128573313005</v>
      </c>
      <c r="F2118" s="2">
        <v>2.8079280040996522</v>
      </c>
    </row>
    <row r="2119" spans="1:6" x14ac:dyDescent="0.55000000000000004">
      <c r="A2119" s="2">
        <v>2117</v>
      </c>
      <c r="B2119" s="2">
        <v>2.550625328348886</v>
      </c>
      <c r="C2119" s="2">
        <v>2.8422510817889139</v>
      </c>
      <c r="D2119" s="2">
        <v>2.1887118611451601</v>
      </c>
      <c r="E2119" s="2">
        <v>1.172829726292177</v>
      </c>
      <c r="F2119" s="2">
        <v>2.9289458072623771</v>
      </c>
    </row>
    <row r="2120" spans="1:6" x14ac:dyDescent="0.55000000000000004">
      <c r="A2120" s="2">
        <v>2118</v>
      </c>
      <c r="B2120" s="2">
        <v>2.6577881676404589</v>
      </c>
      <c r="C2120" s="2">
        <v>3.3334362831310349</v>
      </c>
      <c r="D2120" s="2">
        <v>2.2640456128413531</v>
      </c>
      <c r="E2120" s="2">
        <v>1.617762793389542</v>
      </c>
      <c r="F2120" s="2">
        <v>2.8703631828055238</v>
      </c>
    </row>
    <row r="2121" spans="1:6" x14ac:dyDescent="0.55000000000000004">
      <c r="A2121" s="2">
        <v>2119</v>
      </c>
      <c r="B2121" s="2">
        <v>2.8786273322010731</v>
      </c>
      <c r="C2121" s="2">
        <v>3.1732255950364849</v>
      </c>
      <c r="D2121" s="2">
        <v>2.4197245291935259</v>
      </c>
      <c r="E2121" s="2">
        <v>1.8635420641461791</v>
      </c>
      <c r="F2121" s="2">
        <v>3.1858883812712229</v>
      </c>
    </row>
    <row r="2122" spans="1:6" x14ac:dyDescent="0.55000000000000004">
      <c r="A2122" s="2">
        <v>2120</v>
      </c>
      <c r="B2122" s="2">
        <v>2.789670361104339</v>
      </c>
      <c r="C2122" s="2">
        <v>2.86688527334258</v>
      </c>
      <c r="D2122" s="2">
        <v>3.040860905979982</v>
      </c>
      <c r="E2122" s="2">
        <v>1.4556893931401631</v>
      </c>
      <c r="F2122" s="2">
        <v>3.0567264478647962</v>
      </c>
    </row>
    <row r="2123" spans="1:6" x14ac:dyDescent="0.55000000000000004">
      <c r="A2123" s="2">
        <v>2121</v>
      </c>
      <c r="B2123" s="2">
        <v>2.792268554300263</v>
      </c>
      <c r="C2123" s="2">
        <v>2.6616162802560921</v>
      </c>
      <c r="D2123" s="2">
        <v>2.6808726826121578</v>
      </c>
      <c r="E2123" s="2">
        <v>1.3691645323816199</v>
      </c>
      <c r="F2123" s="2">
        <v>3.216485486972458</v>
      </c>
    </row>
    <row r="2124" spans="1:6" x14ac:dyDescent="0.55000000000000004">
      <c r="A2124" s="2">
        <v>2122</v>
      </c>
      <c r="B2124" s="2">
        <v>3.0857865099037411</v>
      </c>
      <c r="C2124" s="2">
        <v>3.2060567660826051</v>
      </c>
      <c r="D2124" s="2">
        <v>3.0441619806828362</v>
      </c>
      <c r="E2124" s="2">
        <v>1.6973441340404489</v>
      </c>
      <c r="F2124" s="2">
        <v>3.427956608467825</v>
      </c>
    </row>
    <row r="2125" spans="1:6" x14ac:dyDescent="0.55000000000000004">
      <c r="A2125" s="2">
        <v>2123</v>
      </c>
      <c r="B2125" s="2">
        <v>2.7638143209933008</v>
      </c>
      <c r="C2125" s="2">
        <v>2.803256609629551</v>
      </c>
      <c r="D2125" s="2">
        <v>3.5507803195675329</v>
      </c>
      <c r="E2125" s="2">
        <v>1.154912610474282</v>
      </c>
      <c r="F2125" s="2">
        <v>2.9811117679842458</v>
      </c>
    </row>
    <row r="2126" spans="1:6" x14ac:dyDescent="0.55000000000000004">
      <c r="A2126" s="2">
        <v>2124</v>
      </c>
      <c r="B2126" s="2">
        <v>2.7826410028103732</v>
      </c>
      <c r="C2126" s="2">
        <v>3.075424620901158</v>
      </c>
      <c r="D2126" s="2">
        <v>3.147820842808466</v>
      </c>
      <c r="E2126" s="2">
        <v>1.1177352722075169</v>
      </c>
      <c r="F2126" s="2">
        <v>3.0594492987394988</v>
      </c>
    </row>
    <row r="2127" spans="1:6" x14ac:dyDescent="0.55000000000000004">
      <c r="A2127" s="2">
        <v>2125</v>
      </c>
      <c r="B2127" s="2">
        <v>2.7570462647409428</v>
      </c>
      <c r="C2127" s="2">
        <v>3.3937266740145291</v>
      </c>
      <c r="D2127" s="2">
        <v>2.2861209297926361</v>
      </c>
      <c r="E2127" s="2">
        <v>1.5903315897471531</v>
      </c>
      <c r="F2127" s="2">
        <v>3.0297502215276069</v>
      </c>
    </row>
    <row r="2128" spans="1:6" x14ac:dyDescent="0.55000000000000004">
      <c r="A2128" s="2">
        <v>2126</v>
      </c>
      <c r="B2128" s="2">
        <v>2.643005913202606</v>
      </c>
      <c r="C2128" s="2">
        <v>2.9492363646292059</v>
      </c>
      <c r="D2128" s="2">
        <v>1.992919208970362</v>
      </c>
      <c r="E2128" s="2">
        <v>2.0205230859612739</v>
      </c>
      <c r="F2128" s="2">
        <v>2.8922724718116668</v>
      </c>
    </row>
    <row r="2129" spans="1:6" x14ac:dyDescent="0.55000000000000004">
      <c r="A2129" s="2">
        <v>2127</v>
      </c>
      <c r="B2129" s="2">
        <v>2.734119936382533</v>
      </c>
      <c r="C2129" s="2">
        <v>3.002539502197703</v>
      </c>
      <c r="D2129" s="2">
        <v>2.9385360614054741</v>
      </c>
      <c r="E2129" s="2">
        <v>1.0162045527389749</v>
      </c>
      <c r="F2129" s="2">
        <v>3.0689035682572752</v>
      </c>
    </row>
    <row r="2130" spans="1:6" x14ac:dyDescent="0.55000000000000004">
      <c r="A2130" s="2">
        <v>2128</v>
      </c>
      <c r="B2130" s="2">
        <v>2.6870153664909568</v>
      </c>
      <c r="C2130" s="2">
        <v>2.870589450538545</v>
      </c>
      <c r="D2130" s="2">
        <v>2.374052489789102</v>
      </c>
      <c r="E2130" s="2">
        <v>1.4472225112951771</v>
      </c>
      <c r="F2130" s="2">
        <v>3.0420482976830949</v>
      </c>
    </row>
    <row r="2131" spans="1:6" x14ac:dyDescent="0.55000000000000004">
      <c r="A2131" s="2">
        <v>2129</v>
      </c>
      <c r="B2131" s="2">
        <v>2.9295142064537161</v>
      </c>
      <c r="C2131" s="2">
        <v>3.1817176950619142</v>
      </c>
      <c r="D2131" s="2">
        <v>2.6392672379165489</v>
      </c>
      <c r="E2131" s="2">
        <v>1.730728832332914</v>
      </c>
      <c r="F2131" s="2">
        <v>3.2530761516162299</v>
      </c>
    </row>
    <row r="2132" spans="1:6" x14ac:dyDescent="0.55000000000000004">
      <c r="A2132" s="2">
        <v>2130</v>
      </c>
      <c r="B2132" s="2">
        <v>2.6896662740025539</v>
      </c>
      <c r="C2132" s="2">
        <v>3.274262326248091</v>
      </c>
      <c r="D2132" s="2">
        <v>2.4362330689886029</v>
      </c>
      <c r="E2132" s="2">
        <v>1.9769963574007661</v>
      </c>
      <c r="F2132" s="2">
        <v>2.8041208419341088</v>
      </c>
    </row>
    <row r="2133" spans="1:6" x14ac:dyDescent="0.55000000000000004">
      <c r="A2133" s="2">
        <v>2131</v>
      </c>
      <c r="B2133" s="2">
        <v>2.8077006161729212</v>
      </c>
      <c r="C2133" s="2">
        <v>2.9887147488506338</v>
      </c>
      <c r="D2133" s="2">
        <v>2.2305268181933728</v>
      </c>
      <c r="E2133" s="2">
        <v>1.520933918769336</v>
      </c>
      <c r="F2133" s="2">
        <v>3.2392307869997681</v>
      </c>
    </row>
    <row r="2134" spans="1:6" x14ac:dyDescent="0.55000000000000004">
      <c r="A2134" s="2">
        <v>2132</v>
      </c>
      <c r="B2134" s="2">
        <v>2.714108822133638</v>
      </c>
      <c r="C2134" s="2">
        <v>2.6056299577853581</v>
      </c>
      <c r="D2134" s="2">
        <v>1.8659476940397841</v>
      </c>
      <c r="E2134" s="2">
        <v>1.955905947968281</v>
      </c>
      <c r="F2134" s="2">
        <v>3.139238548725396</v>
      </c>
    </row>
    <row r="2135" spans="1:6" x14ac:dyDescent="0.55000000000000004">
      <c r="A2135" s="2">
        <v>2133</v>
      </c>
      <c r="B2135" s="2">
        <v>2.8796492695443989</v>
      </c>
      <c r="C2135" s="2">
        <v>2.8207908863903981</v>
      </c>
      <c r="D2135" s="2">
        <v>2.9643243735803928</v>
      </c>
      <c r="E2135" s="2">
        <v>2.7494263181053058</v>
      </c>
      <c r="F2135" s="2">
        <v>2.9060811970630969</v>
      </c>
    </row>
    <row r="2136" spans="1:6" x14ac:dyDescent="0.55000000000000004">
      <c r="A2136" s="2">
        <v>2134</v>
      </c>
      <c r="B2136" s="2">
        <v>2.7804353244780118</v>
      </c>
      <c r="C2136" s="2">
        <v>3.317334830886757</v>
      </c>
      <c r="D2136" s="2">
        <v>3.0804032753668982</v>
      </c>
      <c r="E2136" s="2">
        <v>1.046702847952502</v>
      </c>
      <c r="F2136" s="2">
        <v>3.036068811583609</v>
      </c>
    </row>
    <row r="2137" spans="1:6" x14ac:dyDescent="0.55000000000000004">
      <c r="A2137" s="2">
        <v>2135</v>
      </c>
      <c r="B2137" s="2">
        <v>2.8667108899467921</v>
      </c>
      <c r="C2137" s="2">
        <v>3.3719748264399549</v>
      </c>
      <c r="D2137" s="2">
        <v>2.8027917935845892</v>
      </c>
      <c r="E2137" s="2">
        <v>2.4181454035792158</v>
      </c>
      <c r="F2137" s="2">
        <v>2.8848991394325392</v>
      </c>
    </row>
    <row r="2138" spans="1:6" x14ac:dyDescent="0.55000000000000004">
      <c r="A2138" s="2">
        <v>2136</v>
      </c>
      <c r="B2138" s="2">
        <v>2.901321680587797</v>
      </c>
      <c r="C2138" s="2">
        <v>2.9607058820958332</v>
      </c>
      <c r="D2138" s="2">
        <v>2.0643895549911462</v>
      </c>
      <c r="E2138" s="2">
        <v>2.674994691453402</v>
      </c>
      <c r="F2138" s="2">
        <v>3.1485623698251182</v>
      </c>
    </row>
    <row r="2139" spans="1:6" x14ac:dyDescent="0.55000000000000004">
      <c r="A2139" s="2">
        <v>2137</v>
      </c>
      <c r="B2139" s="2">
        <v>2.4796468403148211</v>
      </c>
      <c r="C2139" s="2">
        <v>2.7508205873682159</v>
      </c>
      <c r="D2139" s="2">
        <v>2.2742198275080159</v>
      </c>
      <c r="E2139" s="2">
        <v>1.161952382364408</v>
      </c>
      <c r="F2139" s="2">
        <v>2.8092353978468441</v>
      </c>
    </row>
    <row r="2140" spans="1:6" x14ac:dyDescent="0.55000000000000004">
      <c r="A2140" s="2">
        <v>2138</v>
      </c>
      <c r="B2140" s="2">
        <v>2.4606169419679782</v>
      </c>
      <c r="C2140" s="2">
        <v>2.773476254668763</v>
      </c>
      <c r="D2140" s="2">
        <v>1.9508933488353291</v>
      </c>
      <c r="E2140" s="2">
        <v>1.308642372268968</v>
      </c>
      <c r="F2140" s="2">
        <v>2.811454489971978</v>
      </c>
    </row>
    <row r="2141" spans="1:6" x14ac:dyDescent="0.55000000000000004">
      <c r="A2141" s="2">
        <v>2139</v>
      </c>
      <c r="B2141" s="2">
        <v>2.5621623298045288</v>
      </c>
      <c r="C2141" s="2">
        <v>2.8489464214274731</v>
      </c>
      <c r="D2141" s="2">
        <v>2.3815560437252512</v>
      </c>
      <c r="E2141" s="2">
        <v>1.0542329153678709</v>
      </c>
      <c r="F2141" s="2">
        <v>2.9314595027452448</v>
      </c>
    </row>
    <row r="2142" spans="1:6" x14ac:dyDescent="0.55000000000000004">
      <c r="A2142" s="2">
        <v>2140</v>
      </c>
      <c r="B2142" s="2">
        <v>3.1441010796218278</v>
      </c>
      <c r="C2142" s="2">
        <v>3.0757073144069191</v>
      </c>
      <c r="D2142" s="2">
        <v>3.6769056832895801</v>
      </c>
      <c r="E2142" s="2">
        <v>2.576754282005048</v>
      </c>
      <c r="F2142" s="2">
        <v>3.1775503289441911</v>
      </c>
    </row>
    <row r="2143" spans="1:6" x14ac:dyDescent="0.55000000000000004">
      <c r="A2143" s="2">
        <v>2141</v>
      </c>
      <c r="B2143" s="2">
        <v>2.7239824362029998</v>
      </c>
      <c r="C2143" s="2">
        <v>3.2012126307856459</v>
      </c>
      <c r="D2143" s="2">
        <v>2.5407909691995472</v>
      </c>
      <c r="E2143" s="2">
        <v>1.1699763160430809</v>
      </c>
      <c r="F2143" s="2">
        <v>3.0631338122525298</v>
      </c>
    </row>
    <row r="2144" spans="1:6" x14ac:dyDescent="0.55000000000000004">
      <c r="A2144" s="2">
        <v>2142</v>
      </c>
      <c r="B2144" s="2">
        <v>2.448774034862323</v>
      </c>
      <c r="C2144" s="2">
        <v>3.05603609212422</v>
      </c>
      <c r="D2144" s="2">
        <v>2.2560096574326391</v>
      </c>
      <c r="E2144" s="2">
        <v>1.0947441188462721</v>
      </c>
      <c r="F2144" s="2">
        <v>2.7093730569287309</v>
      </c>
    </row>
    <row r="2145" spans="1:6" x14ac:dyDescent="0.55000000000000004">
      <c r="A2145" s="2">
        <v>2143</v>
      </c>
      <c r="B2145" s="2">
        <v>3.053182162597154</v>
      </c>
      <c r="C2145" s="2">
        <v>2.8541962214241821</v>
      </c>
      <c r="D2145" s="2">
        <v>2.593013507779776</v>
      </c>
      <c r="E2145" s="2">
        <v>2.0849684114249598</v>
      </c>
      <c r="F2145" s="2">
        <v>3.4592577603605119</v>
      </c>
    </row>
    <row r="2146" spans="1:6" x14ac:dyDescent="0.55000000000000004">
      <c r="A2146" s="2">
        <v>2144</v>
      </c>
      <c r="B2146" s="2">
        <v>2.7277862272305988</v>
      </c>
      <c r="C2146" s="2">
        <v>3.152506673300814</v>
      </c>
      <c r="D2146" s="2">
        <v>2.7297963076097278</v>
      </c>
      <c r="E2146" s="2">
        <v>1.75126106072205</v>
      </c>
      <c r="F2146" s="2">
        <v>2.8846546853928001</v>
      </c>
    </row>
    <row r="2147" spans="1:6" x14ac:dyDescent="0.55000000000000004">
      <c r="A2147" s="2">
        <v>2145</v>
      </c>
      <c r="B2147" s="2">
        <v>2.765531915619031</v>
      </c>
      <c r="C2147" s="2">
        <v>2.8466431928551001</v>
      </c>
      <c r="D2147" s="2">
        <v>2.5122564740045821</v>
      </c>
      <c r="E2147" s="2">
        <v>1.7896767874776609</v>
      </c>
      <c r="F2147" s="2">
        <v>3.06086357942341</v>
      </c>
    </row>
    <row r="2148" spans="1:6" x14ac:dyDescent="0.55000000000000004">
      <c r="A2148" s="2">
        <v>2146</v>
      </c>
      <c r="B2148" s="2">
        <v>2.6739565999275778</v>
      </c>
      <c r="C2148" s="2">
        <v>3.239289110510287</v>
      </c>
      <c r="D2148" s="2">
        <v>3.0683850395635082</v>
      </c>
      <c r="E2148" s="2">
        <v>1.356285640602676</v>
      </c>
      <c r="F2148" s="2">
        <v>2.792814248158531</v>
      </c>
    </row>
    <row r="2149" spans="1:6" x14ac:dyDescent="0.55000000000000004">
      <c r="A2149" s="2">
        <v>2147</v>
      </c>
      <c r="B2149" s="2">
        <v>2.3613761961855699</v>
      </c>
      <c r="C2149" s="2">
        <v>2.923903654178059</v>
      </c>
      <c r="D2149" s="2">
        <v>2.2559110584820479</v>
      </c>
      <c r="E2149" s="2">
        <v>1.8459344400125941</v>
      </c>
      <c r="F2149" s="2">
        <v>2.3940534602638728</v>
      </c>
    </row>
    <row r="2150" spans="1:6" x14ac:dyDescent="0.55000000000000004">
      <c r="A2150" s="2">
        <v>2148</v>
      </c>
      <c r="B2150" s="2">
        <v>2.8998480382614549</v>
      </c>
      <c r="C2150" s="2">
        <v>3.2004482012776378</v>
      </c>
      <c r="D2150" s="2">
        <v>2.670899464780367</v>
      </c>
      <c r="E2150" s="2">
        <v>1.9981075199596769</v>
      </c>
      <c r="F2150" s="2">
        <v>3.1209443431588948</v>
      </c>
    </row>
    <row r="2151" spans="1:6" x14ac:dyDescent="0.55000000000000004">
      <c r="A2151" s="2">
        <v>2149</v>
      </c>
      <c r="B2151" s="2">
        <v>2.63934179984992</v>
      </c>
      <c r="C2151" s="2">
        <v>2.976393062923663</v>
      </c>
      <c r="D2151" s="2">
        <v>2.3395763637339471</v>
      </c>
      <c r="E2151" s="2">
        <v>1.910566461326481</v>
      </c>
      <c r="F2151" s="2">
        <v>2.8246293819795159</v>
      </c>
    </row>
    <row r="2152" spans="1:6" x14ac:dyDescent="0.55000000000000004">
      <c r="A2152" s="2">
        <v>2150</v>
      </c>
      <c r="B2152" s="2">
        <v>2.468758271961716</v>
      </c>
      <c r="C2152" s="2">
        <v>3.052187596777157</v>
      </c>
      <c r="D2152" s="2">
        <v>2.8768452263819499</v>
      </c>
      <c r="E2152" s="2">
        <v>1.286009558253965</v>
      </c>
      <c r="F2152" s="2">
        <v>2.5453691706019268</v>
      </c>
    </row>
    <row r="2153" spans="1:6" x14ac:dyDescent="0.55000000000000004">
      <c r="A2153" s="2">
        <v>2151</v>
      </c>
      <c r="B2153" s="2">
        <v>2.572016033111697</v>
      </c>
      <c r="C2153" s="2">
        <v>2.9653079200736512</v>
      </c>
      <c r="D2153" s="2">
        <v>1.880849418425953</v>
      </c>
      <c r="E2153" s="2">
        <v>1.940822489811427</v>
      </c>
      <c r="F2153" s="2">
        <v>2.8139374335358198</v>
      </c>
    </row>
    <row r="2154" spans="1:6" x14ac:dyDescent="0.55000000000000004">
      <c r="A2154" s="2">
        <v>2152</v>
      </c>
      <c r="B2154" s="2">
        <v>2.5599422670600389</v>
      </c>
      <c r="C2154" s="2">
        <v>2.7403417785105009</v>
      </c>
      <c r="D2154" s="2">
        <v>2.2901248885696699</v>
      </c>
      <c r="E2154" s="2">
        <v>1.638451337510475</v>
      </c>
      <c r="F2154" s="2">
        <v>2.8229528462540499</v>
      </c>
    </row>
    <row r="2155" spans="1:6" x14ac:dyDescent="0.55000000000000004">
      <c r="A2155" s="2">
        <v>2153</v>
      </c>
      <c r="B2155" s="2">
        <v>2.497547554785263</v>
      </c>
      <c r="C2155" s="2">
        <v>2.7419635468875452</v>
      </c>
      <c r="D2155" s="2">
        <v>2.7048897340113869</v>
      </c>
      <c r="E2155" s="2">
        <v>1.083024981337501</v>
      </c>
      <c r="F2155" s="2">
        <v>2.75854135125459</v>
      </c>
    </row>
    <row r="2156" spans="1:6" x14ac:dyDescent="0.55000000000000004">
      <c r="A2156" s="2">
        <v>2154</v>
      </c>
      <c r="B2156" s="2">
        <v>2.611652045857217</v>
      </c>
      <c r="C2156" s="2">
        <v>3.0447668904028671</v>
      </c>
      <c r="D2156" s="2">
        <v>2.6799627189263848</v>
      </c>
      <c r="E2156" s="2">
        <v>1.8417910327157609</v>
      </c>
      <c r="F2156" s="2">
        <v>2.6971877837030789</v>
      </c>
    </row>
    <row r="2157" spans="1:6" x14ac:dyDescent="0.55000000000000004">
      <c r="A2157" s="2">
        <v>2155</v>
      </c>
      <c r="B2157" s="2">
        <v>2.5269393011461259</v>
      </c>
      <c r="C2157" s="2">
        <v>3.0019636643073051</v>
      </c>
      <c r="D2157" s="2">
        <v>2.3624854911666571</v>
      </c>
      <c r="E2157" s="2">
        <v>1.2171850080654609</v>
      </c>
      <c r="F2157" s="2">
        <v>2.7988936289879751</v>
      </c>
    </row>
    <row r="2158" spans="1:6" x14ac:dyDescent="0.55000000000000004">
      <c r="A2158" s="2">
        <v>2156</v>
      </c>
      <c r="B2158" s="2">
        <v>2.7547037627033522</v>
      </c>
      <c r="C2158" s="2">
        <v>2.9390497507641529</v>
      </c>
      <c r="D2158" s="2">
        <v>2.7137222352985431</v>
      </c>
      <c r="E2158" s="2">
        <v>1.5639716276636659</v>
      </c>
      <c r="F2158" s="2">
        <v>3.031224893125287</v>
      </c>
    </row>
    <row r="2159" spans="1:6" x14ac:dyDescent="0.55000000000000004">
      <c r="A2159" s="2">
        <v>2157</v>
      </c>
      <c r="B2159" s="2">
        <v>2.618268310166024</v>
      </c>
      <c r="C2159" s="2">
        <v>3.2244031329262679</v>
      </c>
      <c r="D2159" s="2">
        <v>1.807522209648436</v>
      </c>
      <c r="E2159" s="2">
        <v>1.19497097921453</v>
      </c>
      <c r="F2159" s="2">
        <v>3.0462019769873239</v>
      </c>
    </row>
    <row r="2160" spans="1:6" x14ac:dyDescent="0.55000000000000004">
      <c r="A2160" s="2">
        <v>2158</v>
      </c>
      <c r="B2160" s="2">
        <v>2.6683096298964641</v>
      </c>
      <c r="C2160" s="2">
        <v>2.8915850369166818</v>
      </c>
      <c r="D2160" s="2">
        <v>3.1837074714315019</v>
      </c>
      <c r="E2160" s="2">
        <v>1.1079104167534859</v>
      </c>
      <c r="F2160" s="2">
        <v>2.8974102872135559</v>
      </c>
    </row>
    <row r="2161" spans="1:6" x14ac:dyDescent="0.55000000000000004">
      <c r="A2161" s="2">
        <v>2159</v>
      </c>
      <c r="B2161" s="2">
        <v>2.5151658653068401</v>
      </c>
      <c r="C2161" s="2">
        <v>2.6602957346130038</v>
      </c>
      <c r="D2161" s="2">
        <v>2.3085370906256348</v>
      </c>
      <c r="E2161" s="2">
        <v>1.314642740137336</v>
      </c>
      <c r="F2161" s="2">
        <v>2.842992786377518</v>
      </c>
    </row>
    <row r="2162" spans="1:6" x14ac:dyDescent="0.55000000000000004">
      <c r="A2162" s="2">
        <v>2160</v>
      </c>
      <c r="B2162" s="2">
        <v>2.8783879248496969</v>
      </c>
      <c r="C2162" s="2">
        <v>3.444970326244952</v>
      </c>
      <c r="D2162" s="2">
        <v>2.7555434236695802</v>
      </c>
      <c r="E2162" s="2">
        <v>1.404208632536883</v>
      </c>
      <c r="F2162" s="2">
        <v>3.1623007038682411</v>
      </c>
    </row>
    <row r="2163" spans="1:6" x14ac:dyDescent="0.55000000000000004">
      <c r="A2163" s="2">
        <v>2161</v>
      </c>
      <c r="B2163" s="2">
        <v>2.803582611880858</v>
      </c>
      <c r="C2163" s="2">
        <v>2.637458581183044</v>
      </c>
      <c r="D2163" s="2">
        <v>2.0678580488083691</v>
      </c>
      <c r="E2163" s="2">
        <v>2.3829052444113081</v>
      </c>
      <c r="F2163" s="2">
        <v>3.1272018669520598</v>
      </c>
    </row>
    <row r="2164" spans="1:6" x14ac:dyDescent="0.55000000000000004">
      <c r="A2164" s="2">
        <v>2162</v>
      </c>
      <c r="B2164" s="2">
        <v>2.7728981712970602</v>
      </c>
      <c r="C2164" s="2">
        <v>2.9419793253317268</v>
      </c>
      <c r="D2164" s="2">
        <v>2.8637742327260649</v>
      </c>
      <c r="E2164" s="2">
        <v>1.4244335123216341</v>
      </c>
      <c r="F2164" s="2">
        <v>3.0618059303000709</v>
      </c>
    </row>
    <row r="2165" spans="1:6" x14ac:dyDescent="0.55000000000000004">
      <c r="A2165" s="2">
        <v>2163</v>
      </c>
      <c r="B2165" s="2">
        <v>2.7842467102423609</v>
      </c>
      <c r="C2165" s="2">
        <v>3.3048265146681528</v>
      </c>
      <c r="D2165" s="2">
        <v>1.8914842151573641</v>
      </c>
      <c r="E2165" s="2">
        <v>2.5087579269738129</v>
      </c>
      <c r="F2165" s="2">
        <v>2.9543065244265492</v>
      </c>
    </row>
    <row r="2166" spans="1:6" x14ac:dyDescent="0.55000000000000004">
      <c r="A2166" s="2">
        <v>2164</v>
      </c>
      <c r="B2166" s="2">
        <v>2.63330606692245</v>
      </c>
      <c r="C2166" s="2">
        <v>3.4306029420061308</v>
      </c>
      <c r="D2166" s="2">
        <v>3.0281598125593292</v>
      </c>
      <c r="E2166" s="2">
        <v>1.159667360392022</v>
      </c>
      <c r="F2166" s="2">
        <v>2.740405528697488</v>
      </c>
    </row>
    <row r="2167" spans="1:6" x14ac:dyDescent="0.55000000000000004">
      <c r="A2167" s="2">
        <v>2165</v>
      </c>
      <c r="B2167" s="2">
        <v>2.469432192396515</v>
      </c>
      <c r="C2167" s="2">
        <v>2.742453980435263</v>
      </c>
      <c r="D2167" s="2">
        <v>2.5331151125631171</v>
      </c>
      <c r="E2167" s="2">
        <v>1.0171916446120439</v>
      </c>
      <c r="F2167" s="2">
        <v>2.768445366360841</v>
      </c>
    </row>
    <row r="2168" spans="1:6" x14ac:dyDescent="0.55000000000000004">
      <c r="A2168" s="2">
        <v>2166</v>
      </c>
      <c r="B2168" s="2">
        <v>2.8235973999195521</v>
      </c>
      <c r="C2168" s="2">
        <v>3.1351806897778269</v>
      </c>
      <c r="D2168" s="2">
        <v>3.1962351336235622</v>
      </c>
      <c r="E2168" s="2">
        <v>1.9957151861279709</v>
      </c>
      <c r="F2168" s="2">
        <v>2.8779201958998968</v>
      </c>
    </row>
    <row r="2169" spans="1:6" x14ac:dyDescent="0.55000000000000004">
      <c r="A2169" s="2">
        <v>2167</v>
      </c>
      <c r="B2169" s="2">
        <v>2.6365567756666501</v>
      </c>
      <c r="C2169" s="2">
        <v>2.8429967137589709</v>
      </c>
      <c r="D2169" s="2">
        <v>2.148645152717291</v>
      </c>
      <c r="E2169" s="2">
        <v>1.5959264177913279</v>
      </c>
      <c r="F2169" s="2">
        <v>2.9771860669463162</v>
      </c>
    </row>
    <row r="2170" spans="1:6" x14ac:dyDescent="0.55000000000000004">
      <c r="A2170" s="2">
        <v>2168</v>
      </c>
      <c r="B2170" s="2">
        <v>2.5954901174764711</v>
      </c>
      <c r="C2170" s="2">
        <v>2.9316258990330168</v>
      </c>
      <c r="D2170" s="2">
        <v>2.7343353410867088</v>
      </c>
      <c r="E2170" s="2">
        <v>1.4056262203169341</v>
      </c>
      <c r="F2170" s="2">
        <v>2.7943583962112069</v>
      </c>
    </row>
    <row r="2171" spans="1:6" x14ac:dyDescent="0.55000000000000004">
      <c r="A2171" s="2">
        <v>2169</v>
      </c>
      <c r="B2171" s="2">
        <v>2.6460329777785221</v>
      </c>
      <c r="C2171" s="2">
        <v>3.121999037106955</v>
      </c>
      <c r="D2171" s="2">
        <v>1.9831825859406109</v>
      </c>
      <c r="E2171" s="2">
        <v>1.188432501079264</v>
      </c>
      <c r="F2171" s="2">
        <v>3.0763149409673152</v>
      </c>
    </row>
    <row r="2172" spans="1:6" x14ac:dyDescent="0.55000000000000004">
      <c r="A2172" s="2">
        <v>2170</v>
      </c>
      <c r="B2172" s="2">
        <v>2.7453214650771258</v>
      </c>
      <c r="C2172" s="2">
        <v>3.1074912204085861</v>
      </c>
      <c r="D2172" s="2">
        <v>1.877020189499051</v>
      </c>
      <c r="E2172" s="2">
        <v>1.6249535516645739</v>
      </c>
      <c r="F2172" s="2">
        <v>3.1634857709387179</v>
      </c>
    </row>
    <row r="2173" spans="1:6" x14ac:dyDescent="0.55000000000000004">
      <c r="A2173" s="2">
        <v>2171</v>
      </c>
      <c r="B2173" s="2">
        <v>2.608580304983148</v>
      </c>
      <c r="C2173" s="2">
        <v>3.1947398831322622</v>
      </c>
      <c r="D2173" s="2">
        <v>2.533909885883439</v>
      </c>
      <c r="E2173" s="2">
        <v>1.1451629447884211</v>
      </c>
      <c r="F2173" s="2">
        <v>2.873693611093119</v>
      </c>
    </row>
    <row r="2174" spans="1:6" x14ac:dyDescent="0.55000000000000004">
      <c r="A2174" s="2">
        <v>2172</v>
      </c>
      <c r="B2174" s="2">
        <v>2.6886696074802519</v>
      </c>
      <c r="C2174" s="2">
        <v>3.5181062142933341</v>
      </c>
      <c r="D2174" s="2">
        <v>2.231505160573148</v>
      </c>
      <c r="E2174" s="2">
        <v>1.8355849996795519</v>
      </c>
      <c r="F2174" s="2">
        <v>2.833736771017147</v>
      </c>
    </row>
    <row r="2175" spans="1:6" x14ac:dyDescent="0.55000000000000004">
      <c r="A2175" s="2">
        <v>2173</v>
      </c>
      <c r="B2175" s="2">
        <v>2.515396539150057</v>
      </c>
      <c r="C2175" s="2">
        <v>2.5953018935501841</v>
      </c>
      <c r="D2175" s="2">
        <v>2.6454181054800232</v>
      </c>
      <c r="E2175" s="2">
        <v>1.164667882121903</v>
      </c>
      <c r="F2175" s="2">
        <v>2.815428579143179</v>
      </c>
    </row>
    <row r="2176" spans="1:6" x14ac:dyDescent="0.55000000000000004">
      <c r="A2176" s="2">
        <v>2174</v>
      </c>
      <c r="B2176" s="2">
        <v>2.5446969645044568</v>
      </c>
      <c r="C2176" s="2">
        <v>3.197577392270083</v>
      </c>
      <c r="D2176" s="2">
        <v>2.5866365012825838</v>
      </c>
      <c r="E2176" s="2">
        <v>1.224969814707249</v>
      </c>
      <c r="F2176" s="2">
        <v>2.7295471053856848</v>
      </c>
    </row>
    <row r="2177" spans="1:6" x14ac:dyDescent="0.55000000000000004">
      <c r="A2177" s="2">
        <v>2175</v>
      </c>
      <c r="B2177" s="2">
        <v>2.953118009141968</v>
      </c>
      <c r="C2177" s="2">
        <v>3.1322461598968498</v>
      </c>
      <c r="D2177" s="2">
        <v>3.028937116007405</v>
      </c>
      <c r="E2177" s="2">
        <v>2.1450081272544108</v>
      </c>
      <c r="F2177" s="2">
        <v>3.103661367286517</v>
      </c>
    </row>
    <row r="2178" spans="1:6" x14ac:dyDescent="0.55000000000000004">
      <c r="A2178" s="2">
        <v>2176</v>
      </c>
      <c r="B2178" s="2">
        <v>2.5687784114548871</v>
      </c>
      <c r="C2178" s="2">
        <v>3.1332459978549219</v>
      </c>
      <c r="D2178" s="2">
        <v>2.5101153672081908</v>
      </c>
      <c r="E2178" s="2">
        <v>1.337561076534276</v>
      </c>
      <c r="F2178" s="2">
        <v>2.774838135938722</v>
      </c>
    </row>
    <row r="2179" spans="1:6" x14ac:dyDescent="0.55000000000000004">
      <c r="A2179" s="2">
        <v>2177</v>
      </c>
      <c r="B2179" s="2">
        <v>2.6363156286281111</v>
      </c>
      <c r="C2179" s="2">
        <v>3.2052408169248041</v>
      </c>
      <c r="D2179" s="2">
        <v>1.9193421463389551</v>
      </c>
      <c r="E2179" s="2">
        <v>1.7797169391325689</v>
      </c>
      <c r="F2179" s="2">
        <v>2.9033946225354268</v>
      </c>
    </row>
    <row r="2180" spans="1:6" x14ac:dyDescent="0.55000000000000004">
      <c r="A2180" s="2">
        <v>2178</v>
      </c>
      <c r="B2180" s="2">
        <v>2.674646693563925</v>
      </c>
      <c r="C2180" s="2">
        <v>2.779333800990258</v>
      </c>
      <c r="D2180" s="2">
        <v>2.929932584770754</v>
      </c>
      <c r="E2180" s="2">
        <v>1.5500816777264801</v>
      </c>
      <c r="F2180" s="2">
        <v>2.880397389497094</v>
      </c>
    </row>
    <row r="2181" spans="1:6" x14ac:dyDescent="0.55000000000000004">
      <c r="A2181" s="2">
        <v>2179</v>
      </c>
      <c r="B2181" s="2">
        <v>2.7479006977736442</v>
      </c>
      <c r="C2181" s="2">
        <v>2.9578889245304261</v>
      </c>
      <c r="D2181" s="2">
        <v>2.939993683108058</v>
      </c>
      <c r="E2181" s="2">
        <v>1.944217068464543</v>
      </c>
      <c r="F2181" s="2">
        <v>2.8623163132411711</v>
      </c>
    </row>
    <row r="2182" spans="1:6" x14ac:dyDescent="0.55000000000000004">
      <c r="A2182" s="2">
        <v>2180</v>
      </c>
      <c r="B2182" s="2">
        <v>2.6576118284796979</v>
      </c>
      <c r="C2182" s="2">
        <v>2.9978301543753121</v>
      </c>
      <c r="D2182" s="2">
        <v>2.5229790643142072</v>
      </c>
      <c r="E2182" s="2">
        <v>1.9605723244858391</v>
      </c>
      <c r="F2182" s="2">
        <v>2.7941223978173162</v>
      </c>
    </row>
    <row r="2183" spans="1:6" x14ac:dyDescent="0.55000000000000004">
      <c r="A2183" s="2">
        <v>2181</v>
      </c>
      <c r="B2183" s="2">
        <v>2.7199725369747498</v>
      </c>
      <c r="C2183" s="2">
        <v>3.036398140604005</v>
      </c>
      <c r="D2183" s="2">
        <v>2.9103765006640181</v>
      </c>
      <c r="E2183" s="2">
        <v>1.514110434210548</v>
      </c>
      <c r="F2183" s="2">
        <v>2.9149508680546292</v>
      </c>
    </row>
    <row r="2184" spans="1:6" x14ac:dyDescent="0.55000000000000004">
      <c r="A2184" s="2">
        <v>2182</v>
      </c>
      <c r="B2184" s="2">
        <v>2.693477132931402</v>
      </c>
      <c r="C2184" s="2">
        <v>3.083570665204252</v>
      </c>
      <c r="D2184" s="2">
        <v>2.4822532255328569</v>
      </c>
      <c r="E2184" s="2">
        <v>1.3553605573918199</v>
      </c>
      <c r="F2184" s="2">
        <v>3.0030920883990979</v>
      </c>
    </row>
    <row r="2185" spans="1:6" x14ac:dyDescent="0.55000000000000004">
      <c r="A2185" s="2">
        <v>2183</v>
      </c>
      <c r="B2185" s="2">
        <v>2.6597736720693619</v>
      </c>
      <c r="C2185" s="2">
        <v>3.0256290542625108</v>
      </c>
      <c r="D2185" s="2">
        <v>2.4578954023343331</v>
      </c>
      <c r="E2185" s="2">
        <v>1.4923361710537879</v>
      </c>
      <c r="F2185" s="2">
        <v>2.9284243328109669</v>
      </c>
    </row>
    <row r="2186" spans="1:6" x14ac:dyDescent="0.55000000000000004">
      <c r="A2186" s="2">
        <v>2184</v>
      </c>
      <c r="B2186" s="2">
        <v>2.7998433031480898</v>
      </c>
      <c r="C2186" s="2">
        <v>3.141243132798814</v>
      </c>
      <c r="D2186" s="2">
        <v>2.683166423327223</v>
      </c>
      <c r="E2186" s="2">
        <v>1.7835414323784069</v>
      </c>
      <c r="F2186" s="2">
        <v>3.0143227271752968</v>
      </c>
    </row>
    <row r="2187" spans="1:6" x14ac:dyDescent="0.55000000000000004">
      <c r="A2187" s="2">
        <v>2185</v>
      </c>
      <c r="B2187" s="2">
        <v>3.012232737650637</v>
      </c>
      <c r="C2187" s="2">
        <v>3.2919757915422889</v>
      </c>
      <c r="D2187" s="2">
        <v>2.4710079838099448</v>
      </c>
      <c r="E2187" s="2">
        <v>2.6286262295949632</v>
      </c>
      <c r="F2187" s="2">
        <v>3.1793807458232801</v>
      </c>
    </row>
    <row r="2188" spans="1:6" x14ac:dyDescent="0.55000000000000004">
      <c r="A2188" s="2">
        <v>2186</v>
      </c>
      <c r="B2188" s="2">
        <v>2.8994169733884529</v>
      </c>
      <c r="C2188" s="2">
        <v>3.411371059570167</v>
      </c>
      <c r="D2188" s="2">
        <v>2.99975469178441</v>
      </c>
      <c r="E2188" s="2">
        <v>1.4845366678254981</v>
      </c>
      <c r="F2188" s="2">
        <v>3.126366514863256</v>
      </c>
    </row>
    <row r="2189" spans="1:6" x14ac:dyDescent="0.55000000000000004">
      <c r="A2189" s="2">
        <v>2187</v>
      </c>
      <c r="B2189" s="2">
        <v>2.5469762368307189</v>
      </c>
      <c r="C2189" s="2">
        <v>3.1286319601114299</v>
      </c>
      <c r="D2189" s="2">
        <v>3.0498270179854772</v>
      </c>
      <c r="E2189" s="2">
        <v>1.474526619477784</v>
      </c>
      <c r="F2189" s="2">
        <v>2.5725850113389641</v>
      </c>
    </row>
    <row r="2190" spans="1:6" x14ac:dyDescent="0.55000000000000004">
      <c r="A2190" s="2">
        <v>2188</v>
      </c>
      <c r="B2190" s="2">
        <v>2.4703106829864239</v>
      </c>
      <c r="C2190" s="2">
        <v>3.2683031702465439</v>
      </c>
      <c r="D2190" s="2">
        <v>1.845676535623197</v>
      </c>
      <c r="E2190" s="2">
        <v>1.2754886421630409</v>
      </c>
      <c r="F2190" s="2">
        <v>2.7512297578321889</v>
      </c>
    </row>
    <row r="2191" spans="1:6" x14ac:dyDescent="0.55000000000000004">
      <c r="A2191" s="2">
        <v>2189</v>
      </c>
      <c r="B2191" s="2">
        <v>2.6885727499363798</v>
      </c>
      <c r="C2191" s="2">
        <v>2.9080937699386129</v>
      </c>
      <c r="D2191" s="2">
        <v>2.183906167526803</v>
      </c>
      <c r="E2191" s="2">
        <v>1.9489711436180801</v>
      </c>
      <c r="F2191" s="2">
        <v>2.9524621118067169</v>
      </c>
    </row>
    <row r="2192" spans="1:6" x14ac:dyDescent="0.55000000000000004">
      <c r="A2192" s="2">
        <v>2190</v>
      </c>
      <c r="B2192" s="2">
        <v>2.6902411027091482</v>
      </c>
      <c r="C2192" s="2">
        <v>2.757146809132808</v>
      </c>
      <c r="D2192" s="2">
        <v>3.0837777463174119</v>
      </c>
      <c r="E2192" s="2">
        <v>2.183783938396215</v>
      </c>
      <c r="F2192" s="2">
        <v>2.711233693582781</v>
      </c>
    </row>
    <row r="2193" spans="1:6" x14ac:dyDescent="0.55000000000000004">
      <c r="A2193" s="2">
        <v>2191</v>
      </c>
      <c r="B2193" s="2">
        <v>2.62418775529243</v>
      </c>
      <c r="C2193" s="2">
        <v>2.832582374483104</v>
      </c>
      <c r="D2193" s="2">
        <v>2.3576605676418838</v>
      </c>
      <c r="E2193" s="2">
        <v>1.1579295336144499</v>
      </c>
      <c r="F2193" s="2">
        <v>3.0210174777544738</v>
      </c>
    </row>
    <row r="2194" spans="1:6" x14ac:dyDescent="0.55000000000000004">
      <c r="A2194" s="2">
        <v>2192</v>
      </c>
      <c r="B2194" s="2">
        <v>2.707638776124889</v>
      </c>
      <c r="C2194" s="2">
        <v>3.2977916323358101</v>
      </c>
      <c r="D2194" s="2">
        <v>1.84702286623492</v>
      </c>
      <c r="E2194" s="2">
        <v>1.2603458866150179</v>
      </c>
      <c r="F2194" s="2">
        <v>3.1573978959587801</v>
      </c>
    </row>
    <row r="2195" spans="1:6" x14ac:dyDescent="0.55000000000000004">
      <c r="A2195" s="2">
        <v>2193</v>
      </c>
      <c r="B2195" s="2">
        <v>2.8379925743343311</v>
      </c>
      <c r="C2195" s="2">
        <v>2.723340857395053</v>
      </c>
      <c r="D2195" s="2">
        <v>2.6013583374377292</v>
      </c>
      <c r="E2195" s="2">
        <v>1.3947507897095019</v>
      </c>
      <c r="F2195" s="2">
        <v>3.2940611675435632</v>
      </c>
    </row>
    <row r="2196" spans="1:6" x14ac:dyDescent="0.55000000000000004">
      <c r="A2196" s="2">
        <v>2194</v>
      </c>
      <c r="B2196" s="2">
        <v>2.5997591307985091</v>
      </c>
      <c r="C2196" s="2">
        <v>3.1650059950604472</v>
      </c>
      <c r="D2196" s="2">
        <v>2.0222798927135739</v>
      </c>
      <c r="E2196" s="2">
        <v>1.3915482037749549</v>
      </c>
      <c r="F2196" s="2">
        <v>2.9249257515422551</v>
      </c>
    </row>
    <row r="2197" spans="1:6" x14ac:dyDescent="0.55000000000000004">
      <c r="A2197" s="2">
        <v>2195</v>
      </c>
      <c r="B2197" s="2">
        <v>2.795401057023629</v>
      </c>
      <c r="C2197" s="2">
        <v>2.6900604299664832</v>
      </c>
      <c r="D2197" s="2">
        <v>2.8325303932228039</v>
      </c>
      <c r="E2197" s="2">
        <v>2.428172394671305</v>
      </c>
      <c r="F2197" s="2">
        <v>2.9050225635794789</v>
      </c>
    </row>
    <row r="2198" spans="1:6" x14ac:dyDescent="0.55000000000000004">
      <c r="A2198" s="2">
        <v>2196</v>
      </c>
      <c r="B2198" s="2">
        <v>2.916153261844928</v>
      </c>
      <c r="C2198" s="2">
        <v>3.4533294971515218</v>
      </c>
      <c r="D2198" s="2">
        <v>2.538679533783168</v>
      </c>
      <c r="E2198" s="2">
        <v>2.68778918014283</v>
      </c>
      <c r="F2198" s="2">
        <v>2.9459257163175199</v>
      </c>
    </row>
    <row r="2199" spans="1:6" x14ac:dyDescent="0.55000000000000004">
      <c r="A2199" s="2">
        <v>2197</v>
      </c>
      <c r="B2199" s="2">
        <v>2.892387564520611</v>
      </c>
      <c r="C2199" s="2">
        <v>2.8535808257061182</v>
      </c>
      <c r="D2199" s="2">
        <v>3.0771533687415928</v>
      </c>
      <c r="E2199" s="2">
        <v>2.036611001826484</v>
      </c>
      <c r="F2199" s="2">
        <v>3.0778085091052061</v>
      </c>
    </row>
    <row r="2200" spans="1:6" x14ac:dyDescent="0.55000000000000004">
      <c r="A2200" s="2">
        <v>2198</v>
      </c>
      <c r="B2200" s="2">
        <v>2.774898807657348</v>
      </c>
      <c r="C2200" s="2">
        <v>3.2222261773059748</v>
      </c>
      <c r="D2200" s="2">
        <v>2.952594164833807</v>
      </c>
      <c r="E2200" s="2">
        <v>1.5989497256489511</v>
      </c>
      <c r="F2200" s="2">
        <v>2.935868556350854</v>
      </c>
    </row>
    <row r="2201" spans="1:6" x14ac:dyDescent="0.55000000000000004">
      <c r="A2201" s="2">
        <v>2199</v>
      </c>
      <c r="B2201" s="2">
        <v>2.396210387012955</v>
      </c>
      <c r="C2201" s="2">
        <v>2.774160299700609</v>
      </c>
      <c r="D2201" s="2">
        <v>2.332382714431557</v>
      </c>
      <c r="E2201" s="2">
        <v>1.323863028484453</v>
      </c>
      <c r="F2201" s="2">
        <v>2.604235368549638</v>
      </c>
    </row>
    <row r="2202" spans="1:6" x14ac:dyDescent="0.55000000000000004">
      <c r="A2202" s="2">
        <v>2200</v>
      </c>
      <c r="B2202" s="2">
        <v>2.8424368267606619</v>
      </c>
      <c r="C2202" s="2">
        <v>3.0224950208721579</v>
      </c>
      <c r="D2202" s="2">
        <v>2.4418602483420151</v>
      </c>
      <c r="E2202" s="2">
        <v>1.486848998843969</v>
      </c>
      <c r="F2202" s="2">
        <v>3.249352912849663</v>
      </c>
    </row>
    <row r="2203" spans="1:6" x14ac:dyDescent="0.55000000000000004">
      <c r="A2203" s="2">
        <v>2201</v>
      </c>
      <c r="B2203" s="2">
        <v>2.7880725210641168</v>
      </c>
      <c r="C2203" s="2">
        <v>3.339226044658917</v>
      </c>
      <c r="D2203" s="2">
        <v>2.7694660570689922</v>
      </c>
      <c r="E2203" s="2">
        <v>2.447431510895687</v>
      </c>
      <c r="F2203" s="2">
        <v>2.7571261390249071</v>
      </c>
    </row>
    <row r="2204" spans="1:6" x14ac:dyDescent="0.55000000000000004">
      <c r="A2204" s="2">
        <v>2202</v>
      </c>
      <c r="B2204" s="2">
        <v>2.7674519783396532</v>
      </c>
      <c r="C2204" s="2">
        <v>3.131228524415365</v>
      </c>
      <c r="D2204" s="2">
        <v>2.429472265358732</v>
      </c>
      <c r="E2204" s="2">
        <v>1.465935149675768</v>
      </c>
      <c r="F2204" s="2">
        <v>3.1040963458001181</v>
      </c>
    </row>
    <row r="2205" spans="1:6" x14ac:dyDescent="0.55000000000000004">
      <c r="A2205" s="2">
        <v>2203</v>
      </c>
      <c r="B2205" s="2">
        <v>2.653779933858059</v>
      </c>
      <c r="C2205" s="2">
        <v>2.7325424920928878</v>
      </c>
      <c r="D2205" s="2">
        <v>2.228804658492479</v>
      </c>
      <c r="E2205" s="2">
        <v>2.234978491362976</v>
      </c>
      <c r="F2205" s="2">
        <v>2.8470172137803278</v>
      </c>
    </row>
    <row r="2206" spans="1:6" x14ac:dyDescent="0.55000000000000004">
      <c r="A2206" s="2">
        <v>2204</v>
      </c>
      <c r="B2206" s="2">
        <v>2.744374276825043</v>
      </c>
      <c r="C2206" s="2">
        <v>3.0843862486757838</v>
      </c>
      <c r="D2206" s="2">
        <v>2.203434119895225</v>
      </c>
      <c r="E2206" s="2">
        <v>2.224050497380996</v>
      </c>
      <c r="F2206" s="2">
        <v>2.9333029536288109</v>
      </c>
    </row>
    <row r="2207" spans="1:6" x14ac:dyDescent="0.55000000000000004">
      <c r="A2207" s="2">
        <v>2205</v>
      </c>
      <c r="B2207" s="2">
        <v>2.502436546852671</v>
      </c>
      <c r="C2207" s="2">
        <v>3.004729015134227</v>
      </c>
      <c r="D2207" s="2">
        <v>2.252298399823315</v>
      </c>
      <c r="E2207" s="2">
        <v>1.200385693393905</v>
      </c>
      <c r="F2207" s="2">
        <v>2.7869692153463288</v>
      </c>
    </row>
    <row r="2208" spans="1:6" x14ac:dyDescent="0.55000000000000004">
      <c r="A2208" s="2">
        <v>2206</v>
      </c>
      <c r="B2208" s="2">
        <v>2.8484467977006438</v>
      </c>
      <c r="C2208" s="2">
        <v>2.5819706847574651</v>
      </c>
      <c r="D2208" s="2">
        <v>2.462058307544523</v>
      </c>
      <c r="E2208" s="2">
        <v>2.564829010699833</v>
      </c>
      <c r="F2208" s="2">
        <v>3.0747898172775261</v>
      </c>
    </row>
    <row r="2209" spans="1:6" x14ac:dyDescent="0.55000000000000004">
      <c r="A2209" s="2">
        <v>2207</v>
      </c>
      <c r="B2209" s="2">
        <v>2.8129782682280249</v>
      </c>
      <c r="C2209" s="2">
        <v>3.2526069863513221</v>
      </c>
      <c r="D2209" s="2">
        <v>2.82836259860425</v>
      </c>
      <c r="E2209" s="2">
        <v>1.8867096323775749</v>
      </c>
      <c r="F2209" s="2">
        <v>2.9502795712777972</v>
      </c>
    </row>
    <row r="2210" spans="1:6" x14ac:dyDescent="0.55000000000000004">
      <c r="A2210" s="2">
        <v>2208</v>
      </c>
      <c r="B2210" s="2">
        <v>2.8219544598489841</v>
      </c>
      <c r="C2210" s="2">
        <v>2.9485935165044981</v>
      </c>
      <c r="D2210" s="2">
        <v>2.837718640299566</v>
      </c>
      <c r="E2210" s="2">
        <v>1.930524833597171</v>
      </c>
      <c r="F2210" s="2">
        <v>3.020306841417042</v>
      </c>
    </row>
    <row r="2211" spans="1:6" x14ac:dyDescent="0.55000000000000004">
      <c r="A2211" s="2">
        <v>2209</v>
      </c>
      <c r="B2211" s="2">
        <v>2.6056528476887921</v>
      </c>
      <c r="C2211" s="2">
        <v>3.2571671114088261</v>
      </c>
      <c r="D2211" s="2">
        <v>2.7907479791175591</v>
      </c>
      <c r="E2211" s="2">
        <v>1.3536232316532419</v>
      </c>
      <c r="F2211" s="2">
        <v>2.7387464161744841</v>
      </c>
    </row>
    <row r="2212" spans="1:6" x14ac:dyDescent="0.55000000000000004">
      <c r="A2212" s="2">
        <v>2210</v>
      </c>
      <c r="B2212" s="2">
        <v>2.8725081392745571</v>
      </c>
      <c r="C2212" s="2">
        <v>2.9976987960032981</v>
      </c>
      <c r="D2212" s="2">
        <v>2.553041224079776</v>
      </c>
      <c r="E2212" s="2">
        <v>1.433027049849205</v>
      </c>
      <c r="F2212" s="2">
        <v>3.2938404602509981</v>
      </c>
    </row>
    <row r="2213" spans="1:6" x14ac:dyDescent="0.55000000000000004">
      <c r="A2213" s="2">
        <v>2211</v>
      </c>
      <c r="B2213" s="2">
        <v>2.6965968011385431</v>
      </c>
      <c r="C2213" s="2">
        <v>3.3150324937652189</v>
      </c>
      <c r="D2213" s="2">
        <v>2.661917553197497</v>
      </c>
      <c r="E2213" s="2">
        <v>1.1684113861335561</v>
      </c>
      <c r="F2213" s="2">
        <v>2.9615731234161751</v>
      </c>
    </row>
    <row r="2214" spans="1:6" x14ac:dyDescent="0.55000000000000004">
      <c r="A2214" s="2">
        <v>2212</v>
      </c>
      <c r="B2214" s="2">
        <v>2.7078527974719582</v>
      </c>
      <c r="C2214" s="2">
        <v>3.3362425856453171</v>
      </c>
      <c r="D2214" s="2">
        <v>2.3805837524055291</v>
      </c>
      <c r="E2214" s="2">
        <v>1.817662334509877</v>
      </c>
      <c r="F2214" s="2">
        <v>2.8762244583186392</v>
      </c>
    </row>
    <row r="2215" spans="1:6" x14ac:dyDescent="0.55000000000000004">
      <c r="A2215" s="2">
        <v>2213</v>
      </c>
      <c r="B2215" s="2">
        <v>3.0003255978579189</v>
      </c>
      <c r="C2215" s="2">
        <v>3.2657648074597869</v>
      </c>
      <c r="D2215" s="2">
        <v>3.0657923361719699</v>
      </c>
      <c r="E2215" s="2">
        <v>2.6719594024388869</v>
      </c>
      <c r="F2215" s="2">
        <v>3.0099505783762721</v>
      </c>
    </row>
    <row r="2216" spans="1:6" x14ac:dyDescent="0.55000000000000004">
      <c r="A2216" s="2">
        <v>2214</v>
      </c>
      <c r="B2216" s="2">
        <v>2.7462496562694212</v>
      </c>
      <c r="C2216" s="2">
        <v>2.8467463083079538</v>
      </c>
      <c r="D2216" s="2">
        <v>2.658313316470263</v>
      </c>
      <c r="E2216" s="2">
        <v>1.659276633275037</v>
      </c>
      <c r="F2216" s="2">
        <v>3.0260642705039569</v>
      </c>
    </row>
    <row r="2217" spans="1:6" x14ac:dyDescent="0.55000000000000004">
      <c r="A2217" s="2">
        <v>2215</v>
      </c>
      <c r="B2217" s="2">
        <v>2.6991493950250129</v>
      </c>
      <c r="C2217" s="2">
        <v>2.9384148085594681</v>
      </c>
      <c r="D2217" s="2">
        <v>2.4292891091458091</v>
      </c>
      <c r="E2217" s="2">
        <v>1.790207285761507</v>
      </c>
      <c r="F2217" s="2">
        <v>2.9457308651166261</v>
      </c>
    </row>
    <row r="2218" spans="1:6" x14ac:dyDescent="0.55000000000000004">
      <c r="A2218" s="2">
        <v>2216</v>
      </c>
      <c r="B2218" s="2">
        <v>2.7727897377787198</v>
      </c>
      <c r="C2218" s="2">
        <v>2.8274403739060889</v>
      </c>
      <c r="D2218" s="2">
        <v>2.3466391700580922</v>
      </c>
      <c r="E2218" s="2">
        <v>2.4286077040147589</v>
      </c>
      <c r="F2218" s="2">
        <v>2.9524169823458299</v>
      </c>
    </row>
    <row r="2219" spans="1:6" x14ac:dyDescent="0.55000000000000004">
      <c r="A2219" s="2">
        <v>2217</v>
      </c>
      <c r="B2219" s="2">
        <v>2.5410173565602929</v>
      </c>
      <c r="C2219" s="2">
        <v>3.3468692392510921</v>
      </c>
      <c r="D2219" s="2">
        <v>2.404740029015243</v>
      </c>
      <c r="E2219" s="2">
        <v>1.1745705232601991</v>
      </c>
      <c r="F2219" s="2">
        <v>2.746681332597392</v>
      </c>
    </row>
    <row r="2220" spans="1:6" x14ac:dyDescent="0.55000000000000004">
      <c r="A2220" s="2">
        <v>2218</v>
      </c>
      <c r="B2220" s="2">
        <v>2.6072771252777209</v>
      </c>
      <c r="C2220" s="2">
        <v>2.757746979094863</v>
      </c>
      <c r="D2220" s="2">
        <v>2.152711682432543</v>
      </c>
      <c r="E2220" s="2">
        <v>1.7399737365696359</v>
      </c>
      <c r="F2220" s="2">
        <v>2.9075764171885989</v>
      </c>
    </row>
    <row r="2221" spans="1:6" x14ac:dyDescent="0.55000000000000004">
      <c r="A2221" s="2">
        <v>2219</v>
      </c>
      <c r="B2221" s="2">
        <v>2.4612915271936742</v>
      </c>
      <c r="C2221" s="2">
        <v>2.846338533970052</v>
      </c>
      <c r="D2221" s="2">
        <v>1.991206710274497</v>
      </c>
      <c r="E2221" s="2">
        <v>1.2846399460238409</v>
      </c>
      <c r="F2221" s="2">
        <v>2.792763080061313</v>
      </c>
    </row>
    <row r="2222" spans="1:6" x14ac:dyDescent="0.55000000000000004">
      <c r="A2222" s="2">
        <v>2220</v>
      </c>
      <c r="B2222" s="2">
        <v>2.5754341565201631</v>
      </c>
      <c r="C2222" s="2">
        <v>2.9105369838766459</v>
      </c>
      <c r="D2222" s="2">
        <v>2.0295692220642438</v>
      </c>
      <c r="E2222" s="2">
        <v>1.4740529438631409</v>
      </c>
      <c r="F2222" s="2">
        <v>2.916925372323679</v>
      </c>
    </row>
    <row r="2223" spans="1:6" x14ac:dyDescent="0.55000000000000004">
      <c r="A2223" s="2">
        <v>2221</v>
      </c>
      <c r="B2223" s="2">
        <v>2.707125413371271</v>
      </c>
      <c r="C2223" s="2">
        <v>3.0613147012006801</v>
      </c>
      <c r="D2223" s="2">
        <v>2.3901419083560369</v>
      </c>
      <c r="E2223" s="2">
        <v>1.7652021001810381</v>
      </c>
      <c r="F2223" s="2">
        <v>2.9478522758934158</v>
      </c>
    </row>
    <row r="2224" spans="1:6" x14ac:dyDescent="0.55000000000000004">
      <c r="A2224" s="2">
        <v>2222</v>
      </c>
      <c r="B2224" s="2">
        <v>2.8454407700407711</v>
      </c>
      <c r="C2224" s="2">
        <v>3.0823340834549562</v>
      </c>
      <c r="D2224" s="2">
        <v>3.0852573608287139</v>
      </c>
      <c r="E2224" s="2">
        <v>1.683797968723052</v>
      </c>
      <c r="F2224" s="2">
        <v>3.034882092012325</v>
      </c>
    </row>
    <row r="2225" spans="1:6" x14ac:dyDescent="0.55000000000000004">
      <c r="A2225" s="2">
        <v>2223</v>
      </c>
      <c r="B2225" s="2">
        <v>2.5328637462832999</v>
      </c>
      <c r="C2225" s="2">
        <v>3.032226337827991</v>
      </c>
      <c r="D2225" s="2">
        <v>2.3615814578860812</v>
      </c>
      <c r="E2225" s="2">
        <v>1.762188270078495</v>
      </c>
      <c r="F2225" s="2">
        <v>2.6615942719824748</v>
      </c>
    </row>
    <row r="2226" spans="1:6" x14ac:dyDescent="0.55000000000000004">
      <c r="A2226" s="2">
        <v>2224</v>
      </c>
      <c r="B2226" s="2">
        <v>2.4842302551737849</v>
      </c>
      <c r="C2226" s="2">
        <v>3.096417427540338</v>
      </c>
      <c r="D2226" s="2">
        <v>1.7817554997331151</v>
      </c>
      <c r="E2226" s="2">
        <v>1.0415434034190389</v>
      </c>
      <c r="F2226" s="2">
        <v>2.8896874295138781</v>
      </c>
    </row>
    <row r="2227" spans="1:6" x14ac:dyDescent="0.55000000000000004">
      <c r="A2227" s="2">
        <v>2225</v>
      </c>
      <c r="B2227" s="2">
        <v>2.5151425022715159</v>
      </c>
      <c r="C2227" s="2">
        <v>2.889083786057745</v>
      </c>
      <c r="D2227" s="2">
        <v>2.6133485418980289</v>
      </c>
      <c r="E2227" s="2">
        <v>1.036435982037448</v>
      </c>
      <c r="F2227" s="2">
        <v>2.7900472705390831</v>
      </c>
    </row>
    <row r="2228" spans="1:6" x14ac:dyDescent="0.55000000000000004">
      <c r="A2228" s="2">
        <v>2226</v>
      </c>
      <c r="B2228" s="2">
        <v>2.5018546527339551</v>
      </c>
      <c r="C2228" s="2">
        <v>2.968360925226539</v>
      </c>
      <c r="D2228" s="2">
        <v>3.028697659830784</v>
      </c>
      <c r="E2228" s="2">
        <v>1.152497659076392</v>
      </c>
      <c r="F2228" s="2">
        <v>2.6190955365805788</v>
      </c>
    </row>
    <row r="2229" spans="1:6" x14ac:dyDescent="0.55000000000000004">
      <c r="A2229" s="2">
        <v>2227</v>
      </c>
      <c r="B2229" s="2">
        <v>2.7873869893562722</v>
      </c>
      <c r="C2229" s="2">
        <v>3.208032262363234</v>
      </c>
      <c r="D2229" s="2">
        <v>2.8763221758267972</v>
      </c>
      <c r="E2229" s="2">
        <v>1.86788396948589</v>
      </c>
      <c r="F2229" s="2">
        <v>2.9094398193283051</v>
      </c>
    </row>
    <row r="2230" spans="1:6" x14ac:dyDescent="0.55000000000000004">
      <c r="A2230" s="2">
        <v>2228</v>
      </c>
      <c r="B2230" s="2">
        <v>2.6571998095318099</v>
      </c>
      <c r="C2230" s="2">
        <v>2.567852521270066</v>
      </c>
      <c r="D2230" s="2">
        <v>2.913677478634745</v>
      </c>
      <c r="E2230" s="2">
        <v>1.134871947134199</v>
      </c>
      <c r="F2230" s="2">
        <v>3.009023004633979</v>
      </c>
    </row>
    <row r="2231" spans="1:6" x14ac:dyDescent="0.55000000000000004">
      <c r="A2231" s="2">
        <v>2229</v>
      </c>
      <c r="B2231" s="2">
        <v>2.821881344227279</v>
      </c>
      <c r="C2231" s="2">
        <v>3.1875683434484441</v>
      </c>
      <c r="D2231" s="2">
        <v>2.5238658372681</v>
      </c>
      <c r="E2231" s="2">
        <v>2.431729660693569</v>
      </c>
      <c r="F2231" s="2">
        <v>2.912753091823125</v>
      </c>
    </row>
    <row r="2232" spans="1:6" x14ac:dyDescent="0.55000000000000004">
      <c r="A2232" s="2">
        <v>2230</v>
      </c>
      <c r="B2232" s="2">
        <v>2.621219746009773</v>
      </c>
      <c r="C2232" s="2">
        <v>2.8187412569223729</v>
      </c>
      <c r="D2232" s="2">
        <v>1.9819848622906791</v>
      </c>
      <c r="E2232" s="2">
        <v>2.4651431300198099</v>
      </c>
      <c r="F2232" s="2">
        <v>2.7716104006658591</v>
      </c>
    </row>
    <row r="2233" spans="1:6" x14ac:dyDescent="0.55000000000000004">
      <c r="A2233" s="2">
        <v>2231</v>
      </c>
      <c r="B2233" s="2">
        <v>2.6963650232280192</v>
      </c>
      <c r="C2233" s="2">
        <v>2.885984389215547</v>
      </c>
      <c r="D2233" s="2">
        <v>2.9039993726676752</v>
      </c>
      <c r="E2233" s="2">
        <v>1.7669804690012829</v>
      </c>
      <c r="F2233" s="2">
        <v>2.8441035691488472</v>
      </c>
    </row>
    <row r="2234" spans="1:6" x14ac:dyDescent="0.55000000000000004">
      <c r="A2234" s="2">
        <v>2232</v>
      </c>
      <c r="B2234" s="2">
        <v>2.833158089669777</v>
      </c>
      <c r="C2234" s="2">
        <v>2.8894182197011959</v>
      </c>
      <c r="D2234" s="2">
        <v>3.0399134358809441</v>
      </c>
      <c r="E2234" s="2">
        <v>1.709414356003337</v>
      </c>
      <c r="F2234" s="2">
        <v>3.06126497704274</v>
      </c>
    </row>
    <row r="2235" spans="1:6" x14ac:dyDescent="0.55000000000000004">
      <c r="A2235" s="2">
        <v>2233</v>
      </c>
      <c r="B2235" s="2">
        <v>2.6893624406686159</v>
      </c>
      <c r="C2235" s="2">
        <v>2.9164993672355908</v>
      </c>
      <c r="D2235" s="2">
        <v>2.2138046351212051</v>
      </c>
      <c r="E2235" s="2">
        <v>1.7640851670196649</v>
      </c>
      <c r="F2235" s="2">
        <v>2.9925381016518471</v>
      </c>
    </row>
    <row r="2236" spans="1:6" x14ac:dyDescent="0.55000000000000004">
      <c r="A2236" s="2">
        <v>2234</v>
      </c>
      <c r="B2236" s="2">
        <v>2.526411448128552</v>
      </c>
      <c r="C2236" s="2">
        <v>2.8506869944648918</v>
      </c>
      <c r="D2236" s="2">
        <v>2.48826622900711</v>
      </c>
      <c r="E2236" s="2">
        <v>1.8782958510875749</v>
      </c>
      <c r="F2236" s="2">
        <v>2.630552567455144</v>
      </c>
    </row>
    <row r="2237" spans="1:6" x14ac:dyDescent="0.55000000000000004">
      <c r="A2237" s="2">
        <v>2235</v>
      </c>
      <c r="B2237" s="2">
        <v>2.7737948905985781</v>
      </c>
      <c r="C2237" s="2">
        <v>2.7021704163814708</v>
      </c>
      <c r="D2237" s="2">
        <v>1.979616483644516</v>
      </c>
      <c r="E2237" s="2">
        <v>2.3675689313042052</v>
      </c>
      <c r="F2237" s="2">
        <v>3.0866053259709019</v>
      </c>
    </row>
    <row r="2238" spans="1:6" x14ac:dyDescent="0.55000000000000004">
      <c r="A2238" s="2">
        <v>2236</v>
      </c>
      <c r="B2238" s="2">
        <v>2.7095928497081601</v>
      </c>
      <c r="C2238" s="2">
        <v>2.667562729991503</v>
      </c>
      <c r="D2238" s="2">
        <v>2.915659781730866</v>
      </c>
      <c r="E2238" s="2">
        <v>1.1864225897382159</v>
      </c>
      <c r="F2238" s="2">
        <v>3.0631964429417429</v>
      </c>
    </row>
    <row r="2239" spans="1:6" x14ac:dyDescent="0.55000000000000004">
      <c r="A2239" s="2">
        <v>2237</v>
      </c>
      <c r="B2239" s="2">
        <v>2.7497677003404091</v>
      </c>
      <c r="C2239" s="2">
        <v>3.2495186286397222</v>
      </c>
      <c r="D2239" s="2">
        <v>2.813723677254079</v>
      </c>
      <c r="E2239" s="2">
        <v>1.172487919485345</v>
      </c>
      <c r="F2239" s="2">
        <v>3.0302340963428831</v>
      </c>
    </row>
    <row r="2240" spans="1:6" x14ac:dyDescent="0.55000000000000004">
      <c r="A2240" s="2">
        <v>2238</v>
      </c>
      <c r="B2240" s="2">
        <v>2.7621330523815031</v>
      </c>
      <c r="C2240" s="2">
        <v>3.2549783354070581</v>
      </c>
      <c r="D2240" s="2">
        <v>2.7508111361324801</v>
      </c>
      <c r="E2240" s="2">
        <v>1.233922740349618</v>
      </c>
      <c r="F2240" s="2">
        <v>3.0496274114958539</v>
      </c>
    </row>
    <row r="2241" spans="1:6" x14ac:dyDescent="0.55000000000000004">
      <c r="A2241" s="2">
        <v>2239</v>
      </c>
      <c r="B2241" s="2">
        <v>2.6710549862883419</v>
      </c>
      <c r="C2241" s="2">
        <v>3.2726591834180629</v>
      </c>
      <c r="D2241" s="2">
        <v>2.0685048489370801</v>
      </c>
      <c r="E2241" s="2">
        <v>1.828180770389944</v>
      </c>
      <c r="F2241" s="2">
        <v>2.899640513852261</v>
      </c>
    </row>
    <row r="2242" spans="1:6" x14ac:dyDescent="0.55000000000000004">
      <c r="A2242" s="2">
        <v>2240</v>
      </c>
      <c r="B2242" s="2">
        <v>2.5069765132763928</v>
      </c>
      <c r="C2242" s="2">
        <v>2.767496038830517</v>
      </c>
      <c r="D2242" s="2">
        <v>2.937784363583213</v>
      </c>
      <c r="E2242" s="2">
        <v>1.285982341227234</v>
      </c>
      <c r="F2242" s="2">
        <v>2.660370458866709</v>
      </c>
    </row>
    <row r="2243" spans="1:6" x14ac:dyDescent="0.55000000000000004">
      <c r="A2243" s="2">
        <v>2241</v>
      </c>
      <c r="B2243" s="2">
        <v>2.6205543351831841</v>
      </c>
      <c r="C2243" s="2">
        <v>2.8821603005056988</v>
      </c>
      <c r="D2243" s="2">
        <v>2.613157963483026</v>
      </c>
      <c r="E2243" s="2">
        <v>1.4525997782005291</v>
      </c>
      <c r="F2243" s="2">
        <v>2.8657610594823089</v>
      </c>
    </row>
    <row r="2244" spans="1:6" x14ac:dyDescent="0.55000000000000004">
      <c r="A2244" s="2">
        <v>2242</v>
      </c>
      <c r="B2244" s="2">
        <v>2.8179422503850118</v>
      </c>
      <c r="C2244" s="2">
        <v>2.8838976955117421</v>
      </c>
      <c r="D2244" s="2">
        <v>2.6605437540616959</v>
      </c>
      <c r="E2244" s="2">
        <v>1.901357506623214</v>
      </c>
      <c r="F2244" s="2">
        <v>3.078199652424769</v>
      </c>
    </row>
    <row r="2245" spans="1:6" x14ac:dyDescent="0.55000000000000004">
      <c r="A2245" s="2">
        <v>2243</v>
      </c>
      <c r="B2245" s="2">
        <v>2.7854590514234538</v>
      </c>
      <c r="C2245" s="2">
        <v>2.5135048861558502</v>
      </c>
      <c r="D2245" s="2">
        <v>2.8353477585780422</v>
      </c>
      <c r="E2245" s="2">
        <v>1.4481511025169349</v>
      </c>
      <c r="F2245" s="2">
        <v>3.1802276976633239</v>
      </c>
    </row>
    <row r="2246" spans="1:6" x14ac:dyDescent="0.55000000000000004">
      <c r="A2246" s="2">
        <v>2244</v>
      </c>
      <c r="B2246" s="2">
        <v>2.8962577782178158</v>
      </c>
      <c r="C2246" s="2">
        <v>3.2375039570719388</v>
      </c>
      <c r="D2246" s="2">
        <v>2.6749336486754198</v>
      </c>
      <c r="E2246" s="2">
        <v>2.4392612300364309</v>
      </c>
      <c r="F2246" s="2">
        <v>2.9913833939283472</v>
      </c>
    </row>
    <row r="2247" spans="1:6" x14ac:dyDescent="0.55000000000000004">
      <c r="A2247" s="2">
        <v>2245</v>
      </c>
      <c r="B2247" s="2">
        <v>2.923130573129086</v>
      </c>
      <c r="C2247" s="2">
        <v>3.2133408452392951</v>
      </c>
      <c r="D2247" s="2">
        <v>2.7255558842831249</v>
      </c>
      <c r="E2247" s="2">
        <v>2.3017507387744649</v>
      </c>
      <c r="F2247" s="2">
        <v>3.0664755666071901</v>
      </c>
    </row>
    <row r="2248" spans="1:6" x14ac:dyDescent="0.55000000000000004">
      <c r="A2248" s="2">
        <v>2246</v>
      </c>
      <c r="B2248" s="2">
        <v>2.628595644060538</v>
      </c>
      <c r="C2248" s="2">
        <v>3.1924147146945052</v>
      </c>
      <c r="D2248" s="2">
        <v>2.2439204732138172</v>
      </c>
      <c r="E2248" s="2">
        <v>1.5955636659817749</v>
      </c>
      <c r="F2248" s="2">
        <v>2.8622384741431932</v>
      </c>
    </row>
    <row r="2249" spans="1:6" x14ac:dyDescent="0.55000000000000004">
      <c r="A2249" s="2">
        <v>2247</v>
      </c>
      <c r="B2249" s="2">
        <v>2.9198418877573431</v>
      </c>
      <c r="C2249" s="2">
        <v>3.1317505752919761</v>
      </c>
      <c r="D2249" s="2">
        <v>2.6851116243567499</v>
      </c>
      <c r="E2249" s="2">
        <v>2.181733976022239</v>
      </c>
      <c r="F2249" s="2">
        <v>3.1198941192346652</v>
      </c>
    </row>
    <row r="2250" spans="1:6" x14ac:dyDescent="0.55000000000000004">
      <c r="A2250" s="2">
        <v>2248</v>
      </c>
      <c r="B2250" s="2">
        <v>2.6607381475649969</v>
      </c>
      <c r="C2250" s="2">
        <v>2.935262641525699</v>
      </c>
      <c r="D2250" s="2">
        <v>2.6278069444173782</v>
      </c>
      <c r="E2250" s="2">
        <v>1.8584926851571419</v>
      </c>
      <c r="F2250" s="2">
        <v>2.814632981335607</v>
      </c>
    </row>
    <row r="2251" spans="1:6" x14ac:dyDescent="0.55000000000000004">
      <c r="A2251" s="2">
        <v>2249</v>
      </c>
      <c r="B2251" s="2">
        <v>2.6815366442558539</v>
      </c>
      <c r="C2251" s="2">
        <v>3.2308980750074272</v>
      </c>
      <c r="D2251" s="2">
        <v>2.6880113419982901</v>
      </c>
      <c r="E2251" s="2">
        <v>1.218663460281467</v>
      </c>
      <c r="F2251" s="2">
        <v>2.9351703234188071</v>
      </c>
    </row>
    <row r="2252" spans="1:6" x14ac:dyDescent="0.55000000000000004">
      <c r="A2252" s="2">
        <v>2250</v>
      </c>
      <c r="B2252" s="2">
        <v>2.9694200260876271</v>
      </c>
      <c r="C2252" s="2">
        <v>2.9592315081950971</v>
      </c>
      <c r="D2252" s="2">
        <v>3.23951393545476</v>
      </c>
      <c r="E2252" s="2">
        <v>2.2431953557791799</v>
      </c>
      <c r="F2252" s="2">
        <v>3.0943253029167588</v>
      </c>
    </row>
    <row r="2253" spans="1:6" x14ac:dyDescent="0.55000000000000004">
      <c r="A2253" s="2">
        <v>2251</v>
      </c>
      <c r="B2253" s="2">
        <v>2.7329083689698201</v>
      </c>
      <c r="C2253" s="2">
        <v>2.615816565014228</v>
      </c>
      <c r="D2253" s="2">
        <v>2.3794164927211292</v>
      </c>
      <c r="E2253" s="2">
        <v>2.1732213270505372</v>
      </c>
      <c r="F2253" s="2">
        <v>2.989225357723158</v>
      </c>
    </row>
    <row r="2254" spans="1:6" x14ac:dyDescent="0.55000000000000004">
      <c r="A2254" s="2">
        <v>2252</v>
      </c>
      <c r="B2254" s="2">
        <v>2.5720806651328711</v>
      </c>
      <c r="C2254" s="2">
        <v>2.6865290659345602</v>
      </c>
      <c r="D2254" s="2">
        <v>3.2083705274333219</v>
      </c>
      <c r="E2254" s="2">
        <v>1.1213834244534899</v>
      </c>
      <c r="F2254" s="2">
        <v>2.7680215500908441</v>
      </c>
    </row>
    <row r="2255" spans="1:6" x14ac:dyDescent="0.55000000000000004">
      <c r="A2255" s="2">
        <v>2253</v>
      </c>
      <c r="B2255" s="2">
        <v>2.7465479904231</v>
      </c>
      <c r="C2255" s="2">
        <v>2.700338359665035</v>
      </c>
      <c r="D2255" s="2">
        <v>3.3040756961398481</v>
      </c>
      <c r="E2255" s="2">
        <v>1.0712768697669091</v>
      </c>
      <c r="F2255" s="2">
        <v>3.0555894409345341</v>
      </c>
    </row>
    <row r="2256" spans="1:6" x14ac:dyDescent="0.55000000000000004">
      <c r="A2256" s="2">
        <v>2254</v>
      </c>
      <c r="B2256" s="2">
        <v>2.57899128432059</v>
      </c>
      <c r="C2256" s="2">
        <v>2.864802702200794</v>
      </c>
      <c r="D2256" s="2">
        <v>2.6541520410183339</v>
      </c>
      <c r="E2256" s="2">
        <v>1.622640183594279</v>
      </c>
      <c r="F2256" s="2">
        <v>2.7441200340565151</v>
      </c>
    </row>
    <row r="2257" spans="1:6" x14ac:dyDescent="0.55000000000000004">
      <c r="A2257" s="2">
        <v>2255</v>
      </c>
      <c r="B2257" s="2">
        <v>3.1252640465048969</v>
      </c>
      <c r="C2257" s="2">
        <v>3.5005554364413749</v>
      </c>
      <c r="D2257" s="2">
        <v>2.3698701956775028</v>
      </c>
      <c r="E2257" s="2">
        <v>2.2398555307492449</v>
      </c>
      <c r="F2257" s="2">
        <v>3.4524684185522081</v>
      </c>
    </row>
    <row r="2258" spans="1:6" x14ac:dyDescent="0.55000000000000004">
      <c r="A2258" s="2">
        <v>2256</v>
      </c>
      <c r="B2258" s="2">
        <v>2.5739905993936869</v>
      </c>
      <c r="C2258" s="2">
        <v>3.1502646469214719</v>
      </c>
      <c r="D2258" s="2">
        <v>2.4001670685140559</v>
      </c>
      <c r="E2258" s="2">
        <v>1.181028232406828</v>
      </c>
      <c r="F2258" s="2">
        <v>2.847032018691213</v>
      </c>
    </row>
    <row r="2259" spans="1:6" x14ac:dyDescent="0.55000000000000004">
      <c r="A2259" s="2">
        <v>2257</v>
      </c>
      <c r="B2259" s="2">
        <v>2.655765516267615</v>
      </c>
      <c r="C2259" s="2">
        <v>3.0160709846042568</v>
      </c>
      <c r="D2259" s="2">
        <v>3.0333015909533811</v>
      </c>
      <c r="E2259" s="2">
        <v>1.1797917916838461</v>
      </c>
      <c r="F2259" s="2">
        <v>2.8655953392810529</v>
      </c>
    </row>
    <row r="2260" spans="1:6" x14ac:dyDescent="0.55000000000000004">
      <c r="A2260" s="2">
        <v>2258</v>
      </c>
      <c r="B2260" s="2">
        <v>2.9042749979382192</v>
      </c>
      <c r="C2260" s="2">
        <v>3.2380008358252259</v>
      </c>
      <c r="D2260" s="2">
        <v>2.7333984206017869</v>
      </c>
      <c r="E2260" s="2">
        <v>2.1480472686029479</v>
      </c>
      <c r="F2260" s="2">
        <v>3.0662965863900808</v>
      </c>
    </row>
    <row r="2261" spans="1:6" x14ac:dyDescent="0.55000000000000004">
      <c r="A2261" s="2">
        <v>2259</v>
      </c>
      <c r="B2261" s="2">
        <v>2.5773101153160551</v>
      </c>
      <c r="C2261" s="2">
        <v>2.5809029392408518</v>
      </c>
      <c r="D2261" s="2">
        <v>2.9272463972417282</v>
      </c>
      <c r="E2261" s="2">
        <v>1.3118614242461299</v>
      </c>
      <c r="F2261" s="2">
        <v>2.819308662006867</v>
      </c>
    </row>
    <row r="2262" spans="1:6" x14ac:dyDescent="0.55000000000000004">
      <c r="A2262" s="2">
        <v>2260</v>
      </c>
      <c r="B2262" s="2">
        <v>2.8446390420484202</v>
      </c>
      <c r="C2262" s="2">
        <v>3.0333959383976321</v>
      </c>
      <c r="D2262" s="2">
        <v>3.1618570193682891</v>
      </c>
      <c r="E2262" s="2">
        <v>1.19285755069062</v>
      </c>
      <c r="F2262" s="2">
        <v>3.1529464736923698</v>
      </c>
    </row>
    <row r="2263" spans="1:6" x14ac:dyDescent="0.55000000000000004">
      <c r="A2263" s="2">
        <v>2261</v>
      </c>
      <c r="B2263" s="2">
        <v>2.7174400936935519</v>
      </c>
      <c r="C2263" s="2">
        <v>2.9621237629478712</v>
      </c>
      <c r="D2263" s="2">
        <v>2.0442021230440601</v>
      </c>
      <c r="E2263" s="2">
        <v>2.065840922837014</v>
      </c>
      <c r="F2263" s="2">
        <v>2.993619946307946</v>
      </c>
    </row>
    <row r="2264" spans="1:6" x14ac:dyDescent="0.55000000000000004">
      <c r="A2264" s="2">
        <v>2262</v>
      </c>
      <c r="B2264" s="2">
        <v>2.650142018885794</v>
      </c>
      <c r="C2264" s="2">
        <v>2.948963762003578</v>
      </c>
      <c r="D2264" s="2">
        <v>2.526018328927496</v>
      </c>
      <c r="E2264" s="2">
        <v>1.021961060807185</v>
      </c>
      <c r="F2264" s="2">
        <v>3.0342069045765561</v>
      </c>
    </row>
    <row r="2265" spans="1:6" x14ac:dyDescent="0.55000000000000004">
      <c r="A2265" s="2">
        <v>2263</v>
      </c>
      <c r="B2265" s="2">
        <v>2.62702304704526</v>
      </c>
      <c r="C2265" s="2">
        <v>2.8895737592420989</v>
      </c>
      <c r="D2265" s="2">
        <v>2.35417479891623</v>
      </c>
      <c r="E2265" s="2">
        <v>1.8891443063320159</v>
      </c>
      <c r="F2265" s="2">
        <v>2.824866104389161</v>
      </c>
    </row>
    <row r="2266" spans="1:6" x14ac:dyDescent="0.55000000000000004">
      <c r="A2266" s="2">
        <v>2264</v>
      </c>
      <c r="B2266" s="2">
        <v>2.4693136273895462</v>
      </c>
      <c r="C2266" s="2">
        <v>3.0061588442585698</v>
      </c>
      <c r="D2266" s="2">
        <v>1.880247691965335</v>
      </c>
      <c r="E2266" s="2">
        <v>1.7012304166552401</v>
      </c>
      <c r="F2266" s="2">
        <v>2.6898167901077561</v>
      </c>
    </row>
    <row r="2267" spans="1:6" x14ac:dyDescent="0.55000000000000004">
      <c r="A2267" s="2">
        <v>2265</v>
      </c>
      <c r="B2267" s="2">
        <v>2.836131391471667</v>
      </c>
      <c r="C2267" s="2">
        <v>2.7053857441390301</v>
      </c>
      <c r="D2267" s="2">
        <v>3.1150520848829761</v>
      </c>
      <c r="E2267" s="2">
        <v>1.506202604931316</v>
      </c>
      <c r="F2267" s="2">
        <v>3.1420578657073781</v>
      </c>
    </row>
    <row r="2268" spans="1:6" x14ac:dyDescent="0.55000000000000004">
      <c r="A2268" s="2">
        <v>2266</v>
      </c>
      <c r="B2268" s="2">
        <v>2.5935133176918481</v>
      </c>
      <c r="C2268" s="2">
        <v>3.1447959132916798</v>
      </c>
      <c r="D2268" s="2">
        <v>2.4233694102408929</v>
      </c>
      <c r="E2268" s="2">
        <v>1.127885349683543</v>
      </c>
      <c r="F2268" s="2">
        <v>2.890060912202884</v>
      </c>
    </row>
    <row r="2269" spans="1:6" x14ac:dyDescent="0.55000000000000004">
      <c r="A2269" s="2">
        <v>2267</v>
      </c>
      <c r="B2269" s="2">
        <v>2.934404704396766</v>
      </c>
      <c r="C2269" s="2">
        <v>3.4939871334909949</v>
      </c>
      <c r="D2269" s="2">
        <v>2.7444185396128979</v>
      </c>
      <c r="E2269" s="2">
        <v>2.485439564546811</v>
      </c>
      <c r="F2269" s="2">
        <v>2.9709514600260492</v>
      </c>
    </row>
    <row r="2270" spans="1:6" x14ac:dyDescent="0.55000000000000004">
      <c r="A2270" s="2">
        <v>2268</v>
      </c>
      <c r="B2270" s="2">
        <v>2.8832645836134478</v>
      </c>
      <c r="C2270" s="2">
        <v>3.2969742178416022</v>
      </c>
      <c r="D2270" s="2">
        <v>2.3875042626145349</v>
      </c>
      <c r="E2270" s="2">
        <v>1.4853790691955371</v>
      </c>
      <c r="F2270" s="2">
        <v>3.2717249623253011</v>
      </c>
    </row>
    <row r="2271" spans="1:6" x14ac:dyDescent="0.55000000000000004">
      <c r="A2271" s="2">
        <v>2269</v>
      </c>
      <c r="B2271" s="2">
        <v>2.8115851832684888</v>
      </c>
      <c r="C2271" s="2">
        <v>2.4392824813403511</v>
      </c>
      <c r="D2271" s="2">
        <v>2.244755070354056</v>
      </c>
      <c r="E2271" s="2">
        <v>1.067224024138991</v>
      </c>
      <c r="F2271" s="2">
        <v>3.4829812883169442</v>
      </c>
    </row>
    <row r="2272" spans="1:6" x14ac:dyDescent="0.55000000000000004">
      <c r="A2272" s="2">
        <v>2270</v>
      </c>
      <c r="B2272" s="2">
        <v>2.7686162068350382</v>
      </c>
      <c r="C2272" s="2">
        <v>3.1439177438170121</v>
      </c>
      <c r="D2272" s="2">
        <v>2.900563420712396</v>
      </c>
      <c r="E2272" s="2">
        <v>2.1083463032481138</v>
      </c>
      <c r="F2272" s="2">
        <v>2.8234070271584022</v>
      </c>
    </row>
    <row r="2273" spans="1:6" x14ac:dyDescent="0.55000000000000004">
      <c r="A2273" s="2">
        <v>2271</v>
      </c>
      <c r="B2273" s="2">
        <v>2.623061626479354</v>
      </c>
      <c r="C2273" s="2">
        <v>2.936583765844369</v>
      </c>
      <c r="D2273" s="2">
        <v>2.3232168568858831</v>
      </c>
      <c r="E2273" s="2">
        <v>1.007804391466643</v>
      </c>
      <c r="F2273" s="2">
        <v>3.0429046866130451</v>
      </c>
    </row>
    <row r="2274" spans="1:6" x14ac:dyDescent="0.55000000000000004">
      <c r="A2274" s="2">
        <v>2272</v>
      </c>
      <c r="B2274" s="2">
        <v>2.865474826403215</v>
      </c>
      <c r="C2274" s="2">
        <v>3.4306962057603831</v>
      </c>
      <c r="D2274" s="2">
        <v>2.9867070281774382</v>
      </c>
      <c r="E2274" s="2">
        <v>1.1391095147497921</v>
      </c>
      <c r="F2274" s="2">
        <v>3.1559981180983718</v>
      </c>
    </row>
    <row r="2275" spans="1:6" x14ac:dyDescent="0.55000000000000004">
      <c r="A2275" s="2">
        <v>2273</v>
      </c>
      <c r="B2275" s="2">
        <v>2.6757098077605921</v>
      </c>
      <c r="C2275" s="2">
        <v>2.9919446178098821</v>
      </c>
      <c r="D2275" s="2">
        <v>1.7199096394247331</v>
      </c>
      <c r="E2275" s="2">
        <v>2.5081769137403662</v>
      </c>
      <c r="F2275" s="2">
        <v>2.878867449766878</v>
      </c>
    </row>
    <row r="2276" spans="1:6" x14ac:dyDescent="0.55000000000000004">
      <c r="A2276" s="2">
        <v>2274</v>
      </c>
      <c r="B2276" s="2">
        <v>2.7891136524820128</v>
      </c>
      <c r="C2276" s="2">
        <v>3.230417784842182</v>
      </c>
      <c r="D2276" s="2">
        <v>1.7525891898092649</v>
      </c>
      <c r="E2276" s="2">
        <v>2.0770427384187</v>
      </c>
      <c r="F2276" s="2">
        <v>3.1245524881317719</v>
      </c>
    </row>
    <row r="2277" spans="1:6" x14ac:dyDescent="0.55000000000000004">
      <c r="A2277" s="2">
        <v>2275</v>
      </c>
      <c r="B2277" s="2">
        <v>2.955825086650202</v>
      </c>
      <c r="C2277" s="2">
        <v>2.5968676022702599</v>
      </c>
      <c r="D2277" s="2">
        <v>3.328320581188513</v>
      </c>
      <c r="E2277" s="2">
        <v>2.0952129188292221</v>
      </c>
      <c r="F2277" s="2">
        <v>3.1689404813177462</v>
      </c>
    </row>
    <row r="2278" spans="1:6" x14ac:dyDescent="0.55000000000000004">
      <c r="A2278" s="2">
        <v>2276</v>
      </c>
      <c r="B2278" s="2">
        <v>2.4507707748306351</v>
      </c>
      <c r="C2278" s="2">
        <v>2.9440904577623659</v>
      </c>
      <c r="D2278" s="2">
        <v>2.6190065578058239</v>
      </c>
      <c r="E2278" s="2">
        <v>1.087615399315792</v>
      </c>
      <c r="F2278" s="2">
        <v>2.6521306678126608</v>
      </c>
    </row>
    <row r="2279" spans="1:6" x14ac:dyDescent="0.55000000000000004">
      <c r="A2279" s="2">
        <v>2277</v>
      </c>
      <c r="B2279" s="2">
        <v>2.9283415163610669</v>
      </c>
      <c r="C2279" s="2">
        <v>3.313268815996095</v>
      </c>
      <c r="D2279" s="2">
        <v>2.9473461033095321</v>
      </c>
      <c r="E2279" s="2">
        <v>2.24769331906543</v>
      </c>
      <c r="F2279" s="2">
        <v>3.01350709992832</v>
      </c>
    </row>
    <row r="2280" spans="1:6" x14ac:dyDescent="0.55000000000000004">
      <c r="A2280" s="2">
        <v>2278</v>
      </c>
      <c r="B2280" s="2">
        <v>2.6027360385699518</v>
      </c>
      <c r="C2280" s="2">
        <v>3.1402937454143061</v>
      </c>
      <c r="D2280" s="2">
        <v>1.955519931504144</v>
      </c>
      <c r="E2280" s="2">
        <v>1.832177954201138</v>
      </c>
      <c r="F2280" s="2">
        <v>2.837755807112659</v>
      </c>
    </row>
    <row r="2281" spans="1:6" x14ac:dyDescent="0.55000000000000004">
      <c r="A2281" s="2">
        <v>2279</v>
      </c>
      <c r="B2281" s="2">
        <v>2.5489444780858559</v>
      </c>
      <c r="C2281" s="2">
        <v>2.9397250167553608</v>
      </c>
      <c r="D2281" s="2">
        <v>2.8575409398548479</v>
      </c>
      <c r="E2281" s="2">
        <v>1.4187271988722561</v>
      </c>
      <c r="F2281" s="2">
        <v>2.6791645077536939</v>
      </c>
    </row>
    <row r="2282" spans="1:6" x14ac:dyDescent="0.55000000000000004">
      <c r="A2282" s="2">
        <v>2280</v>
      </c>
      <c r="B2282" s="2">
        <v>2.833533507546361</v>
      </c>
      <c r="C2282" s="2">
        <v>3.3236984789433852</v>
      </c>
      <c r="D2282" s="2">
        <v>3.2451952108486379</v>
      </c>
      <c r="E2282" s="2">
        <v>1.0958007589499621</v>
      </c>
      <c r="F2282" s="2">
        <v>3.073715968831753</v>
      </c>
    </row>
    <row r="2283" spans="1:6" x14ac:dyDescent="0.55000000000000004">
      <c r="A2283" s="2">
        <v>2281</v>
      </c>
      <c r="B2283" s="2">
        <v>2.6200603260498361</v>
      </c>
      <c r="C2283" s="2">
        <v>2.809184968241226</v>
      </c>
      <c r="D2283" s="2">
        <v>2.041046908991389</v>
      </c>
      <c r="E2283" s="2">
        <v>1.820400197581999</v>
      </c>
      <c r="F2283" s="2">
        <v>2.924240833245487</v>
      </c>
    </row>
    <row r="2284" spans="1:6" x14ac:dyDescent="0.55000000000000004">
      <c r="A2284" s="2">
        <v>2282</v>
      </c>
      <c r="B2284" s="2">
        <v>2.6970858959935242</v>
      </c>
      <c r="C2284" s="2">
        <v>3.2273429516280339</v>
      </c>
      <c r="D2284" s="2">
        <v>2.4300353315825691</v>
      </c>
      <c r="E2284" s="2">
        <v>1.6773454813584769</v>
      </c>
      <c r="F2284" s="2">
        <v>2.906421626994049</v>
      </c>
    </row>
    <row r="2285" spans="1:6" x14ac:dyDescent="0.55000000000000004">
      <c r="A2285" s="2">
        <v>2283</v>
      </c>
      <c r="B2285" s="2">
        <v>2.5591794154740848</v>
      </c>
      <c r="C2285" s="2">
        <v>2.8902895248979128</v>
      </c>
      <c r="D2285" s="2">
        <v>3.052938054550475</v>
      </c>
      <c r="E2285" s="2">
        <v>1.1919018257028231</v>
      </c>
      <c r="F2285" s="2">
        <v>2.719388234042873</v>
      </c>
    </row>
    <row r="2286" spans="1:6" x14ac:dyDescent="0.55000000000000004">
      <c r="A2286" s="2">
        <v>2284</v>
      </c>
      <c r="B2286" s="2">
        <v>2.713141382310793</v>
      </c>
      <c r="C2286" s="2">
        <v>3.0322089325165011</v>
      </c>
      <c r="D2286" s="2">
        <v>2.3605751706004261</v>
      </c>
      <c r="E2286" s="2">
        <v>1.1284962769257301</v>
      </c>
      <c r="F2286" s="2">
        <v>3.1365504407943612</v>
      </c>
    </row>
    <row r="2287" spans="1:6" x14ac:dyDescent="0.55000000000000004">
      <c r="A2287" s="2">
        <v>2285</v>
      </c>
      <c r="B2287" s="2">
        <v>2.5850677920178038</v>
      </c>
      <c r="C2287" s="2">
        <v>3.149907174882419</v>
      </c>
      <c r="D2287" s="2">
        <v>2.188895725018797</v>
      </c>
      <c r="E2287" s="2">
        <v>1.223088974999526</v>
      </c>
      <c r="F2287" s="2">
        <v>2.9063295026388429</v>
      </c>
    </row>
    <row r="2288" spans="1:6" x14ac:dyDescent="0.55000000000000004">
      <c r="A2288" s="2">
        <v>2286</v>
      </c>
      <c r="B2288" s="2">
        <v>2.6406879943967132</v>
      </c>
      <c r="C2288" s="2">
        <v>3.3764517985117042</v>
      </c>
      <c r="D2288" s="2">
        <v>2.7824164521906858</v>
      </c>
      <c r="E2288" s="2">
        <v>1.818013997712332</v>
      </c>
      <c r="F2288" s="2">
        <v>2.654325616597665</v>
      </c>
    </row>
    <row r="2289" spans="1:6" x14ac:dyDescent="0.55000000000000004">
      <c r="A2289" s="2">
        <v>2287</v>
      </c>
      <c r="B2289" s="2">
        <v>2.8083358587455018</v>
      </c>
      <c r="C2289" s="2">
        <v>3.4136932178266579</v>
      </c>
      <c r="D2289" s="2">
        <v>2.7399433808328171</v>
      </c>
      <c r="E2289" s="2">
        <v>1.1310680795894039</v>
      </c>
      <c r="F2289" s="2">
        <v>3.1229369916776402</v>
      </c>
    </row>
    <row r="2290" spans="1:6" x14ac:dyDescent="0.55000000000000004">
      <c r="A2290" s="2">
        <v>2288</v>
      </c>
      <c r="B2290" s="2">
        <v>2.6809518283524141</v>
      </c>
      <c r="C2290" s="2">
        <v>2.869714267085866</v>
      </c>
      <c r="D2290" s="2">
        <v>2.6279889326670069</v>
      </c>
      <c r="E2290" s="2">
        <v>1.1803859285690881</v>
      </c>
      <c r="F2290" s="2">
        <v>3.0395045409870818</v>
      </c>
    </row>
    <row r="2291" spans="1:6" x14ac:dyDescent="0.55000000000000004">
      <c r="A2291" s="2">
        <v>2289</v>
      </c>
      <c r="B2291" s="2">
        <v>2.5446366313773989</v>
      </c>
      <c r="C2291" s="2">
        <v>2.8004386244811581</v>
      </c>
      <c r="D2291" s="2">
        <v>3.1667841163444042</v>
      </c>
      <c r="E2291" s="2">
        <v>1.039006274094125</v>
      </c>
      <c r="F2291" s="2">
        <v>2.7265153324008859</v>
      </c>
    </row>
    <row r="2292" spans="1:6" x14ac:dyDescent="0.55000000000000004">
      <c r="A2292" s="2">
        <v>2290</v>
      </c>
      <c r="B2292" s="2">
        <v>2.919195758040372</v>
      </c>
      <c r="C2292" s="2">
        <v>3.3072034436204021</v>
      </c>
      <c r="D2292" s="2">
        <v>1.9465594952905829</v>
      </c>
      <c r="E2292" s="2">
        <v>2.379185542675847</v>
      </c>
      <c r="F2292" s="2">
        <v>3.2066606028063132</v>
      </c>
    </row>
    <row r="2293" spans="1:6" x14ac:dyDescent="0.55000000000000004">
      <c r="A2293" s="2">
        <v>2291</v>
      </c>
      <c r="B2293" s="2">
        <v>2.5919851349930241</v>
      </c>
      <c r="C2293" s="2">
        <v>2.970706614846383</v>
      </c>
      <c r="D2293" s="2">
        <v>2.0890344844692521</v>
      </c>
      <c r="E2293" s="2">
        <v>1.0054781704205049</v>
      </c>
      <c r="F2293" s="2">
        <v>3.0388046925417642</v>
      </c>
    </row>
    <row r="2294" spans="1:6" x14ac:dyDescent="0.55000000000000004">
      <c r="A2294" s="2">
        <v>2292</v>
      </c>
      <c r="B2294" s="2">
        <v>2.455887202743352</v>
      </c>
      <c r="C2294" s="2">
        <v>2.889484040192944</v>
      </c>
      <c r="D2294" s="2">
        <v>2.9346805080693228</v>
      </c>
      <c r="E2294" s="2">
        <v>1.4378305043613491</v>
      </c>
      <c r="F2294" s="2">
        <v>2.5064214323006229</v>
      </c>
    </row>
    <row r="2295" spans="1:6" x14ac:dyDescent="0.55000000000000004">
      <c r="A2295" s="2">
        <v>2293</v>
      </c>
      <c r="B2295" s="2">
        <v>2.750145303772622</v>
      </c>
      <c r="C2295" s="2">
        <v>2.7988430449590429</v>
      </c>
      <c r="D2295" s="2">
        <v>2.302165304013374</v>
      </c>
      <c r="E2295" s="2">
        <v>1.8983519732708281</v>
      </c>
      <c r="F2295" s="2">
        <v>3.0676547747852578</v>
      </c>
    </row>
    <row r="2296" spans="1:6" x14ac:dyDescent="0.55000000000000004">
      <c r="A2296" s="2">
        <v>2294</v>
      </c>
      <c r="B2296" s="2">
        <v>2.888141268740422</v>
      </c>
      <c r="C2296" s="2">
        <v>2.862897502562626</v>
      </c>
      <c r="D2296" s="2">
        <v>2.2057419775065759</v>
      </c>
      <c r="E2296" s="2">
        <v>2.367921697067771</v>
      </c>
      <c r="F2296" s="2">
        <v>3.1930559689589568</v>
      </c>
    </row>
    <row r="2297" spans="1:6" x14ac:dyDescent="0.55000000000000004">
      <c r="A2297" s="2">
        <v>2295</v>
      </c>
      <c r="B2297" s="2">
        <v>2.9461504453680791</v>
      </c>
      <c r="C2297" s="2">
        <v>3.3461247915223642</v>
      </c>
      <c r="D2297" s="2">
        <v>3.2175836006285281</v>
      </c>
      <c r="E2297" s="2">
        <v>2.610057475161069</v>
      </c>
      <c r="F2297" s="2">
        <v>2.8779032708758918</v>
      </c>
    </row>
    <row r="2298" spans="1:6" x14ac:dyDescent="0.55000000000000004">
      <c r="A2298" s="2">
        <v>2296</v>
      </c>
      <c r="B2298" s="2">
        <v>2.860534723856953</v>
      </c>
      <c r="C2298" s="2">
        <v>2.6845639212532961</v>
      </c>
      <c r="D2298" s="2">
        <v>2.884484794981732</v>
      </c>
      <c r="E2298" s="2">
        <v>2.3288884371265852</v>
      </c>
      <c r="F2298" s="2">
        <v>3.0316901331510229</v>
      </c>
    </row>
    <row r="2299" spans="1:6" x14ac:dyDescent="0.55000000000000004">
      <c r="A2299" s="2">
        <v>2297</v>
      </c>
      <c r="B2299" s="2">
        <v>2.6589908645158769</v>
      </c>
      <c r="C2299" s="2">
        <v>3.2704767743244738</v>
      </c>
      <c r="D2299" s="2">
        <v>2.897058286411835</v>
      </c>
      <c r="E2299" s="2">
        <v>1.2842374618357331</v>
      </c>
      <c r="F2299" s="2">
        <v>2.8200088008287558</v>
      </c>
    </row>
    <row r="2300" spans="1:6" x14ac:dyDescent="0.55000000000000004">
      <c r="A2300" s="2">
        <v>2298</v>
      </c>
      <c r="B2300" s="2">
        <v>2.7575850867185441</v>
      </c>
      <c r="C2300" s="2">
        <v>3.119687166917644</v>
      </c>
      <c r="D2300" s="2">
        <v>2.528766735663202</v>
      </c>
      <c r="E2300" s="2">
        <v>2.0758818197920368</v>
      </c>
      <c r="F2300" s="2">
        <v>2.9079588604441331</v>
      </c>
    </row>
    <row r="2301" spans="1:6" x14ac:dyDescent="0.55000000000000004">
      <c r="A2301" s="2">
        <v>2299</v>
      </c>
      <c r="B2301" s="2">
        <v>2.679900394339096</v>
      </c>
      <c r="C2301" s="2">
        <v>2.7687009548882191</v>
      </c>
      <c r="D2301" s="2">
        <v>2.082519484084052</v>
      </c>
      <c r="E2301" s="2">
        <v>1.590606901088947</v>
      </c>
      <c r="F2301" s="2">
        <v>3.0859060470146868</v>
      </c>
    </row>
    <row r="2302" spans="1:6" x14ac:dyDescent="0.55000000000000004">
      <c r="A2302" s="2">
        <v>2300</v>
      </c>
      <c r="B2302" s="2">
        <v>2.9921291906619918</v>
      </c>
      <c r="C2302" s="2">
        <v>3.1733352194706561</v>
      </c>
      <c r="D2302" s="2">
        <v>2.7573786695769802</v>
      </c>
      <c r="E2302" s="2">
        <v>1.9024334264252449</v>
      </c>
      <c r="F2302" s="2">
        <v>3.2899958352176601</v>
      </c>
    </row>
    <row r="2303" spans="1:6" x14ac:dyDescent="0.55000000000000004">
      <c r="A2303" s="2">
        <v>2301</v>
      </c>
      <c r="B2303" s="2">
        <v>3.1170101397751231</v>
      </c>
      <c r="C2303" s="2">
        <v>3.0301900928302961</v>
      </c>
      <c r="D2303" s="2">
        <v>3.4565901857461379</v>
      </c>
      <c r="E2303" s="2">
        <v>1.5925351630273079</v>
      </c>
      <c r="F2303" s="2">
        <v>3.4487629780148779</v>
      </c>
    </row>
    <row r="2304" spans="1:6" x14ac:dyDescent="0.55000000000000004">
      <c r="A2304" s="2">
        <v>2302</v>
      </c>
      <c r="B2304" s="2">
        <v>2.7890061986332779</v>
      </c>
      <c r="C2304" s="2">
        <v>2.8673120599357929</v>
      </c>
      <c r="D2304" s="2">
        <v>2.9283075568961658</v>
      </c>
      <c r="E2304" s="2">
        <v>1.811455760261617</v>
      </c>
      <c r="F2304" s="2">
        <v>2.9906451876498599</v>
      </c>
    </row>
    <row r="2305" spans="1:6" x14ac:dyDescent="0.55000000000000004">
      <c r="A2305" s="2">
        <v>2303</v>
      </c>
      <c r="B2305" s="2">
        <v>2.7192804952410712</v>
      </c>
      <c r="C2305" s="2">
        <v>2.9545132817189388</v>
      </c>
      <c r="D2305" s="2">
        <v>2.4478699452173189</v>
      </c>
      <c r="E2305" s="2">
        <v>2.282100779250293</v>
      </c>
      <c r="F2305" s="2">
        <v>2.8451325162062759</v>
      </c>
    </row>
    <row r="2306" spans="1:6" x14ac:dyDescent="0.55000000000000004">
      <c r="A2306" s="2">
        <v>2304</v>
      </c>
      <c r="B2306" s="2">
        <v>2.6753031469594921</v>
      </c>
      <c r="C2306" s="2">
        <v>3.1555687331793472</v>
      </c>
      <c r="D2306" s="2">
        <v>2.438450934347042</v>
      </c>
      <c r="E2306" s="2">
        <v>1.1894339950867261</v>
      </c>
      <c r="F2306" s="2">
        <v>3.0091051406458309</v>
      </c>
    </row>
    <row r="2307" spans="1:6" x14ac:dyDescent="0.55000000000000004">
      <c r="A2307" s="2">
        <v>2305</v>
      </c>
      <c r="B2307" s="2">
        <v>2.8495489648136658</v>
      </c>
      <c r="C2307" s="2">
        <v>2.7111836299640539</v>
      </c>
      <c r="D2307" s="2">
        <v>3.3107272129267069</v>
      </c>
      <c r="E2307" s="2">
        <v>1.193260007374874</v>
      </c>
      <c r="F2307" s="2">
        <v>3.1975935896592569</v>
      </c>
    </row>
    <row r="2308" spans="1:6" x14ac:dyDescent="0.55000000000000004">
      <c r="A2308" s="2">
        <v>2306</v>
      </c>
      <c r="B2308" s="2">
        <v>2.821944188249351</v>
      </c>
      <c r="C2308" s="2">
        <v>3.1942011338473222</v>
      </c>
      <c r="D2308" s="2">
        <v>2.2063778405264181</v>
      </c>
      <c r="E2308" s="2">
        <v>2.2258280829188282</v>
      </c>
      <c r="F2308" s="2">
        <v>3.0412602254097889</v>
      </c>
    </row>
    <row r="2309" spans="1:6" x14ac:dyDescent="0.55000000000000004">
      <c r="A2309" s="2">
        <v>2307</v>
      </c>
      <c r="B2309" s="2">
        <v>2.8486219734361651</v>
      </c>
      <c r="C2309" s="2">
        <v>2.832414905639105</v>
      </c>
      <c r="D2309" s="2">
        <v>2.7225988516641531</v>
      </c>
      <c r="E2309" s="2">
        <v>1.7601532570837479</v>
      </c>
      <c r="F2309" s="2">
        <v>3.164174496392306</v>
      </c>
    </row>
    <row r="2310" spans="1:6" x14ac:dyDescent="0.55000000000000004">
      <c r="A2310" s="2">
        <v>2308</v>
      </c>
      <c r="B2310" s="2">
        <v>2.7486428066263602</v>
      </c>
      <c r="C2310" s="2">
        <v>2.9680262880356389</v>
      </c>
      <c r="D2310" s="2">
        <v>2.4495302935047372</v>
      </c>
      <c r="E2310" s="2">
        <v>2.1373039240602618</v>
      </c>
      <c r="F2310" s="2">
        <v>2.9297751025552148</v>
      </c>
    </row>
    <row r="2311" spans="1:6" x14ac:dyDescent="0.55000000000000004">
      <c r="A2311" s="2">
        <v>2309</v>
      </c>
      <c r="B2311" s="2">
        <v>2.6699525467037368</v>
      </c>
      <c r="C2311" s="2">
        <v>3.0371152934675791</v>
      </c>
      <c r="D2311" s="2">
        <v>2.3476818495451832</v>
      </c>
      <c r="E2311" s="2">
        <v>1.2122179951115171</v>
      </c>
      <c r="F2311" s="2">
        <v>3.042447241982583</v>
      </c>
    </row>
    <row r="2312" spans="1:6" x14ac:dyDescent="0.55000000000000004">
      <c r="A2312" s="2">
        <v>2310</v>
      </c>
      <c r="B2312" s="2">
        <v>2.6988932746065371</v>
      </c>
      <c r="C2312" s="2">
        <v>2.886419168566122</v>
      </c>
      <c r="D2312" s="2">
        <v>2.1972613466608948</v>
      </c>
      <c r="E2312" s="2">
        <v>1.2424686333278341</v>
      </c>
      <c r="F2312" s="2">
        <v>3.154606722691796</v>
      </c>
    </row>
    <row r="2313" spans="1:6" x14ac:dyDescent="0.55000000000000004">
      <c r="A2313" s="2">
        <v>2311</v>
      </c>
      <c r="B2313" s="2">
        <v>2.8728032055989212</v>
      </c>
      <c r="C2313" s="2">
        <v>3.014257947308471</v>
      </c>
      <c r="D2313" s="2">
        <v>2.778815501095715</v>
      </c>
      <c r="E2313" s="2">
        <v>2.1490703132153248</v>
      </c>
      <c r="F2313" s="2">
        <v>3.0509568195053811</v>
      </c>
    </row>
    <row r="2314" spans="1:6" x14ac:dyDescent="0.55000000000000004">
      <c r="A2314" s="2">
        <v>2312</v>
      </c>
      <c r="B2314" s="2">
        <v>3.0111230610330808</v>
      </c>
      <c r="C2314" s="2">
        <v>2.9274553745533498</v>
      </c>
      <c r="D2314" s="2">
        <v>2.339807359063041</v>
      </c>
      <c r="E2314" s="2">
        <v>2.4252676184219868</v>
      </c>
      <c r="F2314" s="2">
        <v>3.34343222294659</v>
      </c>
    </row>
    <row r="2315" spans="1:6" x14ac:dyDescent="0.55000000000000004">
      <c r="A2315" s="2">
        <v>2313</v>
      </c>
      <c r="B2315" s="2">
        <v>2.8306747563464398</v>
      </c>
      <c r="C2315" s="2">
        <v>2.7575062201476661</v>
      </c>
      <c r="D2315" s="2">
        <v>3.0340332038453721</v>
      </c>
      <c r="E2315" s="2">
        <v>2.1737925815403791</v>
      </c>
      <c r="F2315" s="2">
        <v>2.9678713999273021</v>
      </c>
    </row>
    <row r="2316" spans="1:6" x14ac:dyDescent="0.55000000000000004">
      <c r="A2316" s="2">
        <v>2314</v>
      </c>
      <c r="B2316" s="2">
        <v>2.7548634890102739</v>
      </c>
      <c r="C2316" s="2">
        <v>2.7127418260751379</v>
      </c>
      <c r="D2316" s="2">
        <v>2.6808623732579488</v>
      </c>
      <c r="E2316" s="2">
        <v>1.8606899691959271</v>
      </c>
      <c r="F2316" s="2">
        <v>3.0134186620431098</v>
      </c>
    </row>
    <row r="2317" spans="1:6" x14ac:dyDescent="0.55000000000000004">
      <c r="A2317" s="2">
        <v>2315</v>
      </c>
      <c r="B2317" s="2">
        <v>3.039092457005498</v>
      </c>
      <c r="C2317" s="2">
        <v>3.144696444669747</v>
      </c>
      <c r="D2317" s="2">
        <v>2.5960465458621789</v>
      </c>
      <c r="E2317" s="2">
        <v>1.839119983748934</v>
      </c>
      <c r="F2317" s="2">
        <v>3.4327024227851468</v>
      </c>
    </row>
    <row r="2318" spans="1:6" x14ac:dyDescent="0.55000000000000004">
      <c r="A2318" s="2">
        <v>2316</v>
      </c>
      <c r="B2318" s="2">
        <v>2.6233124908985852</v>
      </c>
      <c r="C2318" s="2">
        <v>2.6635852718569328</v>
      </c>
      <c r="D2318" s="2">
        <v>2.2247749085763071</v>
      </c>
      <c r="E2318" s="2">
        <v>1.860624525503692</v>
      </c>
      <c r="F2318" s="2">
        <v>2.9077314474671492</v>
      </c>
    </row>
    <row r="2319" spans="1:6" x14ac:dyDescent="0.55000000000000004">
      <c r="A2319" s="2">
        <v>2317</v>
      </c>
      <c r="B2319" s="2">
        <v>2.7633290795943979</v>
      </c>
      <c r="C2319" s="2">
        <v>3.1571689420123308</v>
      </c>
      <c r="D2319" s="2">
        <v>2.5741575299599129</v>
      </c>
      <c r="E2319" s="2">
        <v>1.241402796628704</v>
      </c>
      <c r="F2319" s="2">
        <v>3.114318350765692</v>
      </c>
    </row>
    <row r="2320" spans="1:6" x14ac:dyDescent="0.55000000000000004">
      <c r="A2320" s="2">
        <v>2318</v>
      </c>
      <c r="B2320" s="2">
        <v>2.7025717455374352</v>
      </c>
      <c r="C2320" s="2">
        <v>3.2331269086126619</v>
      </c>
      <c r="D2320" s="2">
        <v>1.8365364418832999</v>
      </c>
      <c r="E2320" s="2">
        <v>2.2338394936483539</v>
      </c>
      <c r="F2320" s="2">
        <v>2.9139210715635748</v>
      </c>
    </row>
    <row r="2321" spans="1:6" x14ac:dyDescent="0.55000000000000004">
      <c r="A2321" s="2">
        <v>2319</v>
      </c>
      <c r="B2321" s="2">
        <v>2.7450565476820028</v>
      </c>
      <c r="C2321" s="2">
        <v>3.1809475061108632</v>
      </c>
      <c r="D2321" s="2">
        <v>2.1778212991425092</v>
      </c>
      <c r="E2321" s="2">
        <v>2.1199551970911679</v>
      </c>
      <c r="F2321" s="2">
        <v>2.9459398455930419</v>
      </c>
    </row>
    <row r="2322" spans="1:6" x14ac:dyDescent="0.55000000000000004">
      <c r="A2322" s="2">
        <v>2320</v>
      </c>
      <c r="B2322" s="2">
        <v>3.0106762684652359</v>
      </c>
      <c r="C2322" s="2">
        <v>3.4221387847043712</v>
      </c>
      <c r="D2322" s="2">
        <v>2.8922664150011408</v>
      </c>
      <c r="E2322" s="2">
        <v>1.5568643078541311</v>
      </c>
      <c r="F2322" s="2">
        <v>3.3230194520265322</v>
      </c>
    </row>
    <row r="2323" spans="1:6" x14ac:dyDescent="0.55000000000000004">
      <c r="A2323" s="2">
        <v>2321</v>
      </c>
      <c r="B2323" s="2">
        <v>2.6288725378799871</v>
      </c>
      <c r="C2323" s="2">
        <v>2.849795575925028</v>
      </c>
      <c r="D2323" s="2">
        <v>1.8630751883912771</v>
      </c>
      <c r="E2323" s="2">
        <v>1.35965501781024</v>
      </c>
      <c r="F2323" s="2">
        <v>3.0924488516610671</v>
      </c>
    </row>
    <row r="2324" spans="1:6" x14ac:dyDescent="0.55000000000000004">
      <c r="A2324" s="2">
        <v>2322</v>
      </c>
      <c r="B2324" s="2">
        <v>2.6823721899350552</v>
      </c>
      <c r="C2324" s="2">
        <v>2.8275712223403069</v>
      </c>
      <c r="D2324" s="2">
        <v>2.1414061280105399</v>
      </c>
      <c r="E2324" s="2">
        <v>2.5700397290822252</v>
      </c>
      <c r="F2324" s="2">
        <v>2.8094570926672509</v>
      </c>
    </row>
    <row r="2325" spans="1:6" x14ac:dyDescent="0.55000000000000004">
      <c r="A2325" s="2">
        <v>2323</v>
      </c>
      <c r="B2325" s="2">
        <v>2.9758893002392708</v>
      </c>
      <c r="C2325" s="2">
        <v>3.0989113680574318</v>
      </c>
      <c r="D2325" s="2">
        <v>2.5483171533701339</v>
      </c>
      <c r="E2325" s="2">
        <v>2.2068698120440229</v>
      </c>
      <c r="F2325" s="2">
        <v>3.2504068088161771</v>
      </c>
    </row>
    <row r="2326" spans="1:6" x14ac:dyDescent="0.55000000000000004">
      <c r="A2326" s="2">
        <v>2324</v>
      </c>
      <c r="B2326" s="2">
        <v>2.5714861978870061</v>
      </c>
      <c r="C2326" s="2">
        <v>2.8977290125215021</v>
      </c>
      <c r="D2326" s="2">
        <v>2.6826928291211858</v>
      </c>
      <c r="E2326" s="2">
        <v>1.459842907186554</v>
      </c>
      <c r="F2326" s="2">
        <v>2.7590137829383821</v>
      </c>
    </row>
    <row r="2327" spans="1:6" x14ac:dyDescent="0.55000000000000004">
      <c r="A2327" s="2">
        <v>2325</v>
      </c>
      <c r="B2327" s="2">
        <v>2.5186892713309241</v>
      </c>
      <c r="C2327" s="2">
        <v>3.2625017255925899</v>
      </c>
      <c r="D2327" s="2">
        <v>1.9709703555395219</v>
      </c>
      <c r="E2327" s="2">
        <v>1.246446001417113</v>
      </c>
      <c r="F2327" s="2">
        <v>2.8132091327858411</v>
      </c>
    </row>
    <row r="2328" spans="1:6" x14ac:dyDescent="0.55000000000000004">
      <c r="A2328" s="2">
        <v>2326</v>
      </c>
      <c r="B2328" s="2">
        <v>2.9373714974809269</v>
      </c>
      <c r="C2328" s="2">
        <v>2.9747185883212919</v>
      </c>
      <c r="D2328" s="2">
        <v>2.955200658351631</v>
      </c>
      <c r="E2328" s="2">
        <v>1.6488366362332121</v>
      </c>
      <c r="F2328" s="2">
        <v>3.2579387817154299</v>
      </c>
    </row>
    <row r="2329" spans="1:6" x14ac:dyDescent="0.55000000000000004">
      <c r="A2329" s="2">
        <v>2327</v>
      </c>
      <c r="B2329" s="2">
        <v>2.7324483268825559</v>
      </c>
      <c r="C2329" s="2">
        <v>3.0845049963344242</v>
      </c>
      <c r="D2329" s="2">
        <v>2.376247190931474</v>
      </c>
      <c r="E2329" s="2">
        <v>1.196641438474672</v>
      </c>
      <c r="F2329" s="2">
        <v>3.1367100945818529</v>
      </c>
    </row>
    <row r="2330" spans="1:6" x14ac:dyDescent="0.55000000000000004">
      <c r="A2330" s="2">
        <v>2328</v>
      </c>
      <c r="B2330" s="2">
        <v>2.6757513855401629</v>
      </c>
      <c r="C2330" s="2">
        <v>2.7597566750345779</v>
      </c>
      <c r="D2330" s="2">
        <v>2.6476565717916589</v>
      </c>
      <c r="E2330" s="2">
        <v>1.168629422249438</v>
      </c>
      <c r="F2330" s="2">
        <v>3.0534770420645172</v>
      </c>
    </row>
    <row r="2331" spans="1:6" x14ac:dyDescent="0.55000000000000004">
      <c r="A2331" s="2">
        <v>2329</v>
      </c>
      <c r="B2331" s="2">
        <v>2.6616987913184271</v>
      </c>
      <c r="C2331" s="2">
        <v>3.0770301269165969</v>
      </c>
      <c r="D2331" s="2">
        <v>2.65090314637734</v>
      </c>
      <c r="E2331" s="2">
        <v>1.6756744162739099</v>
      </c>
      <c r="F2331" s="2">
        <v>2.826219434285095</v>
      </c>
    </row>
    <row r="2332" spans="1:6" x14ac:dyDescent="0.55000000000000004">
      <c r="A2332" s="2">
        <v>2330</v>
      </c>
      <c r="B2332" s="2">
        <v>2.8944322677439489</v>
      </c>
      <c r="C2332" s="2">
        <v>3.0115194608781501</v>
      </c>
      <c r="D2332" s="2">
        <v>3.187228940107762</v>
      </c>
      <c r="E2332" s="2">
        <v>2.0759268458660389</v>
      </c>
      <c r="F2332" s="2">
        <v>3.0091959643703392</v>
      </c>
    </row>
    <row r="2333" spans="1:6" x14ac:dyDescent="0.55000000000000004">
      <c r="A2333" s="2">
        <v>2331</v>
      </c>
      <c r="B2333" s="2">
        <v>2.780343531158759</v>
      </c>
      <c r="C2333" s="2">
        <v>2.9560454960336502</v>
      </c>
      <c r="D2333" s="2">
        <v>2.926606424851276</v>
      </c>
      <c r="E2333" s="2">
        <v>1.4941020864451271</v>
      </c>
      <c r="F2333" s="2">
        <v>3.0383058693593732</v>
      </c>
    </row>
    <row r="2334" spans="1:6" x14ac:dyDescent="0.55000000000000004">
      <c r="A2334" s="2">
        <v>2332</v>
      </c>
      <c r="B2334" s="2">
        <v>3.0175014088991321</v>
      </c>
      <c r="C2334" s="2">
        <v>3.1186901323765368</v>
      </c>
      <c r="D2334" s="2">
        <v>2.5332235701782659</v>
      </c>
      <c r="E2334" s="2">
        <v>2.2430361070567928</v>
      </c>
      <c r="F2334" s="2">
        <v>3.3120085789770779</v>
      </c>
    </row>
    <row r="2335" spans="1:6" x14ac:dyDescent="0.55000000000000004">
      <c r="A2335" s="2">
        <v>2333</v>
      </c>
      <c r="B2335" s="2">
        <v>2.507687687692397</v>
      </c>
      <c r="C2335" s="2">
        <v>3.0429456610854051</v>
      </c>
      <c r="D2335" s="2">
        <v>2.952499267550297</v>
      </c>
      <c r="E2335" s="2">
        <v>1.562099822885856</v>
      </c>
      <c r="F2335" s="2">
        <v>2.5248963463127141</v>
      </c>
    </row>
    <row r="2336" spans="1:6" x14ac:dyDescent="0.55000000000000004">
      <c r="A2336" s="2">
        <v>2334</v>
      </c>
      <c r="B2336" s="2">
        <v>2.68365356360431</v>
      </c>
      <c r="C2336" s="2">
        <v>3.3223705578346729</v>
      </c>
      <c r="D2336" s="2">
        <v>2.178813575308006</v>
      </c>
      <c r="E2336" s="2">
        <v>1.085772756632587</v>
      </c>
      <c r="F2336" s="2">
        <v>3.075595822496195</v>
      </c>
    </row>
    <row r="2337" spans="1:6" x14ac:dyDescent="0.55000000000000004">
      <c r="A2337" s="2">
        <v>2335</v>
      </c>
      <c r="B2337" s="2">
        <v>2.715029984903496</v>
      </c>
      <c r="C2337" s="2">
        <v>2.6860909103250288</v>
      </c>
      <c r="D2337" s="2">
        <v>3.0550707568848319</v>
      </c>
      <c r="E2337" s="2">
        <v>2.0223507856896932</v>
      </c>
      <c r="F2337" s="2">
        <v>2.8185786943860549</v>
      </c>
    </row>
    <row r="2338" spans="1:6" x14ac:dyDescent="0.55000000000000004">
      <c r="A2338" s="2">
        <v>2336</v>
      </c>
      <c r="B2338" s="2">
        <v>2.5833875970602649</v>
      </c>
      <c r="C2338" s="2">
        <v>3.353478417262246</v>
      </c>
      <c r="D2338" s="2">
        <v>2.4485476503035768</v>
      </c>
      <c r="E2338" s="2">
        <v>1.4351250717905979</v>
      </c>
      <c r="F2338" s="2">
        <v>2.7402930534570391</v>
      </c>
    </row>
    <row r="2339" spans="1:6" x14ac:dyDescent="0.55000000000000004">
      <c r="A2339" s="2">
        <v>2337</v>
      </c>
      <c r="B2339" s="2">
        <v>2.816943505854137</v>
      </c>
      <c r="C2339" s="2">
        <v>3.365261193438041</v>
      </c>
      <c r="D2339" s="2">
        <v>2.6332382822100291</v>
      </c>
      <c r="E2339" s="2">
        <v>1.946601549281243</v>
      </c>
      <c r="F2339" s="2">
        <v>2.9634757910441398</v>
      </c>
    </row>
    <row r="2340" spans="1:6" x14ac:dyDescent="0.55000000000000004">
      <c r="A2340" s="2">
        <v>2338</v>
      </c>
      <c r="B2340" s="2">
        <v>2.6819293780490079</v>
      </c>
      <c r="C2340" s="2">
        <v>2.8767439332507561</v>
      </c>
      <c r="D2340" s="2">
        <v>2.4270058926094911</v>
      </c>
      <c r="E2340" s="2">
        <v>1.3907041729664109</v>
      </c>
      <c r="F2340" s="2">
        <v>3.033734854855378</v>
      </c>
    </row>
    <row r="2341" spans="1:6" x14ac:dyDescent="0.55000000000000004">
      <c r="A2341" s="2">
        <v>2339</v>
      </c>
      <c r="B2341" s="2">
        <v>2.7762007469824241</v>
      </c>
      <c r="C2341" s="2">
        <v>2.917981955979827</v>
      </c>
      <c r="D2341" s="2">
        <v>3.4882840174139029</v>
      </c>
      <c r="E2341" s="2">
        <v>1.5486813501722181</v>
      </c>
      <c r="F2341" s="2">
        <v>2.890001944381495</v>
      </c>
    </row>
    <row r="2342" spans="1:6" x14ac:dyDescent="0.55000000000000004">
      <c r="A2342" s="2">
        <v>2340</v>
      </c>
      <c r="B2342" s="2">
        <v>2.9840950245371261</v>
      </c>
      <c r="C2342" s="2">
        <v>2.9032526604003079</v>
      </c>
      <c r="D2342" s="2">
        <v>2.4604663313169932</v>
      </c>
      <c r="E2342" s="2">
        <v>2.1997949550158649</v>
      </c>
      <c r="F2342" s="2">
        <v>3.331444222497117</v>
      </c>
    </row>
    <row r="2343" spans="1:6" x14ac:dyDescent="0.55000000000000004">
      <c r="A2343" s="2">
        <v>2341</v>
      </c>
      <c r="B2343" s="2">
        <v>2.7624990439176811</v>
      </c>
      <c r="C2343" s="2">
        <v>2.6452529596733578</v>
      </c>
      <c r="D2343" s="2">
        <v>2.8176387567851369</v>
      </c>
      <c r="E2343" s="2">
        <v>1.218772074022948</v>
      </c>
      <c r="F2343" s="2">
        <v>3.1747084863910051</v>
      </c>
    </row>
    <row r="2344" spans="1:6" x14ac:dyDescent="0.55000000000000004">
      <c r="A2344" s="2">
        <v>2342</v>
      </c>
      <c r="B2344" s="2">
        <v>2.7243701470668422</v>
      </c>
      <c r="C2344" s="2">
        <v>3.2066391506294272</v>
      </c>
      <c r="D2344" s="2">
        <v>2.6146273890938052</v>
      </c>
      <c r="E2344" s="2">
        <v>2.2411686266130499</v>
      </c>
      <c r="F2344" s="2">
        <v>2.767730912103322</v>
      </c>
    </row>
    <row r="2345" spans="1:6" x14ac:dyDescent="0.55000000000000004">
      <c r="A2345" s="2">
        <v>2343</v>
      </c>
      <c r="B2345" s="2">
        <v>2.6987722482350591</v>
      </c>
      <c r="C2345" s="2">
        <v>2.8043595946179258</v>
      </c>
      <c r="D2345" s="2">
        <v>2.8350444108137052</v>
      </c>
      <c r="E2345" s="2">
        <v>1.5190912410867641</v>
      </c>
      <c r="F2345" s="2">
        <v>2.9473027538927492</v>
      </c>
    </row>
    <row r="2346" spans="1:6" x14ac:dyDescent="0.55000000000000004">
      <c r="A2346" s="2">
        <v>2344</v>
      </c>
      <c r="B2346" s="2">
        <v>2.6313307430898738</v>
      </c>
      <c r="C2346" s="2">
        <v>2.8490727038866348</v>
      </c>
      <c r="D2346" s="2">
        <v>2.147185711819485</v>
      </c>
      <c r="E2346" s="2">
        <v>1.771592072804256</v>
      </c>
      <c r="F2346" s="2">
        <v>2.921735312084905</v>
      </c>
    </row>
    <row r="2347" spans="1:6" x14ac:dyDescent="0.55000000000000004">
      <c r="A2347" s="2">
        <v>2345</v>
      </c>
      <c r="B2347" s="2">
        <v>2.6851984089536298</v>
      </c>
      <c r="C2347" s="2">
        <v>3.1949683223906642</v>
      </c>
      <c r="D2347" s="2">
        <v>3.088399404533448</v>
      </c>
      <c r="E2347" s="2">
        <v>1.17606585107157</v>
      </c>
      <c r="F2347" s="2">
        <v>2.863908159909355</v>
      </c>
    </row>
    <row r="2348" spans="1:6" x14ac:dyDescent="0.55000000000000004">
      <c r="A2348" s="2">
        <v>2346</v>
      </c>
      <c r="B2348" s="2">
        <v>2.7903836892861968</v>
      </c>
      <c r="C2348" s="2">
        <v>2.7665305633825348</v>
      </c>
      <c r="D2348" s="2">
        <v>3.0291333592456309</v>
      </c>
      <c r="E2348" s="2">
        <v>1.426469534445908</v>
      </c>
      <c r="F2348" s="2">
        <v>3.0908372682503331</v>
      </c>
    </row>
    <row r="2349" spans="1:6" x14ac:dyDescent="0.55000000000000004">
      <c r="A2349" s="2">
        <v>2347</v>
      </c>
      <c r="B2349" s="2">
        <v>2.7343764593166928</v>
      </c>
      <c r="C2349" s="2">
        <v>2.8232972749560261</v>
      </c>
      <c r="D2349" s="2">
        <v>2.9555692733266228</v>
      </c>
      <c r="E2349" s="2">
        <v>2.0681387071496751</v>
      </c>
      <c r="F2349" s="2">
        <v>2.8333574297141921</v>
      </c>
    </row>
    <row r="2350" spans="1:6" x14ac:dyDescent="0.55000000000000004">
      <c r="A2350" s="2">
        <v>2348</v>
      </c>
      <c r="B2350" s="2">
        <v>2.914227862117615</v>
      </c>
      <c r="C2350" s="2">
        <v>2.8913689244262311</v>
      </c>
      <c r="D2350" s="2">
        <v>2.5266693502633122</v>
      </c>
      <c r="E2350" s="2">
        <v>2.38428815132144</v>
      </c>
      <c r="F2350" s="2">
        <v>3.149953396908836</v>
      </c>
    </row>
    <row r="2351" spans="1:6" x14ac:dyDescent="0.55000000000000004">
      <c r="A2351" s="2">
        <v>2349</v>
      </c>
      <c r="B2351" s="2">
        <v>2.737519757009728</v>
      </c>
      <c r="C2351" s="2">
        <v>3.352046568318638</v>
      </c>
      <c r="D2351" s="2">
        <v>2.317274414225158</v>
      </c>
      <c r="E2351" s="2">
        <v>1.755219160744391</v>
      </c>
      <c r="F2351" s="2">
        <v>2.9552627776295251</v>
      </c>
    </row>
    <row r="2352" spans="1:6" x14ac:dyDescent="0.55000000000000004">
      <c r="A2352" s="2">
        <v>2350</v>
      </c>
      <c r="B2352" s="2">
        <v>2.6237189115012809</v>
      </c>
      <c r="C2352" s="2">
        <v>2.5917628007917402</v>
      </c>
      <c r="D2352" s="2">
        <v>3.0724976235004391</v>
      </c>
      <c r="E2352" s="2">
        <v>1.4142525367639209</v>
      </c>
      <c r="F2352" s="2">
        <v>2.8353486199891469</v>
      </c>
    </row>
    <row r="2353" spans="1:6" x14ac:dyDescent="0.55000000000000004">
      <c r="A2353" s="2">
        <v>2351</v>
      </c>
      <c r="B2353" s="2">
        <v>2.6343593716674159</v>
      </c>
      <c r="C2353" s="2">
        <v>3.1313740517204138</v>
      </c>
      <c r="D2353" s="2">
        <v>2.4340534175536641</v>
      </c>
      <c r="E2353" s="2">
        <v>1.49298711908015</v>
      </c>
      <c r="F2353" s="2">
        <v>2.8664917217659092</v>
      </c>
    </row>
    <row r="2354" spans="1:6" x14ac:dyDescent="0.55000000000000004">
      <c r="A2354" s="2">
        <v>2352</v>
      </c>
      <c r="B2354" s="2">
        <v>2.757064189898311</v>
      </c>
      <c r="C2354" s="2">
        <v>2.845619159390949</v>
      </c>
      <c r="D2354" s="2">
        <v>2.7182701916736538</v>
      </c>
      <c r="E2354" s="2">
        <v>1.2728131451927529</v>
      </c>
      <c r="F2354" s="2">
        <v>3.130437759593558</v>
      </c>
    </row>
    <row r="2355" spans="1:6" x14ac:dyDescent="0.55000000000000004">
      <c r="A2355" s="2">
        <v>2353</v>
      </c>
      <c r="B2355" s="2">
        <v>2.8198960532177928</v>
      </c>
      <c r="C2355" s="2">
        <v>2.970592501374453</v>
      </c>
      <c r="D2355" s="2">
        <v>2.4676059553712788</v>
      </c>
      <c r="E2355" s="2">
        <v>1.428818232671166</v>
      </c>
      <c r="F2355" s="2">
        <v>3.230916309287001</v>
      </c>
    </row>
    <row r="2356" spans="1:6" x14ac:dyDescent="0.55000000000000004">
      <c r="A2356" s="2">
        <v>2354</v>
      </c>
      <c r="B2356" s="2">
        <v>2.5823056974705372</v>
      </c>
      <c r="C2356" s="2">
        <v>2.9333701688265772</v>
      </c>
      <c r="D2356" s="2">
        <v>2.4535386467057032</v>
      </c>
      <c r="E2356" s="2">
        <v>2.049655233611837</v>
      </c>
      <c r="F2356" s="2">
        <v>2.6724549654181158</v>
      </c>
    </row>
    <row r="2357" spans="1:6" x14ac:dyDescent="0.55000000000000004">
      <c r="A2357" s="2">
        <v>2355</v>
      </c>
      <c r="B2357" s="2">
        <v>2.5846423075418592</v>
      </c>
      <c r="C2357" s="2">
        <v>2.8965457473553822</v>
      </c>
      <c r="D2357" s="2">
        <v>2.9915539991573761</v>
      </c>
      <c r="E2357" s="2">
        <v>1.185201244885232</v>
      </c>
      <c r="F2357" s="2">
        <v>2.778437265122141</v>
      </c>
    </row>
    <row r="2358" spans="1:6" x14ac:dyDescent="0.55000000000000004">
      <c r="A2358" s="2">
        <v>2356</v>
      </c>
      <c r="B2358" s="2">
        <v>2.6108871309109212</v>
      </c>
      <c r="C2358" s="2">
        <v>3.1102687297549232</v>
      </c>
      <c r="D2358" s="2">
        <v>2.6301336073281711</v>
      </c>
      <c r="E2358" s="2">
        <v>1.250385648254442</v>
      </c>
      <c r="F2358" s="2">
        <v>2.8461649030666738</v>
      </c>
    </row>
    <row r="2359" spans="1:6" x14ac:dyDescent="0.55000000000000004">
      <c r="A2359" s="2">
        <v>2357</v>
      </c>
      <c r="B2359" s="2">
        <v>2.9084095288845742</v>
      </c>
      <c r="C2359" s="2">
        <v>3.1085262362108579</v>
      </c>
      <c r="D2359" s="2">
        <v>2.894434790571156</v>
      </c>
      <c r="E2359" s="2">
        <v>1.5830530727910981</v>
      </c>
      <c r="F2359" s="2">
        <v>3.2096935975492</v>
      </c>
    </row>
    <row r="2360" spans="1:6" x14ac:dyDescent="0.55000000000000004">
      <c r="A2360" s="2">
        <v>2358</v>
      </c>
      <c r="B2360" s="2">
        <v>2.741385169485913</v>
      </c>
      <c r="C2360" s="2">
        <v>3.3133485303614081</v>
      </c>
      <c r="D2360" s="2">
        <v>2.7389188521623109</v>
      </c>
      <c r="E2360" s="2">
        <v>1.6118733280796349</v>
      </c>
      <c r="F2360" s="2">
        <v>2.9058969345245882</v>
      </c>
    </row>
    <row r="2361" spans="1:6" x14ac:dyDescent="0.55000000000000004">
      <c r="A2361" s="2">
        <v>2359</v>
      </c>
      <c r="B2361" s="2">
        <v>2.6894497429119411</v>
      </c>
      <c r="C2361" s="2">
        <v>2.6760890682199761</v>
      </c>
      <c r="D2361" s="2">
        <v>2.3665282447462181</v>
      </c>
      <c r="E2361" s="2">
        <v>1.766379342644431</v>
      </c>
      <c r="F2361" s="2">
        <v>3.009116048934843</v>
      </c>
    </row>
    <row r="2362" spans="1:6" x14ac:dyDescent="0.55000000000000004">
      <c r="A2362" s="2">
        <v>2360</v>
      </c>
      <c r="B2362" s="2">
        <v>2.684994194607532</v>
      </c>
      <c r="C2362" s="2">
        <v>3.5933280776728811</v>
      </c>
      <c r="D2362" s="2">
        <v>1.9852286770109571</v>
      </c>
      <c r="E2362" s="2">
        <v>1.9760708590010041</v>
      </c>
      <c r="F2362" s="2">
        <v>2.833653277376504</v>
      </c>
    </row>
    <row r="2363" spans="1:6" x14ac:dyDescent="0.55000000000000004">
      <c r="A2363" s="2">
        <v>2361</v>
      </c>
      <c r="B2363" s="2">
        <v>2.798762464441285</v>
      </c>
      <c r="C2363" s="2">
        <v>3.031211652845339</v>
      </c>
      <c r="D2363" s="2">
        <v>2.1343631293162888</v>
      </c>
      <c r="E2363" s="2">
        <v>2.1428411618328189</v>
      </c>
      <c r="F2363" s="2">
        <v>3.0766688572279088</v>
      </c>
    </row>
    <row r="2364" spans="1:6" x14ac:dyDescent="0.55000000000000004">
      <c r="A2364" s="2">
        <v>2362</v>
      </c>
      <c r="B2364" s="2">
        <v>2.6003453386970961</v>
      </c>
      <c r="C2364" s="2">
        <v>2.9795775082949221</v>
      </c>
      <c r="D2364" s="2">
        <v>2.943993153910613</v>
      </c>
      <c r="E2364" s="2">
        <v>1.2666830588644939</v>
      </c>
      <c r="F2364" s="2">
        <v>2.777308210761372</v>
      </c>
    </row>
    <row r="2365" spans="1:6" x14ac:dyDescent="0.55000000000000004">
      <c r="A2365" s="2">
        <v>2363</v>
      </c>
      <c r="B2365" s="2">
        <v>2.8860358102234418</v>
      </c>
      <c r="C2365" s="2">
        <v>3.3505509687895518</v>
      </c>
      <c r="D2365" s="2">
        <v>2.214330766641682</v>
      </c>
      <c r="E2365" s="2">
        <v>2.3965798429142682</v>
      </c>
      <c r="F2365" s="2">
        <v>3.0706394836445252</v>
      </c>
    </row>
    <row r="2366" spans="1:6" x14ac:dyDescent="0.55000000000000004">
      <c r="A2366" s="2">
        <v>2364</v>
      </c>
      <c r="B2366" s="2">
        <v>2.8419522369463288</v>
      </c>
      <c r="C2366" s="2">
        <v>3.327846372809248</v>
      </c>
      <c r="D2366" s="2">
        <v>2.8976046938132471</v>
      </c>
      <c r="E2366" s="2">
        <v>2.253889717454614</v>
      </c>
      <c r="F2366" s="2">
        <v>2.871696713326001</v>
      </c>
    </row>
    <row r="2367" spans="1:6" x14ac:dyDescent="0.55000000000000004">
      <c r="A2367" s="2">
        <v>2365</v>
      </c>
      <c r="B2367" s="2">
        <v>2.893528200636283</v>
      </c>
      <c r="C2367" s="2">
        <v>3.113308180661186</v>
      </c>
      <c r="D2367" s="2">
        <v>2.8859336146511501</v>
      </c>
      <c r="E2367" s="2">
        <v>2.716533419134437</v>
      </c>
      <c r="F2367" s="2">
        <v>2.8918748590155219</v>
      </c>
    </row>
    <row r="2368" spans="1:6" x14ac:dyDescent="0.55000000000000004">
      <c r="A2368" s="2">
        <v>2366</v>
      </c>
      <c r="B2368" s="2">
        <v>2.8061185068460981</v>
      </c>
      <c r="C2368" s="2">
        <v>2.9354964160192929</v>
      </c>
      <c r="D2368" s="2">
        <v>2.242764683923498</v>
      </c>
      <c r="E2368" s="2">
        <v>1.379601038449886</v>
      </c>
      <c r="F2368" s="2">
        <v>3.2820288987014079</v>
      </c>
    </row>
    <row r="2369" spans="1:6" x14ac:dyDescent="0.55000000000000004">
      <c r="A2369" s="2">
        <v>2367</v>
      </c>
      <c r="B2369" s="2">
        <v>2.8931093917720152</v>
      </c>
      <c r="C2369" s="2">
        <v>3.2130415247170969</v>
      </c>
      <c r="D2369" s="2">
        <v>3.36715190386272</v>
      </c>
      <c r="E2369" s="2">
        <v>1.25882761854286</v>
      </c>
      <c r="F2369" s="2">
        <v>3.1296354900630741</v>
      </c>
    </row>
    <row r="2370" spans="1:6" x14ac:dyDescent="0.55000000000000004">
      <c r="A2370" s="2">
        <v>2368</v>
      </c>
      <c r="B2370" s="2">
        <v>2.745264617260037</v>
      </c>
      <c r="C2370" s="2">
        <v>3.058534240183381</v>
      </c>
      <c r="D2370" s="2">
        <v>2.7418375307617642</v>
      </c>
      <c r="E2370" s="2">
        <v>1.3923494336466631</v>
      </c>
      <c r="F2370" s="2">
        <v>3.0257680977285362</v>
      </c>
    </row>
    <row r="2371" spans="1:6" x14ac:dyDescent="0.55000000000000004">
      <c r="A2371" s="2">
        <v>2369</v>
      </c>
      <c r="B2371" s="2">
        <v>2.768820411931229</v>
      </c>
      <c r="C2371" s="2">
        <v>3.1465556968506871</v>
      </c>
      <c r="D2371" s="2">
        <v>2.7000067559574901</v>
      </c>
      <c r="E2371" s="2">
        <v>1.071580700709496</v>
      </c>
      <c r="F2371" s="2">
        <v>3.139707104138219</v>
      </c>
    </row>
    <row r="2372" spans="1:6" x14ac:dyDescent="0.55000000000000004">
      <c r="A2372" s="2">
        <v>2370</v>
      </c>
      <c r="B2372" s="2">
        <v>2.8145543824896579</v>
      </c>
      <c r="C2372" s="2">
        <v>2.8480486903911379</v>
      </c>
      <c r="D2372" s="2">
        <v>2.4342275243134219</v>
      </c>
      <c r="E2372" s="2">
        <v>2.375551182319406</v>
      </c>
      <c r="F2372" s="2">
        <v>3.0123853827362419</v>
      </c>
    </row>
    <row r="2373" spans="1:6" x14ac:dyDescent="0.55000000000000004">
      <c r="A2373" s="2">
        <v>2371</v>
      </c>
      <c r="B2373" s="2">
        <v>2.7600234825756029</v>
      </c>
      <c r="C2373" s="2">
        <v>3.1205344179160801</v>
      </c>
      <c r="D2373" s="2">
        <v>2.59464997029397</v>
      </c>
      <c r="E2373" s="2">
        <v>1.494819985623369</v>
      </c>
      <c r="F2373" s="2">
        <v>3.0463448526928478</v>
      </c>
    </row>
    <row r="2374" spans="1:6" x14ac:dyDescent="0.55000000000000004">
      <c r="A2374" s="2">
        <v>2372</v>
      </c>
      <c r="B2374" s="2">
        <v>2.8199662595050188</v>
      </c>
      <c r="C2374" s="2">
        <v>3.0871963618272762</v>
      </c>
      <c r="D2374" s="2">
        <v>2.7325230562368401</v>
      </c>
      <c r="E2374" s="2">
        <v>1.968908076317923</v>
      </c>
      <c r="F2374" s="2">
        <v>3.0012780916321149</v>
      </c>
    </row>
    <row r="2375" spans="1:6" x14ac:dyDescent="0.55000000000000004">
      <c r="A2375" s="2">
        <v>2373</v>
      </c>
      <c r="B2375" s="2">
        <v>2.701527124403003</v>
      </c>
      <c r="C2375" s="2">
        <v>3.118747546090364</v>
      </c>
      <c r="D2375" s="2">
        <v>2.6231415058761489</v>
      </c>
      <c r="E2375" s="2">
        <v>1.792174718986508</v>
      </c>
      <c r="F2375" s="2">
        <v>2.8621102150700319</v>
      </c>
    </row>
    <row r="2376" spans="1:6" x14ac:dyDescent="0.55000000000000004">
      <c r="A2376" s="2">
        <v>2374</v>
      </c>
      <c r="B2376" s="2">
        <v>2.4644872161125368</v>
      </c>
      <c r="C2376" s="2">
        <v>3.3290348803292829</v>
      </c>
      <c r="D2376" s="2">
        <v>2.138427773806248</v>
      </c>
      <c r="E2376" s="2">
        <v>1.0112718479013361</v>
      </c>
      <c r="F2376" s="2">
        <v>2.7252448554338891</v>
      </c>
    </row>
    <row r="2377" spans="1:6" x14ac:dyDescent="0.55000000000000004">
      <c r="A2377" s="2">
        <v>2375</v>
      </c>
      <c r="B2377" s="2">
        <v>2.8215420434836642</v>
      </c>
      <c r="C2377" s="2">
        <v>3.0316802566729208</v>
      </c>
      <c r="D2377" s="2">
        <v>2.3706932861603551</v>
      </c>
      <c r="E2377" s="2">
        <v>1.799300579229564</v>
      </c>
      <c r="F2377" s="2">
        <v>3.1476404537401721</v>
      </c>
    </row>
    <row r="2378" spans="1:6" x14ac:dyDescent="0.55000000000000004">
      <c r="A2378" s="2">
        <v>2376</v>
      </c>
      <c r="B2378" s="2">
        <v>2.8433831186874992</v>
      </c>
      <c r="C2378" s="2">
        <v>3.0962725318743081</v>
      </c>
      <c r="D2378" s="2">
        <v>3.1085042846236761</v>
      </c>
      <c r="E2378" s="2">
        <v>1.553018548984993</v>
      </c>
      <c r="F2378" s="2">
        <v>3.056421219566853</v>
      </c>
    </row>
    <row r="2379" spans="1:6" x14ac:dyDescent="0.55000000000000004">
      <c r="A2379" s="2">
        <v>2377</v>
      </c>
      <c r="B2379" s="2">
        <v>2.7477783054925</v>
      </c>
      <c r="C2379" s="2">
        <v>2.8357882299600869</v>
      </c>
      <c r="D2379" s="2">
        <v>2.1490719242153031</v>
      </c>
      <c r="E2379" s="2">
        <v>2.0466510538997751</v>
      </c>
      <c r="F2379" s="2">
        <v>3.0538932898665179</v>
      </c>
    </row>
    <row r="2380" spans="1:6" x14ac:dyDescent="0.55000000000000004">
      <c r="A2380" s="2">
        <v>2378</v>
      </c>
      <c r="B2380" s="2">
        <v>2.695009307898768</v>
      </c>
      <c r="C2380" s="2">
        <v>3.207630398886232</v>
      </c>
      <c r="D2380" s="2">
        <v>2.18631831007872</v>
      </c>
      <c r="E2380" s="2">
        <v>1.5027243221965749</v>
      </c>
      <c r="F2380" s="2">
        <v>3.0112485246604339</v>
      </c>
    </row>
    <row r="2381" spans="1:6" x14ac:dyDescent="0.55000000000000004">
      <c r="A2381" s="2">
        <v>2379</v>
      </c>
      <c r="B2381" s="2">
        <v>2.5154136480445448</v>
      </c>
      <c r="C2381" s="2">
        <v>3.0569041014521492</v>
      </c>
      <c r="D2381" s="2">
        <v>2.340293610138807</v>
      </c>
      <c r="E2381" s="2">
        <v>1.1351292252985821</v>
      </c>
      <c r="F2381" s="2">
        <v>2.79328556145094</v>
      </c>
    </row>
    <row r="2382" spans="1:6" x14ac:dyDescent="0.55000000000000004">
      <c r="A2382" s="2">
        <v>2380</v>
      </c>
      <c r="B2382" s="2">
        <v>2.6244771758022889</v>
      </c>
      <c r="C2382" s="2">
        <v>2.829655890869077</v>
      </c>
      <c r="D2382" s="2">
        <v>2.1729340263965669</v>
      </c>
      <c r="E2382" s="2">
        <v>1.68722292454762</v>
      </c>
      <c r="F2382" s="2">
        <v>2.929875357951115</v>
      </c>
    </row>
    <row r="2383" spans="1:6" x14ac:dyDescent="0.55000000000000004">
      <c r="A2383" s="2">
        <v>2381</v>
      </c>
      <c r="B2383" s="2">
        <v>2.702136905218298</v>
      </c>
      <c r="C2383" s="2">
        <v>2.873249575388471</v>
      </c>
      <c r="D2383" s="2">
        <v>2.5475225979050369</v>
      </c>
      <c r="E2383" s="2">
        <v>2.1045205323453429</v>
      </c>
      <c r="F2383" s="2">
        <v>2.8556607187229139</v>
      </c>
    </row>
    <row r="2384" spans="1:6" x14ac:dyDescent="0.55000000000000004">
      <c r="A2384" s="2">
        <v>2382</v>
      </c>
      <c r="B2384" s="2">
        <v>2.8138488255020828</v>
      </c>
      <c r="C2384" s="2">
        <v>3.0483758968389649</v>
      </c>
      <c r="D2384" s="2">
        <v>2.792751253417999</v>
      </c>
      <c r="E2384" s="2">
        <v>1.2724111268008489</v>
      </c>
      <c r="F2384" s="2">
        <v>3.1650226110592601</v>
      </c>
    </row>
    <row r="2385" spans="1:6" x14ac:dyDescent="0.55000000000000004">
      <c r="A2385" s="2">
        <v>2383</v>
      </c>
      <c r="B2385" s="2">
        <v>2.635761461639234</v>
      </c>
      <c r="C2385" s="2">
        <v>2.7796758138293849</v>
      </c>
      <c r="D2385" s="2">
        <v>2.8801259321895309</v>
      </c>
      <c r="E2385" s="2">
        <v>1.957520415801359</v>
      </c>
      <c r="F2385" s="2">
        <v>2.7199274361459942</v>
      </c>
    </row>
    <row r="2386" spans="1:6" x14ac:dyDescent="0.55000000000000004">
      <c r="A2386" s="2">
        <v>2384</v>
      </c>
      <c r="B2386" s="2">
        <v>2.842009660737923</v>
      </c>
      <c r="C2386" s="2">
        <v>2.9290228347930438</v>
      </c>
      <c r="D2386" s="2">
        <v>2.5312198099326739</v>
      </c>
      <c r="E2386" s="2">
        <v>1.630994130583769</v>
      </c>
      <c r="F2386" s="2">
        <v>3.2107186193735999</v>
      </c>
    </row>
    <row r="2387" spans="1:6" x14ac:dyDescent="0.55000000000000004">
      <c r="A2387" s="2">
        <v>2385</v>
      </c>
      <c r="B2387" s="2">
        <v>2.9632392419003049</v>
      </c>
      <c r="C2387" s="2">
        <v>3.0152811925556331</v>
      </c>
      <c r="D2387" s="2">
        <v>2.216616238514908</v>
      </c>
      <c r="E2387" s="2">
        <v>2.41363935679116</v>
      </c>
      <c r="F2387" s="2">
        <v>3.2739319137195042</v>
      </c>
    </row>
    <row r="2388" spans="1:6" x14ac:dyDescent="0.55000000000000004">
      <c r="A2388" s="2">
        <v>2386</v>
      </c>
      <c r="B2388" s="2">
        <v>2.7837316417442408</v>
      </c>
      <c r="C2388" s="2">
        <v>3.0649455064952669</v>
      </c>
      <c r="D2388" s="2">
        <v>2.2335777359590741</v>
      </c>
      <c r="E2388" s="2">
        <v>2.063895687715958</v>
      </c>
      <c r="F2388" s="2">
        <v>3.039661189152056</v>
      </c>
    </row>
    <row r="2389" spans="1:6" x14ac:dyDescent="0.55000000000000004">
      <c r="A2389" s="2">
        <v>2387</v>
      </c>
      <c r="B2389" s="2">
        <v>2.6362374582768422</v>
      </c>
      <c r="C2389" s="2">
        <v>2.989509374006821</v>
      </c>
      <c r="D2389" s="2">
        <v>2.407405125804472</v>
      </c>
      <c r="E2389" s="2">
        <v>2.106445791228464</v>
      </c>
      <c r="F2389" s="2">
        <v>2.7493062988949299</v>
      </c>
    </row>
    <row r="2390" spans="1:6" x14ac:dyDescent="0.55000000000000004">
      <c r="A2390" s="2">
        <v>2388</v>
      </c>
      <c r="B2390" s="2">
        <v>2.6576707680950751</v>
      </c>
      <c r="C2390" s="2">
        <v>3.1634435109242411</v>
      </c>
      <c r="D2390" s="2">
        <v>2.4146562150236748</v>
      </c>
      <c r="E2390" s="2">
        <v>1.729013394309763</v>
      </c>
      <c r="F2390" s="2">
        <v>2.843136607629559</v>
      </c>
    </row>
    <row r="2391" spans="1:6" x14ac:dyDescent="0.55000000000000004">
      <c r="A2391" s="2">
        <v>2389</v>
      </c>
      <c r="B2391" s="2">
        <v>2.833113278608776</v>
      </c>
      <c r="C2391" s="2">
        <v>2.724482455337943</v>
      </c>
      <c r="D2391" s="2">
        <v>2.5217061695488359</v>
      </c>
      <c r="E2391" s="2">
        <v>2.2152023821471851</v>
      </c>
      <c r="F2391" s="2">
        <v>3.092433341992979</v>
      </c>
    </row>
    <row r="2392" spans="1:6" x14ac:dyDescent="0.55000000000000004">
      <c r="A2392" s="2">
        <v>2390</v>
      </c>
      <c r="B2392" s="2">
        <v>2.7805952592285572</v>
      </c>
      <c r="C2392" s="2">
        <v>3.2238306370592942</v>
      </c>
      <c r="D2392" s="2">
        <v>2.7489968703872392</v>
      </c>
      <c r="E2392" s="2">
        <v>1.090552280911524</v>
      </c>
      <c r="F2392" s="2">
        <v>3.1259566765860458</v>
      </c>
    </row>
    <row r="2393" spans="1:6" x14ac:dyDescent="0.55000000000000004">
      <c r="A2393" s="2">
        <v>2391</v>
      </c>
      <c r="B2393" s="2">
        <v>2.671498204737941</v>
      </c>
      <c r="C2393" s="2">
        <v>2.9731917670827448</v>
      </c>
      <c r="D2393" s="2">
        <v>2.1503721076996651</v>
      </c>
      <c r="E2393" s="2">
        <v>1.644076613189281</v>
      </c>
      <c r="F2393" s="2">
        <v>2.9953787723462741</v>
      </c>
    </row>
    <row r="2394" spans="1:6" x14ac:dyDescent="0.55000000000000004">
      <c r="A2394" s="2">
        <v>2392</v>
      </c>
      <c r="B2394" s="2">
        <v>2.5143342122603038</v>
      </c>
      <c r="C2394" s="2">
        <v>3.1260373607474872</v>
      </c>
      <c r="D2394" s="2">
        <v>2.074628000481789</v>
      </c>
      <c r="E2394" s="2">
        <v>1.352402520630605</v>
      </c>
      <c r="F2394" s="2">
        <v>2.7838638917260168</v>
      </c>
    </row>
    <row r="2395" spans="1:6" x14ac:dyDescent="0.55000000000000004">
      <c r="A2395" s="2">
        <v>2393</v>
      </c>
      <c r="B2395" s="2">
        <v>2.9713920032452301</v>
      </c>
      <c r="C2395" s="2">
        <v>2.954027070826879</v>
      </c>
      <c r="D2395" s="2">
        <v>2.9568951012807991</v>
      </c>
      <c r="E2395" s="2">
        <v>2.6036057345182102</v>
      </c>
      <c r="F2395" s="2">
        <v>3.0739005339322292</v>
      </c>
    </row>
    <row r="2396" spans="1:6" x14ac:dyDescent="0.55000000000000004">
      <c r="A2396" s="2">
        <v>2394</v>
      </c>
      <c r="B2396" s="2">
        <v>2.6034095756805029</v>
      </c>
      <c r="C2396" s="2">
        <v>3.1592490446563031</v>
      </c>
      <c r="D2396" s="2">
        <v>2.5231005159109432</v>
      </c>
      <c r="E2396" s="2">
        <v>1.2037102269640649</v>
      </c>
      <c r="F2396" s="2">
        <v>2.86020102345352</v>
      </c>
    </row>
    <row r="2397" spans="1:6" x14ac:dyDescent="0.55000000000000004">
      <c r="A2397" s="2">
        <v>2395</v>
      </c>
      <c r="B2397" s="2">
        <v>2.8599419019502261</v>
      </c>
      <c r="C2397" s="2">
        <v>3.359801743877934</v>
      </c>
      <c r="D2397" s="2">
        <v>2.840021122990148</v>
      </c>
      <c r="E2397" s="2">
        <v>1.796770194298011</v>
      </c>
      <c r="F2397" s="2">
        <v>3.0276710153151241</v>
      </c>
    </row>
    <row r="2398" spans="1:6" x14ac:dyDescent="0.55000000000000004">
      <c r="A2398" s="2">
        <v>2396</v>
      </c>
      <c r="B2398" s="2">
        <v>2.8300270868055111</v>
      </c>
      <c r="C2398" s="2">
        <v>3.2146840349952011</v>
      </c>
      <c r="D2398" s="2">
        <v>2.5936189418949871</v>
      </c>
      <c r="E2398" s="2">
        <v>2.2105955393041761</v>
      </c>
      <c r="F2398" s="2">
        <v>2.9610727232676042</v>
      </c>
    </row>
    <row r="2399" spans="1:6" x14ac:dyDescent="0.55000000000000004">
      <c r="A2399" s="2">
        <v>2397</v>
      </c>
      <c r="B2399" s="2">
        <v>2.6513683123402711</v>
      </c>
      <c r="C2399" s="2">
        <v>2.9246071159371652</v>
      </c>
      <c r="D2399" s="2">
        <v>2.153664422534999</v>
      </c>
      <c r="E2399" s="2">
        <v>1.786121208575377</v>
      </c>
      <c r="F2399" s="2">
        <v>2.9340313565986769</v>
      </c>
    </row>
    <row r="2400" spans="1:6" x14ac:dyDescent="0.55000000000000004">
      <c r="A2400" s="2">
        <v>2398</v>
      </c>
      <c r="B2400" s="2">
        <v>2.938713799843117</v>
      </c>
      <c r="C2400" s="2">
        <v>3.1214711492483418</v>
      </c>
      <c r="D2400" s="2">
        <v>2.7995007424560581</v>
      </c>
      <c r="E2400" s="2">
        <v>2.7524650369273012</v>
      </c>
      <c r="F2400" s="2">
        <v>2.9795218809618782</v>
      </c>
    </row>
    <row r="2401" spans="1:6" x14ac:dyDescent="0.55000000000000004">
      <c r="A2401" s="2">
        <v>2399</v>
      </c>
      <c r="B2401" s="2">
        <v>2.526715691939537</v>
      </c>
      <c r="C2401" s="2">
        <v>2.7285863361048319</v>
      </c>
      <c r="D2401" s="2">
        <v>2.7086065175055341</v>
      </c>
      <c r="E2401" s="2">
        <v>1.114399685783432</v>
      </c>
      <c r="F2401" s="2">
        <v>2.8028182809096891</v>
      </c>
    </row>
    <row r="2402" spans="1:6" x14ac:dyDescent="0.55000000000000004">
      <c r="A2402" s="2">
        <v>2400</v>
      </c>
      <c r="B2402" s="2">
        <v>2.5734379977650348</v>
      </c>
      <c r="C2402" s="2">
        <v>2.9180913167569451</v>
      </c>
      <c r="D2402" s="2">
        <v>3.3435171715318699</v>
      </c>
      <c r="E2402" s="2">
        <v>1.1609688796087441</v>
      </c>
      <c r="F2402" s="2">
        <v>2.6756006735014801</v>
      </c>
    </row>
    <row r="2403" spans="1:6" x14ac:dyDescent="0.55000000000000004">
      <c r="A2403" s="2">
        <v>2401</v>
      </c>
      <c r="B2403" s="2">
        <v>2.6524088987066188</v>
      </c>
      <c r="C2403" s="2">
        <v>2.8208205402059501</v>
      </c>
      <c r="D2403" s="2">
        <v>2.7588768399815531</v>
      </c>
      <c r="E2403" s="2">
        <v>1.7036036860255159</v>
      </c>
      <c r="F2403" s="2">
        <v>2.8343429620320708</v>
      </c>
    </row>
    <row r="2404" spans="1:6" x14ac:dyDescent="0.55000000000000004">
      <c r="A2404" s="2">
        <v>2402</v>
      </c>
      <c r="B2404" s="2">
        <v>2.7017160386511341</v>
      </c>
      <c r="C2404" s="2">
        <v>3.0827651942299839</v>
      </c>
      <c r="D2404" s="2">
        <v>2.9521780582402908</v>
      </c>
      <c r="E2404" s="2">
        <v>1.143887541586631</v>
      </c>
      <c r="F2404" s="2">
        <v>2.9587388000165529</v>
      </c>
    </row>
    <row r="2405" spans="1:6" x14ac:dyDescent="0.55000000000000004">
      <c r="A2405" s="2">
        <v>2403</v>
      </c>
      <c r="B2405" s="2">
        <v>2.8703491760862589</v>
      </c>
      <c r="C2405" s="2">
        <v>2.957358780482938</v>
      </c>
      <c r="D2405" s="2">
        <v>3.0346028408028132</v>
      </c>
      <c r="E2405" s="2">
        <v>1.1896065417673649</v>
      </c>
      <c r="F2405" s="2">
        <v>3.2458744062861711</v>
      </c>
    </row>
    <row r="2406" spans="1:6" x14ac:dyDescent="0.55000000000000004">
      <c r="A2406" s="2">
        <v>2404</v>
      </c>
      <c r="B2406" s="2">
        <v>2.690225161838844</v>
      </c>
      <c r="C2406" s="2">
        <v>3.3178491537472001</v>
      </c>
      <c r="D2406" s="2">
        <v>1.93793818990158</v>
      </c>
      <c r="E2406" s="2">
        <v>2.35973685074307</v>
      </c>
      <c r="F2406" s="2">
        <v>2.816608444231079</v>
      </c>
    </row>
    <row r="2407" spans="1:6" x14ac:dyDescent="0.55000000000000004">
      <c r="A2407" s="2">
        <v>2405</v>
      </c>
      <c r="B2407" s="2">
        <v>2.9806132320506702</v>
      </c>
      <c r="C2407" s="2">
        <v>3.0793262381553812</v>
      </c>
      <c r="D2407" s="2">
        <v>3.3242850763315448</v>
      </c>
      <c r="E2407" s="2">
        <v>2.3909048739698928</v>
      </c>
      <c r="F2407" s="2">
        <v>3.0280434126009839</v>
      </c>
    </row>
    <row r="2408" spans="1:6" x14ac:dyDescent="0.55000000000000004">
      <c r="A2408" s="2">
        <v>2406</v>
      </c>
      <c r="B2408" s="2">
        <v>2.644738135379086</v>
      </c>
      <c r="C2408" s="2">
        <v>3.3446221521406798</v>
      </c>
      <c r="D2408" s="2">
        <v>2.2910470681976052</v>
      </c>
      <c r="E2408" s="2">
        <v>2.048002951760969</v>
      </c>
      <c r="F2408" s="2">
        <v>2.7275693504982561</v>
      </c>
    </row>
    <row r="2409" spans="1:6" x14ac:dyDescent="0.55000000000000004">
      <c r="A2409" s="2">
        <v>2407</v>
      </c>
      <c r="B2409" s="2">
        <v>2.8916565842266602</v>
      </c>
      <c r="C2409" s="2">
        <v>3.254761401410772</v>
      </c>
      <c r="D2409" s="2">
        <v>2.760110116967649</v>
      </c>
      <c r="E2409" s="2">
        <v>1.9428144626141719</v>
      </c>
      <c r="F2409" s="2">
        <v>3.0874138211649358</v>
      </c>
    </row>
    <row r="2410" spans="1:6" x14ac:dyDescent="0.55000000000000004">
      <c r="A2410" s="2">
        <v>2408</v>
      </c>
      <c r="B2410" s="2">
        <v>2.8493418958733701</v>
      </c>
      <c r="C2410" s="2">
        <v>3.266324764181054</v>
      </c>
      <c r="D2410" s="2">
        <v>2.7420466598319129</v>
      </c>
      <c r="E2410" s="2">
        <v>1.819963072380451</v>
      </c>
      <c r="F2410" s="2">
        <v>3.0479977298212022</v>
      </c>
    </row>
    <row r="2411" spans="1:6" x14ac:dyDescent="0.55000000000000004">
      <c r="A2411" s="2">
        <v>2409</v>
      </c>
      <c r="B2411" s="2">
        <v>2.5248503485308111</v>
      </c>
      <c r="C2411" s="2">
        <v>2.9039885528012022</v>
      </c>
      <c r="D2411" s="2">
        <v>2.3799149336663059</v>
      </c>
      <c r="E2411" s="2">
        <v>1.2475656517592839</v>
      </c>
      <c r="F2411" s="2">
        <v>2.805187755499102</v>
      </c>
    </row>
    <row r="2412" spans="1:6" x14ac:dyDescent="0.55000000000000004">
      <c r="A2412" s="2">
        <v>2410</v>
      </c>
      <c r="B2412" s="2">
        <v>2.8845277155710711</v>
      </c>
      <c r="C2412" s="2">
        <v>2.8888419734333679</v>
      </c>
      <c r="D2412" s="2">
        <v>2.182761945271769</v>
      </c>
      <c r="E2412" s="2">
        <v>2.54229314547187</v>
      </c>
      <c r="F2412" s="2">
        <v>3.1414614049412148</v>
      </c>
    </row>
    <row r="2413" spans="1:6" x14ac:dyDescent="0.55000000000000004">
      <c r="A2413" s="2">
        <v>2411</v>
      </c>
      <c r="B2413" s="2">
        <v>2.9471145363232849</v>
      </c>
      <c r="C2413" s="2">
        <v>2.7558877992570352</v>
      </c>
      <c r="D2413" s="2">
        <v>2.4400348154107321</v>
      </c>
      <c r="E2413" s="2">
        <v>2.4588454605738388</v>
      </c>
      <c r="F2413" s="2">
        <v>3.2386507399591249</v>
      </c>
    </row>
    <row r="2414" spans="1:6" x14ac:dyDescent="0.55000000000000004">
      <c r="A2414" s="2">
        <v>2412</v>
      </c>
      <c r="B2414" s="2">
        <v>2.770617067624165</v>
      </c>
      <c r="C2414" s="2">
        <v>3.110627454326552</v>
      </c>
      <c r="D2414" s="2">
        <v>2.6413890238420761</v>
      </c>
      <c r="E2414" s="2">
        <v>1.004478045758274</v>
      </c>
      <c r="F2414" s="2">
        <v>3.1823609109656572</v>
      </c>
    </row>
    <row r="2415" spans="1:6" x14ac:dyDescent="0.55000000000000004">
      <c r="A2415" s="2">
        <v>2413</v>
      </c>
      <c r="B2415" s="2">
        <v>2.507304311058637</v>
      </c>
      <c r="C2415" s="2">
        <v>3.0551312831883721</v>
      </c>
      <c r="D2415" s="2">
        <v>2.1028245475880309</v>
      </c>
      <c r="E2415" s="2">
        <v>2.0171885598001582</v>
      </c>
      <c r="F2415" s="2">
        <v>2.6089026269168971</v>
      </c>
    </row>
    <row r="2416" spans="1:6" x14ac:dyDescent="0.55000000000000004">
      <c r="A2416" s="2">
        <v>2414</v>
      </c>
      <c r="B2416" s="2">
        <v>2.6161022694474418</v>
      </c>
      <c r="C2416" s="2">
        <v>2.652016469286496</v>
      </c>
      <c r="D2416" s="2">
        <v>2.9613547415233419</v>
      </c>
      <c r="E2416" s="2">
        <v>1.221524007724051</v>
      </c>
      <c r="F2416" s="2">
        <v>2.8853825232212462</v>
      </c>
    </row>
    <row r="2417" spans="1:6" x14ac:dyDescent="0.55000000000000004">
      <c r="A2417" s="2">
        <v>2415</v>
      </c>
      <c r="B2417" s="2">
        <v>3.0344962660239898</v>
      </c>
      <c r="C2417" s="2">
        <v>3.187695085769104</v>
      </c>
      <c r="D2417" s="2">
        <v>2.5348755214796101</v>
      </c>
      <c r="E2417" s="2">
        <v>2.2636705897096849</v>
      </c>
      <c r="F2417" s="2">
        <v>3.3201081782938071</v>
      </c>
    </row>
    <row r="2418" spans="1:6" x14ac:dyDescent="0.55000000000000004">
      <c r="A2418" s="2">
        <v>2416</v>
      </c>
      <c r="B2418" s="2">
        <v>2.7014784284141018</v>
      </c>
      <c r="C2418" s="2">
        <v>3.1287386075625911</v>
      </c>
      <c r="D2418" s="2">
        <v>2.2624560125851301</v>
      </c>
      <c r="E2418" s="2">
        <v>2.129704565567605</v>
      </c>
      <c r="F2418" s="2">
        <v>2.8595566945412192</v>
      </c>
    </row>
    <row r="2419" spans="1:6" x14ac:dyDescent="0.55000000000000004">
      <c r="A2419" s="2">
        <v>2417</v>
      </c>
      <c r="B2419" s="2">
        <v>2.5978296130603962</v>
      </c>
      <c r="C2419" s="2">
        <v>3.1510330575222509</v>
      </c>
      <c r="D2419" s="2">
        <v>2.2451472826157399</v>
      </c>
      <c r="E2419" s="2">
        <v>1.4966488523262991</v>
      </c>
      <c r="F2419" s="2">
        <v>2.8437540830471639</v>
      </c>
    </row>
    <row r="2420" spans="1:6" x14ac:dyDescent="0.55000000000000004">
      <c r="A2420" s="2">
        <v>2418</v>
      </c>
      <c r="B2420" s="2">
        <v>2.8853622881747758</v>
      </c>
      <c r="C2420" s="2">
        <v>3.2957819855173032</v>
      </c>
      <c r="D2420" s="2">
        <v>2.659808672648317</v>
      </c>
      <c r="E2420" s="2">
        <v>1.274122143282747</v>
      </c>
      <c r="F2420" s="2">
        <v>3.264515679990259</v>
      </c>
    </row>
    <row r="2421" spans="1:6" x14ac:dyDescent="0.55000000000000004">
      <c r="A2421" s="2">
        <v>2419</v>
      </c>
      <c r="B2421" s="2">
        <v>2.589855997864301</v>
      </c>
      <c r="C2421" s="2">
        <v>3.0375404742732171</v>
      </c>
      <c r="D2421" s="2">
        <v>2.5851352850807339</v>
      </c>
      <c r="E2421" s="2">
        <v>1.849675526369791</v>
      </c>
      <c r="F2421" s="2">
        <v>2.6820783919689841</v>
      </c>
    </row>
    <row r="2422" spans="1:6" x14ac:dyDescent="0.55000000000000004">
      <c r="A2422" s="2">
        <v>2420</v>
      </c>
      <c r="B2422" s="2">
        <v>2.9436882827704678</v>
      </c>
      <c r="C2422" s="2">
        <v>2.5791895225814501</v>
      </c>
      <c r="D2422" s="2">
        <v>2.7221625735182169</v>
      </c>
      <c r="E2422" s="2">
        <v>2.3326778968243511</v>
      </c>
      <c r="F2422" s="2">
        <v>3.2368779310666831</v>
      </c>
    </row>
    <row r="2423" spans="1:6" x14ac:dyDescent="0.55000000000000004">
      <c r="A2423" s="2">
        <v>2421</v>
      </c>
      <c r="B2423" s="2">
        <v>2.893058701596952</v>
      </c>
      <c r="C2423" s="2">
        <v>3.0938727702294169</v>
      </c>
      <c r="D2423" s="2">
        <v>3.1155443048173241</v>
      </c>
      <c r="E2423" s="2">
        <v>1.9571569283989529</v>
      </c>
      <c r="F2423" s="2">
        <v>3.036388792298033</v>
      </c>
    </row>
    <row r="2424" spans="1:6" x14ac:dyDescent="0.55000000000000004">
      <c r="A2424" s="2">
        <v>2422</v>
      </c>
      <c r="B2424" s="2">
        <v>2.7479105494456308</v>
      </c>
      <c r="C2424" s="2">
        <v>2.6979427837218499</v>
      </c>
      <c r="D2424" s="2">
        <v>2.6115271465164009</v>
      </c>
      <c r="E2424" s="2">
        <v>1.7580306827332799</v>
      </c>
      <c r="F2424" s="2">
        <v>3.0480337666198318</v>
      </c>
    </row>
    <row r="2425" spans="1:6" x14ac:dyDescent="0.55000000000000004">
      <c r="A2425" s="2">
        <v>2423</v>
      </c>
      <c r="B2425" s="2">
        <v>2.559844793170639</v>
      </c>
      <c r="C2425" s="2">
        <v>2.9674652714236021</v>
      </c>
      <c r="D2425" s="2">
        <v>2.4717006461077702</v>
      </c>
      <c r="E2425" s="2">
        <v>1.3333495826627151</v>
      </c>
      <c r="F2425" s="2">
        <v>2.8069547931570278</v>
      </c>
    </row>
    <row r="2426" spans="1:6" x14ac:dyDescent="0.55000000000000004">
      <c r="A2426" s="2">
        <v>2424</v>
      </c>
      <c r="B2426" s="2">
        <v>2.8664612668250551</v>
      </c>
      <c r="C2426" s="2">
        <v>2.8779172876600718</v>
      </c>
      <c r="D2426" s="2">
        <v>2.4209616488387571</v>
      </c>
      <c r="E2426" s="2">
        <v>2.3053279583403041</v>
      </c>
      <c r="F2426" s="2">
        <v>3.1165486117944381</v>
      </c>
    </row>
    <row r="2427" spans="1:6" x14ac:dyDescent="0.55000000000000004">
      <c r="A2427" s="2">
        <v>2425</v>
      </c>
      <c r="B2427" s="2">
        <v>2.7626961691368268</v>
      </c>
      <c r="C2427" s="2">
        <v>3.2183658039900092</v>
      </c>
      <c r="D2427" s="2">
        <v>2.1744558433697749</v>
      </c>
      <c r="E2427" s="2">
        <v>1.3478706184687479</v>
      </c>
      <c r="F2427" s="2">
        <v>3.1684555237518031</v>
      </c>
    </row>
    <row r="2428" spans="1:6" x14ac:dyDescent="0.55000000000000004">
      <c r="A2428" s="2">
        <v>2426</v>
      </c>
      <c r="B2428" s="2">
        <v>2.4918378241081092</v>
      </c>
      <c r="C2428" s="2">
        <v>2.8735452571465299</v>
      </c>
      <c r="D2428" s="2">
        <v>2.4680987746860108</v>
      </c>
      <c r="E2428" s="2">
        <v>1.3417965099252771</v>
      </c>
      <c r="F2428" s="2">
        <v>2.7094373029900458</v>
      </c>
    </row>
    <row r="2429" spans="1:6" x14ac:dyDescent="0.55000000000000004">
      <c r="A2429" s="2">
        <v>2427</v>
      </c>
      <c r="B2429" s="2">
        <v>2.9033170474953218</v>
      </c>
      <c r="C2429" s="2">
        <v>3.5066583654383101</v>
      </c>
      <c r="D2429" s="2">
        <v>2.6104639600590338</v>
      </c>
      <c r="E2429" s="2">
        <v>1.459380624040177</v>
      </c>
      <c r="F2429" s="2">
        <v>3.2122058827138802</v>
      </c>
    </row>
    <row r="2430" spans="1:6" x14ac:dyDescent="0.55000000000000004">
      <c r="A2430" s="2">
        <v>2428</v>
      </c>
      <c r="B2430" s="2">
        <v>2.7570706935613329</v>
      </c>
      <c r="C2430" s="2">
        <v>2.609110267828131</v>
      </c>
      <c r="D2430" s="2">
        <v>2.9939135541731678</v>
      </c>
      <c r="E2430" s="2">
        <v>2.2170345784718561</v>
      </c>
      <c r="F2430" s="2">
        <v>2.872729783428714</v>
      </c>
    </row>
    <row r="2431" spans="1:6" x14ac:dyDescent="0.55000000000000004">
      <c r="A2431" s="2">
        <v>2429</v>
      </c>
      <c r="B2431" s="2">
        <v>2.8790942735485778</v>
      </c>
      <c r="C2431" s="2">
        <v>3.236955426265502</v>
      </c>
      <c r="D2431" s="2">
        <v>3.1298072114800171</v>
      </c>
      <c r="E2431" s="2">
        <v>2.0061051683225339</v>
      </c>
      <c r="F2431" s="2">
        <v>2.9641401435835859</v>
      </c>
    </row>
    <row r="2432" spans="1:6" x14ac:dyDescent="0.55000000000000004">
      <c r="A2432" s="2">
        <v>2430</v>
      </c>
      <c r="B2432" s="2">
        <v>2.6604951456974919</v>
      </c>
      <c r="C2432" s="2">
        <v>2.799161983200392</v>
      </c>
      <c r="D2432" s="2">
        <v>2.6177285928585579</v>
      </c>
      <c r="E2432" s="2">
        <v>1.2473805630458279</v>
      </c>
      <c r="F2432" s="2">
        <v>3.0051982765937399</v>
      </c>
    </row>
    <row r="2433" spans="1:6" x14ac:dyDescent="0.55000000000000004">
      <c r="A2433" s="2">
        <v>2431</v>
      </c>
      <c r="B2433" s="2">
        <v>2.7313646309633679</v>
      </c>
      <c r="C2433" s="2">
        <v>2.9471776176258802</v>
      </c>
      <c r="D2433" s="2">
        <v>2.876021580573541</v>
      </c>
      <c r="E2433" s="2">
        <v>1.3748134952437441</v>
      </c>
      <c r="F2433" s="2">
        <v>2.9989077501812882</v>
      </c>
    </row>
    <row r="2434" spans="1:6" x14ac:dyDescent="0.55000000000000004">
      <c r="A2434" s="2">
        <v>2432</v>
      </c>
      <c r="B2434" s="2">
        <v>2.7805031598577741</v>
      </c>
      <c r="C2434" s="2">
        <v>2.8857769443868668</v>
      </c>
      <c r="D2434" s="2">
        <v>2.8756834991688618</v>
      </c>
      <c r="E2434" s="2">
        <v>1.086999867472999</v>
      </c>
      <c r="F2434" s="2">
        <v>3.1719077363498118</v>
      </c>
    </row>
    <row r="2435" spans="1:6" x14ac:dyDescent="0.55000000000000004">
      <c r="A2435" s="2">
        <v>2433</v>
      </c>
      <c r="B2435" s="2">
        <v>2.8537989310436371</v>
      </c>
      <c r="C2435" s="2">
        <v>3.3787411030350341</v>
      </c>
      <c r="D2435" s="2">
        <v>2.483683707853408</v>
      </c>
      <c r="E2435" s="2">
        <v>1.061080183883031</v>
      </c>
      <c r="F2435" s="2">
        <v>3.2891117947709501</v>
      </c>
    </row>
    <row r="2436" spans="1:6" x14ac:dyDescent="0.55000000000000004">
      <c r="A2436" s="2">
        <v>2434</v>
      </c>
      <c r="B2436" s="2">
        <v>2.7689852721049659</v>
      </c>
      <c r="C2436" s="2">
        <v>3.0744065805396419</v>
      </c>
      <c r="D2436" s="2">
        <v>2.6885802273456738</v>
      </c>
      <c r="E2436" s="2">
        <v>2.119838237582889</v>
      </c>
      <c r="F2436" s="2">
        <v>2.8878197399465249</v>
      </c>
    </row>
    <row r="2437" spans="1:6" x14ac:dyDescent="0.55000000000000004">
      <c r="A2437" s="2">
        <v>2435</v>
      </c>
      <c r="B2437" s="2">
        <v>2.5590980090268749</v>
      </c>
      <c r="C2437" s="2">
        <v>2.987940144193737</v>
      </c>
      <c r="D2437" s="2">
        <v>2.614252901524178</v>
      </c>
      <c r="E2437" s="2">
        <v>1.142401419119385</v>
      </c>
      <c r="F2437" s="2">
        <v>2.8160520193110292</v>
      </c>
    </row>
    <row r="2438" spans="1:6" x14ac:dyDescent="0.55000000000000004">
      <c r="A2438" s="2">
        <v>2436</v>
      </c>
      <c r="B2438" s="2">
        <v>2.6626695919428549</v>
      </c>
      <c r="C2438" s="2">
        <v>2.6120825541187078</v>
      </c>
      <c r="D2438" s="2">
        <v>2.954898461634706</v>
      </c>
      <c r="E2438" s="2">
        <v>1.676549156929628</v>
      </c>
      <c r="F2438" s="2">
        <v>2.8585012098950342</v>
      </c>
    </row>
    <row r="2439" spans="1:6" x14ac:dyDescent="0.55000000000000004">
      <c r="A2439" s="2">
        <v>2437</v>
      </c>
      <c r="B2439" s="2">
        <v>2.5827038526895212</v>
      </c>
      <c r="C2439" s="2">
        <v>2.772173003127179</v>
      </c>
      <c r="D2439" s="2">
        <v>2.2529853376208502</v>
      </c>
      <c r="E2439" s="2">
        <v>1.7379640354825949</v>
      </c>
      <c r="F2439" s="2">
        <v>2.8382910511959989</v>
      </c>
    </row>
    <row r="2440" spans="1:6" x14ac:dyDescent="0.55000000000000004">
      <c r="A2440" s="2">
        <v>2438</v>
      </c>
      <c r="B2440" s="2">
        <v>2.5440548418003499</v>
      </c>
      <c r="C2440" s="2">
        <v>2.897940696750319</v>
      </c>
      <c r="D2440" s="2">
        <v>1.8880330228850659</v>
      </c>
      <c r="E2440" s="2">
        <v>1.001809043781837</v>
      </c>
      <c r="F2440" s="2">
        <v>3.0219423645717658</v>
      </c>
    </row>
    <row r="2441" spans="1:6" x14ac:dyDescent="0.55000000000000004">
      <c r="A2441" s="2">
        <v>2439</v>
      </c>
      <c r="B2441" s="2">
        <v>3.0860936566216068</v>
      </c>
      <c r="C2441" s="2">
        <v>3.248782221766537</v>
      </c>
      <c r="D2441" s="2">
        <v>2.115609921359821</v>
      </c>
      <c r="E2441" s="2">
        <v>2.4617154695184609</v>
      </c>
      <c r="F2441" s="2">
        <v>3.4453607902996781</v>
      </c>
    </row>
    <row r="2442" spans="1:6" x14ac:dyDescent="0.55000000000000004">
      <c r="A2442" s="2">
        <v>2440</v>
      </c>
      <c r="B2442" s="2">
        <v>2.7843010085720339</v>
      </c>
      <c r="C2442" s="2">
        <v>2.972123724394272</v>
      </c>
      <c r="D2442" s="2">
        <v>3.0976726805176509</v>
      </c>
      <c r="E2442" s="2">
        <v>1.5198051943463149</v>
      </c>
      <c r="F2442" s="2">
        <v>2.993586155131656</v>
      </c>
    </row>
    <row r="2443" spans="1:6" x14ac:dyDescent="0.55000000000000004">
      <c r="A2443" s="2">
        <v>2441</v>
      </c>
      <c r="B2443" s="2">
        <v>2.6702737508677021</v>
      </c>
      <c r="C2443" s="2">
        <v>3.091574919022233</v>
      </c>
      <c r="D2443" s="2">
        <v>2.095605377264786</v>
      </c>
      <c r="E2443" s="2">
        <v>1.4943724774657601</v>
      </c>
      <c r="F2443" s="2">
        <v>3.0186696326859961</v>
      </c>
    </row>
    <row r="2444" spans="1:6" x14ac:dyDescent="0.55000000000000004">
      <c r="A2444" s="2">
        <v>2442</v>
      </c>
      <c r="B2444" s="2">
        <v>2.7718069362376609</v>
      </c>
      <c r="C2444" s="2">
        <v>2.9100475469774181</v>
      </c>
      <c r="D2444" s="2">
        <v>2.74469064882368</v>
      </c>
      <c r="E2444" s="2">
        <v>1.966962568575408</v>
      </c>
      <c r="F2444" s="2">
        <v>2.9555166879465018</v>
      </c>
    </row>
    <row r="2445" spans="1:6" x14ac:dyDescent="0.55000000000000004">
      <c r="A2445" s="2">
        <v>2443</v>
      </c>
      <c r="B2445" s="2">
        <v>2.713614372008526</v>
      </c>
      <c r="C2445" s="2">
        <v>2.9100183099161381</v>
      </c>
      <c r="D2445" s="2">
        <v>2.436991416996805</v>
      </c>
      <c r="E2445" s="2">
        <v>1.2333098505745059</v>
      </c>
      <c r="F2445" s="2">
        <v>3.119201234058103</v>
      </c>
    </row>
    <row r="2446" spans="1:6" x14ac:dyDescent="0.55000000000000004">
      <c r="A2446" s="2">
        <v>2444</v>
      </c>
      <c r="B2446" s="2">
        <v>2.779215370911031</v>
      </c>
      <c r="C2446" s="2">
        <v>3.103252894546102</v>
      </c>
      <c r="D2446" s="2">
        <v>2.598282879957686</v>
      </c>
      <c r="E2446" s="2">
        <v>1.375855725776153</v>
      </c>
      <c r="F2446" s="2">
        <v>3.1131974699302392</v>
      </c>
    </row>
    <row r="2447" spans="1:6" x14ac:dyDescent="0.55000000000000004">
      <c r="A2447" s="2">
        <v>2445</v>
      </c>
      <c r="B2447" s="2">
        <v>2.6279179375512478</v>
      </c>
      <c r="C2447" s="2">
        <v>3.1169176063301531</v>
      </c>
      <c r="D2447" s="2">
        <v>2.8226001739114621</v>
      </c>
      <c r="E2447" s="2">
        <v>1.0604774156280179</v>
      </c>
      <c r="F2447" s="2">
        <v>2.876694848338829</v>
      </c>
    </row>
    <row r="2448" spans="1:6" x14ac:dyDescent="0.55000000000000004">
      <c r="A2448" s="2">
        <v>2446</v>
      </c>
      <c r="B2448" s="2">
        <v>2.5422081137755792</v>
      </c>
      <c r="C2448" s="2">
        <v>2.8507030123854711</v>
      </c>
      <c r="D2448" s="2">
        <v>2.7842988086938472</v>
      </c>
      <c r="E2448" s="2">
        <v>1.551496623096855</v>
      </c>
      <c r="F2448" s="2">
        <v>2.6708455094548298</v>
      </c>
    </row>
    <row r="2449" spans="1:6" x14ac:dyDescent="0.55000000000000004">
      <c r="A2449" s="2">
        <v>2447</v>
      </c>
      <c r="B2449" s="2">
        <v>2.7965474555206509</v>
      </c>
      <c r="C2449" s="2">
        <v>2.8678315932254339</v>
      </c>
      <c r="D2449" s="2">
        <v>3.3334940075234432</v>
      </c>
      <c r="E2449" s="2">
        <v>1.2430787854158121</v>
      </c>
      <c r="F2449" s="2">
        <v>3.0527213267856741</v>
      </c>
    </row>
    <row r="2450" spans="1:6" x14ac:dyDescent="0.55000000000000004">
      <c r="A2450" s="2">
        <v>2448</v>
      </c>
      <c r="B2450" s="2">
        <v>2.3456432860193912</v>
      </c>
      <c r="C2450" s="2">
        <v>2.8518950501639808</v>
      </c>
      <c r="D2450" s="2">
        <v>2.223121831466278</v>
      </c>
      <c r="E2450" s="2">
        <v>1.394654420091398</v>
      </c>
      <c r="F2450" s="2">
        <v>2.507692603584629</v>
      </c>
    </row>
    <row r="2451" spans="1:6" x14ac:dyDescent="0.55000000000000004">
      <c r="A2451" s="2">
        <v>2449</v>
      </c>
      <c r="B2451" s="2">
        <v>2.703172412338815</v>
      </c>
      <c r="C2451" s="2">
        <v>3.0507334151909089</v>
      </c>
      <c r="D2451" s="2">
        <v>2.400264996405947</v>
      </c>
      <c r="E2451" s="2">
        <v>1.654521578259633</v>
      </c>
      <c r="F2451" s="2">
        <v>2.969589193324516</v>
      </c>
    </row>
    <row r="2452" spans="1:6" x14ac:dyDescent="0.55000000000000004">
      <c r="A2452" s="2">
        <v>2450</v>
      </c>
      <c r="B2452" s="2">
        <v>2.9033099689032928</v>
      </c>
      <c r="C2452" s="2">
        <v>2.9656105236941261</v>
      </c>
      <c r="D2452" s="2">
        <v>2.9671739231497352</v>
      </c>
      <c r="E2452" s="2">
        <v>1.5180081599198181</v>
      </c>
      <c r="F2452" s="2">
        <v>3.2321983234381402</v>
      </c>
    </row>
    <row r="2453" spans="1:6" x14ac:dyDescent="0.55000000000000004">
      <c r="A2453" s="2">
        <v>2451</v>
      </c>
      <c r="B2453" s="2">
        <v>2.878589916062984</v>
      </c>
      <c r="C2453" s="2">
        <v>3.449968845913066</v>
      </c>
      <c r="D2453" s="2">
        <v>2.9332927797944479</v>
      </c>
      <c r="E2453" s="2">
        <v>2.1275617297881819</v>
      </c>
      <c r="F2453" s="2">
        <v>2.9315495128531639</v>
      </c>
    </row>
    <row r="2454" spans="1:6" x14ac:dyDescent="0.55000000000000004">
      <c r="A2454" s="2">
        <v>2452</v>
      </c>
      <c r="B2454" s="2">
        <v>2.801733227004259</v>
      </c>
      <c r="C2454" s="2">
        <v>2.8491807222988719</v>
      </c>
      <c r="D2454" s="2">
        <v>3.3133741972772022</v>
      </c>
      <c r="E2454" s="2">
        <v>1.831273569100345</v>
      </c>
      <c r="F2454" s="2">
        <v>2.918579845037149</v>
      </c>
    </row>
    <row r="2455" spans="1:6" x14ac:dyDescent="0.55000000000000004">
      <c r="A2455" s="2">
        <v>2453</v>
      </c>
      <c r="B2455" s="2">
        <v>2.5702309191197821</v>
      </c>
      <c r="C2455" s="2">
        <v>3.114388278566401</v>
      </c>
      <c r="D2455" s="2">
        <v>2.185187169574391</v>
      </c>
      <c r="E2455" s="2">
        <v>1.451570993783849</v>
      </c>
      <c r="F2455" s="2">
        <v>2.8305148105140652</v>
      </c>
    </row>
    <row r="2456" spans="1:6" x14ac:dyDescent="0.55000000000000004">
      <c r="A2456" s="2">
        <v>2454</v>
      </c>
      <c r="B2456" s="2">
        <v>2.8540024707520768</v>
      </c>
      <c r="C2456" s="2">
        <v>3.2950841431427591</v>
      </c>
      <c r="D2456" s="2">
        <v>2.4897717505162098</v>
      </c>
      <c r="E2456" s="2">
        <v>2.248321741679983</v>
      </c>
      <c r="F2456" s="2">
        <v>2.999698665205607</v>
      </c>
    </row>
    <row r="2457" spans="1:6" x14ac:dyDescent="0.55000000000000004">
      <c r="A2457" s="2">
        <v>2455</v>
      </c>
      <c r="B2457" s="2">
        <v>2.6775370000213159</v>
      </c>
      <c r="C2457" s="2">
        <v>2.848090229434372</v>
      </c>
      <c r="D2457" s="2">
        <v>2.1851185663517869</v>
      </c>
      <c r="E2457" s="2">
        <v>1.8767695949866019</v>
      </c>
      <c r="F2457" s="2">
        <v>2.965264192513116</v>
      </c>
    </row>
    <row r="2458" spans="1:6" x14ac:dyDescent="0.55000000000000004">
      <c r="A2458" s="2">
        <v>2456</v>
      </c>
      <c r="B2458" s="2">
        <v>2.753158716667782</v>
      </c>
      <c r="C2458" s="2">
        <v>3.2338231364105532</v>
      </c>
      <c r="D2458" s="2">
        <v>2.8278367918885712</v>
      </c>
      <c r="E2458" s="2">
        <v>2.1769035915896211</v>
      </c>
      <c r="F2458" s="2">
        <v>2.7764293436751148</v>
      </c>
    </row>
    <row r="2459" spans="1:6" x14ac:dyDescent="0.55000000000000004">
      <c r="A2459" s="2">
        <v>2457</v>
      </c>
      <c r="B2459" s="2">
        <v>2.7196129503692088</v>
      </c>
      <c r="C2459" s="2">
        <v>3.2752435658703618</v>
      </c>
      <c r="D2459" s="2">
        <v>2.5597767435646182</v>
      </c>
      <c r="E2459" s="2">
        <v>1.875506924511039</v>
      </c>
      <c r="F2459" s="2">
        <v>2.8519594897075171</v>
      </c>
    </row>
    <row r="2460" spans="1:6" x14ac:dyDescent="0.55000000000000004">
      <c r="A2460" s="2">
        <v>2458</v>
      </c>
      <c r="B2460" s="2">
        <v>2.5903981091007648</v>
      </c>
      <c r="C2460" s="2">
        <v>2.928617084451957</v>
      </c>
      <c r="D2460" s="2">
        <v>2.0908086167082951</v>
      </c>
      <c r="E2460" s="2">
        <v>1.222269475562666</v>
      </c>
      <c r="F2460" s="2">
        <v>2.989007345600776</v>
      </c>
    </row>
    <row r="2461" spans="1:6" x14ac:dyDescent="0.55000000000000004">
      <c r="A2461" s="2">
        <v>2459</v>
      </c>
      <c r="B2461" s="2">
        <v>2.4345559585911341</v>
      </c>
      <c r="C2461" s="2">
        <v>2.937571157776544</v>
      </c>
      <c r="D2461" s="2">
        <v>2.1918477325022829</v>
      </c>
      <c r="E2461" s="2">
        <v>1.495165661354722</v>
      </c>
      <c r="F2461" s="2">
        <v>2.6233416833218191</v>
      </c>
    </row>
    <row r="2462" spans="1:6" x14ac:dyDescent="0.55000000000000004">
      <c r="A2462" s="2">
        <v>2460</v>
      </c>
      <c r="B2462" s="2">
        <v>2.892958488415089</v>
      </c>
      <c r="C2462" s="2">
        <v>2.7663956134041401</v>
      </c>
      <c r="D2462" s="2">
        <v>2.7617439209640651</v>
      </c>
      <c r="E2462" s="2">
        <v>2.1887284793222128</v>
      </c>
      <c r="F2462" s="2">
        <v>3.1351269617918098</v>
      </c>
    </row>
    <row r="2463" spans="1:6" x14ac:dyDescent="0.55000000000000004">
      <c r="A2463" s="2">
        <v>2461</v>
      </c>
      <c r="B2463" s="2">
        <v>2.6581349438477191</v>
      </c>
      <c r="C2463" s="2">
        <v>3.6600395416520559</v>
      </c>
      <c r="D2463" s="2">
        <v>2.582610173847081</v>
      </c>
      <c r="E2463" s="2">
        <v>1.6847624170137401</v>
      </c>
      <c r="F2463" s="2">
        <v>2.7035345112798268</v>
      </c>
    </row>
    <row r="2464" spans="1:6" x14ac:dyDescent="0.55000000000000004">
      <c r="A2464" s="2">
        <v>2462</v>
      </c>
      <c r="B2464" s="2">
        <v>2.7511730150261222</v>
      </c>
      <c r="C2464" s="2">
        <v>3.4940448639612409</v>
      </c>
      <c r="D2464" s="2">
        <v>2.5275389208374279</v>
      </c>
      <c r="E2464" s="2">
        <v>1.555923501619038</v>
      </c>
      <c r="F2464" s="2">
        <v>2.94776415267425</v>
      </c>
    </row>
    <row r="2465" spans="1:6" x14ac:dyDescent="0.55000000000000004">
      <c r="A2465" s="2">
        <v>2463</v>
      </c>
      <c r="B2465" s="2">
        <v>2.7336626108236382</v>
      </c>
      <c r="C2465" s="2">
        <v>2.9032051360623772</v>
      </c>
      <c r="D2465" s="2">
        <v>1.9549434887918351</v>
      </c>
      <c r="E2465" s="2">
        <v>1.887710544135518</v>
      </c>
      <c r="F2465" s="2">
        <v>3.102409091524732</v>
      </c>
    </row>
    <row r="2466" spans="1:6" x14ac:dyDescent="0.55000000000000004">
      <c r="A2466" s="2">
        <v>2464</v>
      </c>
      <c r="B2466" s="2">
        <v>2.5484575746775202</v>
      </c>
      <c r="C2466" s="2">
        <v>3.035854097782674</v>
      </c>
      <c r="D2466" s="2">
        <v>2.518640032967173</v>
      </c>
      <c r="E2466" s="2">
        <v>1.1633199618980401</v>
      </c>
      <c r="F2466" s="2">
        <v>2.8046361087339</v>
      </c>
    </row>
    <row r="2467" spans="1:6" x14ac:dyDescent="0.55000000000000004">
      <c r="A2467" s="2">
        <v>2465</v>
      </c>
      <c r="B2467" s="2">
        <v>2.6565389640859931</v>
      </c>
      <c r="C2467" s="2">
        <v>3.183931344725397</v>
      </c>
      <c r="D2467" s="2">
        <v>2.6585882450271798</v>
      </c>
      <c r="E2467" s="2">
        <v>1.909592161970493</v>
      </c>
      <c r="F2467" s="2">
        <v>2.731011570124676</v>
      </c>
    </row>
    <row r="2468" spans="1:6" x14ac:dyDescent="0.55000000000000004">
      <c r="A2468" s="2">
        <v>2466</v>
      </c>
      <c r="B2468" s="2">
        <v>2.7825605334084131</v>
      </c>
      <c r="C2468" s="2">
        <v>3.304334657380275</v>
      </c>
      <c r="D2468" s="2">
        <v>2.5483749421905819</v>
      </c>
      <c r="E2468" s="2">
        <v>2.3951583742218561</v>
      </c>
      <c r="F2468" s="2">
        <v>2.822328930877616</v>
      </c>
    </row>
    <row r="2469" spans="1:6" x14ac:dyDescent="0.55000000000000004">
      <c r="A2469" s="2">
        <v>2467</v>
      </c>
      <c r="B2469" s="2">
        <v>2.7306779020594871</v>
      </c>
      <c r="C2469" s="2">
        <v>2.7011793274907152</v>
      </c>
      <c r="D2469" s="2">
        <v>2.7286898256864198</v>
      </c>
      <c r="E2469" s="2">
        <v>1.0500624930584841</v>
      </c>
      <c r="F2469" s="2">
        <v>3.172411448156589</v>
      </c>
    </row>
    <row r="2470" spans="1:6" x14ac:dyDescent="0.55000000000000004">
      <c r="A2470" s="2">
        <v>2468</v>
      </c>
      <c r="B2470" s="2">
        <v>2.7425693055983151</v>
      </c>
      <c r="C2470" s="2">
        <v>3.1188093045856111</v>
      </c>
      <c r="D2470" s="2">
        <v>2.3888770757037339</v>
      </c>
      <c r="E2470" s="2">
        <v>1.6044924483040011</v>
      </c>
      <c r="F2470" s="2">
        <v>3.0379438588932119</v>
      </c>
    </row>
    <row r="2471" spans="1:6" x14ac:dyDescent="0.55000000000000004">
      <c r="A2471" s="2">
        <v>2469</v>
      </c>
      <c r="B2471" s="2">
        <v>2.9166587170630902</v>
      </c>
      <c r="C2471" s="2">
        <v>3.3256313507284521</v>
      </c>
      <c r="D2471" s="2">
        <v>1.8092039373498701</v>
      </c>
      <c r="E2471" s="2">
        <v>2.5826198892587389</v>
      </c>
      <c r="F2471" s="2">
        <v>3.1786984600872392</v>
      </c>
    </row>
    <row r="2472" spans="1:6" x14ac:dyDescent="0.55000000000000004">
      <c r="A2472" s="2">
        <v>2470</v>
      </c>
      <c r="B2472" s="2">
        <v>2.6808460798899891</v>
      </c>
      <c r="C2472" s="2">
        <v>2.8403751280741769</v>
      </c>
      <c r="D2472" s="2">
        <v>1.9929782845948549</v>
      </c>
      <c r="E2472" s="2">
        <v>1.4979803160542291</v>
      </c>
      <c r="F2472" s="2">
        <v>3.117040182739538</v>
      </c>
    </row>
    <row r="2473" spans="1:6" x14ac:dyDescent="0.55000000000000004">
      <c r="A2473" s="2">
        <v>2471</v>
      </c>
      <c r="B2473" s="2">
        <v>2.5521810106119638</v>
      </c>
      <c r="C2473" s="2">
        <v>2.90469905508118</v>
      </c>
      <c r="D2473" s="2">
        <v>2.572779592372878</v>
      </c>
      <c r="E2473" s="2">
        <v>1.013204418311114</v>
      </c>
      <c r="F2473" s="2">
        <v>2.866207461676793</v>
      </c>
    </row>
    <row r="2474" spans="1:6" x14ac:dyDescent="0.55000000000000004">
      <c r="A2474" s="2">
        <v>2472</v>
      </c>
      <c r="B2474" s="2">
        <v>2.5473190744204168</v>
      </c>
      <c r="C2474" s="2">
        <v>2.950186241279817</v>
      </c>
      <c r="D2474" s="2">
        <v>2.7603428311243778</v>
      </c>
      <c r="E2474" s="2">
        <v>1.4148992340415729</v>
      </c>
      <c r="F2474" s="2">
        <v>2.698468933776538</v>
      </c>
    </row>
    <row r="2475" spans="1:6" x14ac:dyDescent="0.55000000000000004">
      <c r="A2475" s="2">
        <v>2473</v>
      </c>
      <c r="B2475" s="2">
        <v>2.571296524868032</v>
      </c>
      <c r="C2475" s="2">
        <v>2.9110369915046488</v>
      </c>
      <c r="D2475" s="2">
        <v>2.76016814624069</v>
      </c>
      <c r="E2475" s="2">
        <v>1.0615245448360751</v>
      </c>
      <c r="F2475" s="2">
        <v>2.840016368574688</v>
      </c>
    </row>
    <row r="2476" spans="1:6" x14ac:dyDescent="0.55000000000000004">
      <c r="A2476" s="2">
        <v>2474</v>
      </c>
      <c r="B2476" s="2">
        <v>3.0078762295045198</v>
      </c>
      <c r="C2476" s="2">
        <v>3.204630024034441</v>
      </c>
      <c r="D2476" s="2">
        <v>2.5724204629550211</v>
      </c>
      <c r="E2476" s="2">
        <v>1.6309305888821171</v>
      </c>
      <c r="F2476" s="2">
        <v>3.4249928848862461</v>
      </c>
    </row>
    <row r="2477" spans="1:6" x14ac:dyDescent="0.55000000000000004">
      <c r="A2477" s="2">
        <v>2475</v>
      </c>
      <c r="B2477" s="2">
        <v>2.4843537731995942</v>
      </c>
      <c r="C2477" s="2">
        <v>2.7536313739554701</v>
      </c>
      <c r="D2477" s="2">
        <v>1.924708360703226</v>
      </c>
      <c r="E2477" s="2">
        <v>1.571938095067825</v>
      </c>
      <c r="F2477" s="2">
        <v>2.795054844528893</v>
      </c>
    </row>
    <row r="2478" spans="1:6" x14ac:dyDescent="0.55000000000000004">
      <c r="A2478" s="2">
        <v>2476</v>
      </c>
      <c r="B2478" s="2">
        <v>2.7726140190637119</v>
      </c>
      <c r="C2478" s="2">
        <v>3.1439249655876398</v>
      </c>
      <c r="D2478" s="2">
        <v>3.1053218221970509</v>
      </c>
      <c r="E2478" s="2">
        <v>1.6731579152918079</v>
      </c>
      <c r="F2478" s="2">
        <v>2.8934224674757951</v>
      </c>
    </row>
    <row r="2479" spans="1:6" x14ac:dyDescent="0.55000000000000004">
      <c r="A2479" s="2">
        <v>2477</v>
      </c>
      <c r="B2479" s="2">
        <v>2.8314003576569671</v>
      </c>
      <c r="C2479" s="2">
        <v>2.892643842192125</v>
      </c>
      <c r="D2479" s="2">
        <v>3.189956195341126</v>
      </c>
      <c r="E2479" s="2">
        <v>1.3528880331546209</v>
      </c>
      <c r="F2479" s="2">
        <v>3.113499285950069</v>
      </c>
    </row>
    <row r="2480" spans="1:6" x14ac:dyDescent="0.55000000000000004">
      <c r="A2480" s="2">
        <v>2478</v>
      </c>
      <c r="B2480" s="2">
        <v>2.7149138339567509</v>
      </c>
      <c r="C2480" s="2">
        <v>2.9912331792720401</v>
      </c>
      <c r="D2480" s="2">
        <v>2.8703760003351082</v>
      </c>
      <c r="E2480" s="2">
        <v>1.261839355504206</v>
      </c>
      <c r="F2480" s="2">
        <v>2.991249960825586</v>
      </c>
    </row>
    <row r="2481" spans="1:6" x14ac:dyDescent="0.55000000000000004">
      <c r="A2481" s="2">
        <v>2479</v>
      </c>
      <c r="B2481" s="2">
        <v>2.394574900250555</v>
      </c>
      <c r="C2481" s="2">
        <v>2.7139663035922559</v>
      </c>
      <c r="D2481" s="2">
        <v>2.7545987856389078</v>
      </c>
      <c r="E2481" s="2">
        <v>1.0209072772661061</v>
      </c>
      <c r="F2481" s="2">
        <v>2.5913437227658589</v>
      </c>
    </row>
    <row r="2482" spans="1:6" x14ac:dyDescent="0.55000000000000004">
      <c r="A2482" s="2">
        <v>2480</v>
      </c>
      <c r="B2482" s="2">
        <v>2.72812123891108</v>
      </c>
      <c r="C2482" s="2">
        <v>3.2130202610039311</v>
      </c>
      <c r="D2482" s="2">
        <v>3.0209647768421908</v>
      </c>
      <c r="E2482" s="2">
        <v>1.1907082023860089</v>
      </c>
      <c r="F2482" s="2">
        <v>2.946357423904761</v>
      </c>
    </row>
    <row r="2483" spans="1:6" x14ac:dyDescent="0.55000000000000004">
      <c r="A2483" s="2">
        <v>2481</v>
      </c>
      <c r="B2483" s="2">
        <v>2.8102629592743971</v>
      </c>
      <c r="C2483" s="2">
        <v>2.9639667759257371</v>
      </c>
      <c r="D2483" s="2">
        <v>2.735789073352036</v>
      </c>
      <c r="E2483" s="2">
        <v>1.284774784480855</v>
      </c>
      <c r="F2483" s="2">
        <v>3.188311362866616</v>
      </c>
    </row>
    <row r="2484" spans="1:6" x14ac:dyDescent="0.55000000000000004">
      <c r="A2484" s="2">
        <v>2482</v>
      </c>
      <c r="B2484" s="2">
        <v>2.4901920232850649</v>
      </c>
      <c r="C2484" s="2">
        <v>2.8251021756231269</v>
      </c>
      <c r="D2484" s="2">
        <v>2.4243646530926641</v>
      </c>
      <c r="E2484" s="2">
        <v>1.8801832414691879</v>
      </c>
      <c r="F2484" s="2">
        <v>2.5887762117253579</v>
      </c>
    </row>
    <row r="2485" spans="1:6" x14ac:dyDescent="0.55000000000000004">
      <c r="A2485" s="2">
        <v>2483</v>
      </c>
      <c r="B2485" s="2">
        <v>2.726559770918402</v>
      </c>
      <c r="C2485" s="2">
        <v>3.2611681574187141</v>
      </c>
      <c r="D2485" s="2">
        <v>3.2413624086551809</v>
      </c>
      <c r="E2485" s="2">
        <v>1.047651712125254</v>
      </c>
      <c r="F2485" s="2">
        <v>2.916671407626648</v>
      </c>
    </row>
    <row r="2486" spans="1:6" x14ac:dyDescent="0.55000000000000004">
      <c r="A2486" s="2">
        <v>2484</v>
      </c>
      <c r="B2486" s="2">
        <v>2.5299597851583222</v>
      </c>
      <c r="C2486" s="2">
        <v>2.9106255921371762</v>
      </c>
      <c r="D2486" s="2">
        <v>2.420111521320091</v>
      </c>
      <c r="E2486" s="2">
        <v>1.353913628258175</v>
      </c>
      <c r="F2486" s="2">
        <v>2.7753031050981898</v>
      </c>
    </row>
    <row r="2487" spans="1:6" x14ac:dyDescent="0.55000000000000004">
      <c r="A2487" s="2">
        <v>2485</v>
      </c>
      <c r="B2487" s="2">
        <v>2.779391916551285</v>
      </c>
      <c r="C2487" s="2">
        <v>3.0071652291708051</v>
      </c>
      <c r="D2487" s="2">
        <v>2.7547798934733732</v>
      </c>
      <c r="E2487" s="2">
        <v>1.921360299631679</v>
      </c>
      <c r="F2487" s="2">
        <v>2.9561848391863039</v>
      </c>
    </row>
    <row r="2488" spans="1:6" x14ac:dyDescent="0.55000000000000004">
      <c r="A2488" s="2">
        <v>2486</v>
      </c>
      <c r="B2488" s="2">
        <v>2.5646906349941769</v>
      </c>
      <c r="C2488" s="2">
        <v>3.2449936437503628</v>
      </c>
      <c r="D2488" s="2">
        <v>2.376037448249305</v>
      </c>
      <c r="E2488" s="2">
        <v>1.604048110909839</v>
      </c>
      <c r="F2488" s="2">
        <v>2.70618793433664</v>
      </c>
    </row>
    <row r="2489" spans="1:6" x14ac:dyDescent="0.55000000000000004">
      <c r="A2489" s="2">
        <v>2487</v>
      </c>
      <c r="B2489" s="2">
        <v>2.637891544663701</v>
      </c>
      <c r="C2489" s="2">
        <v>2.9666376039169449</v>
      </c>
      <c r="D2489" s="2">
        <v>2.6978355239918281</v>
      </c>
      <c r="E2489" s="2">
        <v>1.471647138074665</v>
      </c>
      <c r="F2489" s="2">
        <v>2.8513527794559348</v>
      </c>
    </row>
    <row r="2490" spans="1:6" x14ac:dyDescent="0.55000000000000004">
      <c r="A2490" s="2">
        <v>2488</v>
      </c>
      <c r="B2490" s="2">
        <v>2.812481182203038</v>
      </c>
      <c r="C2490" s="2">
        <v>3.2343826228379271</v>
      </c>
      <c r="D2490" s="2">
        <v>3.4186336512256199</v>
      </c>
      <c r="E2490" s="2">
        <v>1.3697558693510341</v>
      </c>
      <c r="F2490" s="2">
        <v>2.9447230166549421</v>
      </c>
    </row>
    <row r="2491" spans="1:6" x14ac:dyDescent="0.55000000000000004">
      <c r="A2491" s="2">
        <v>2489</v>
      </c>
      <c r="B2491" s="2">
        <v>2.764582454947218</v>
      </c>
      <c r="C2491" s="2">
        <v>2.598448584923057</v>
      </c>
      <c r="D2491" s="2">
        <v>2.8660564110187821</v>
      </c>
      <c r="E2491" s="2">
        <v>1.789633596381965</v>
      </c>
      <c r="F2491" s="2">
        <v>3.02946758949534</v>
      </c>
    </row>
    <row r="2492" spans="1:6" x14ac:dyDescent="0.55000000000000004">
      <c r="A2492" s="2">
        <v>2490</v>
      </c>
      <c r="B2492" s="2">
        <v>2.725308330050054</v>
      </c>
      <c r="C2492" s="2">
        <v>3.1599307868451358</v>
      </c>
      <c r="D2492" s="2">
        <v>2.7040052464387481</v>
      </c>
      <c r="E2492" s="2">
        <v>1.6391924724732001</v>
      </c>
      <c r="F2492" s="2">
        <v>2.913927107565141</v>
      </c>
    </row>
    <row r="2493" spans="1:6" x14ac:dyDescent="0.55000000000000004">
      <c r="A2493" s="2">
        <v>2491</v>
      </c>
      <c r="B2493" s="2">
        <v>2.5834030143356972</v>
      </c>
      <c r="C2493" s="2">
        <v>2.5643796180778282</v>
      </c>
      <c r="D2493" s="2">
        <v>3.0358188975710312</v>
      </c>
      <c r="E2493" s="2">
        <v>1.0377694339951311</v>
      </c>
      <c r="F2493" s="2">
        <v>2.8781958676316641</v>
      </c>
    </row>
    <row r="2494" spans="1:6" x14ac:dyDescent="0.55000000000000004">
      <c r="A2494" s="2">
        <v>2492</v>
      </c>
      <c r="B2494" s="2">
        <v>2.6899062797266668</v>
      </c>
      <c r="C2494" s="2">
        <v>3.0663177385030091</v>
      </c>
      <c r="D2494" s="2">
        <v>1.966971615628035</v>
      </c>
      <c r="E2494" s="2">
        <v>1.535918146064468</v>
      </c>
      <c r="F2494" s="2">
        <v>3.078484871764966</v>
      </c>
    </row>
    <row r="2495" spans="1:6" x14ac:dyDescent="0.55000000000000004">
      <c r="A2495" s="2">
        <v>2493</v>
      </c>
      <c r="B2495" s="2">
        <v>2.8602886424765881</v>
      </c>
      <c r="C2495" s="2">
        <v>3.3127523247664579</v>
      </c>
      <c r="D2495" s="2">
        <v>2.4577311589599669</v>
      </c>
      <c r="E2495" s="2">
        <v>1.7785847224555671</v>
      </c>
      <c r="F2495" s="2">
        <v>3.1357944304038239</v>
      </c>
    </row>
    <row r="2496" spans="1:6" x14ac:dyDescent="0.55000000000000004">
      <c r="A2496" s="2">
        <v>2494</v>
      </c>
      <c r="B2496" s="2">
        <v>2.7649554501574118</v>
      </c>
      <c r="C2496" s="2">
        <v>3.1251447921810049</v>
      </c>
      <c r="D2496" s="2">
        <v>1.9105846094506149</v>
      </c>
      <c r="E2496" s="2">
        <v>2.1258582488049882</v>
      </c>
      <c r="F2496" s="2">
        <v>3.0557345595345642</v>
      </c>
    </row>
    <row r="2497" spans="1:6" x14ac:dyDescent="0.55000000000000004">
      <c r="A2497" s="2">
        <v>2495</v>
      </c>
      <c r="B2497" s="2">
        <v>2.922203137605337</v>
      </c>
      <c r="C2497" s="2">
        <v>3.3076025100885489</v>
      </c>
      <c r="D2497" s="2">
        <v>2.302177966094241</v>
      </c>
      <c r="E2497" s="2">
        <v>2.092936461171421</v>
      </c>
      <c r="F2497" s="2">
        <v>3.199947287698135</v>
      </c>
    </row>
    <row r="2498" spans="1:6" x14ac:dyDescent="0.55000000000000004">
      <c r="A2498" s="2">
        <v>2496</v>
      </c>
      <c r="B2498" s="2">
        <v>3.127542584600675</v>
      </c>
      <c r="C2498" s="2">
        <v>3.0295060545371579</v>
      </c>
      <c r="D2498" s="2">
        <v>3.2092042131360099</v>
      </c>
      <c r="E2498" s="2">
        <v>2.0783740942813309</v>
      </c>
      <c r="F2498" s="2">
        <v>3.401141540568283</v>
      </c>
    </row>
    <row r="2499" spans="1:6" x14ac:dyDescent="0.55000000000000004">
      <c r="A2499" s="2">
        <v>2497</v>
      </c>
      <c r="B2499" s="2">
        <v>2.8938155137873269</v>
      </c>
      <c r="C2499" s="2">
        <v>2.7607750313145489</v>
      </c>
      <c r="D2499" s="2">
        <v>3.2819008511778081</v>
      </c>
      <c r="E2499" s="2">
        <v>1.8446969448962269</v>
      </c>
      <c r="F2499" s="2">
        <v>3.101282928995015</v>
      </c>
    </row>
    <row r="2500" spans="1:6" x14ac:dyDescent="0.55000000000000004">
      <c r="A2500" s="2">
        <v>2498</v>
      </c>
      <c r="B2500" s="2">
        <v>2.4711259294466128</v>
      </c>
      <c r="C2500" s="2">
        <v>2.8538001577465582</v>
      </c>
      <c r="D2500" s="2">
        <v>2.8127776199074508</v>
      </c>
      <c r="E2500" s="2">
        <v>1.343699756446235</v>
      </c>
      <c r="F2500" s="2">
        <v>2.594462204630315</v>
      </c>
    </row>
    <row r="2501" spans="1:6" x14ac:dyDescent="0.55000000000000004">
      <c r="A2501" s="2">
        <v>2499</v>
      </c>
      <c r="B2501" s="2">
        <v>2.658559005013426</v>
      </c>
      <c r="C2501" s="2">
        <v>3.1509647226019641</v>
      </c>
      <c r="D2501" s="2">
        <v>2.74994336104707</v>
      </c>
      <c r="E2501" s="2">
        <v>1.1879974822475681</v>
      </c>
      <c r="F2501" s="2">
        <v>2.9064515486059408</v>
      </c>
    </row>
    <row r="2502" spans="1:6" x14ac:dyDescent="0.55000000000000004">
      <c r="A2502" s="2">
        <v>2500</v>
      </c>
      <c r="B2502" s="2">
        <v>2.7547547057897201</v>
      </c>
      <c r="C2502" s="2">
        <v>3.0531138720599138</v>
      </c>
      <c r="D2502" s="2">
        <v>2.813477316749855</v>
      </c>
      <c r="E2502" s="2">
        <v>2.1974988877073982</v>
      </c>
      <c r="F2502" s="2">
        <v>2.817824560208348</v>
      </c>
    </row>
    <row r="2503" spans="1:6" x14ac:dyDescent="0.55000000000000004">
      <c r="A2503" s="2">
        <v>2501</v>
      </c>
      <c r="B2503" s="2">
        <v>2.5827340869376529</v>
      </c>
      <c r="C2503" s="2">
        <v>2.678505514304188</v>
      </c>
      <c r="D2503" s="2">
        <v>2.3913178829389969</v>
      </c>
      <c r="E2503" s="2">
        <v>1.4360331822004071</v>
      </c>
      <c r="F2503" s="2">
        <v>2.9040325674768761</v>
      </c>
    </row>
    <row r="2504" spans="1:6" x14ac:dyDescent="0.55000000000000004">
      <c r="A2504" s="2">
        <v>2502</v>
      </c>
      <c r="B2504" s="2">
        <v>2.6109820328133151</v>
      </c>
      <c r="C2504" s="2">
        <v>2.9250588204665839</v>
      </c>
      <c r="D2504" s="2">
        <v>2.820602574303575</v>
      </c>
      <c r="E2504" s="2">
        <v>1.180120711337096</v>
      </c>
      <c r="F2504" s="2">
        <v>2.860037791464817</v>
      </c>
    </row>
    <row r="2505" spans="1:6" x14ac:dyDescent="0.55000000000000004">
      <c r="A2505" s="2">
        <v>2503</v>
      </c>
      <c r="B2505" s="2">
        <v>2.877131919115318</v>
      </c>
      <c r="C2505" s="2">
        <v>3.2351772606301932</v>
      </c>
      <c r="D2505" s="2">
        <v>2.7594560123851242</v>
      </c>
      <c r="E2505" s="2">
        <v>1.591953446532359</v>
      </c>
      <c r="F2505" s="2">
        <v>3.1576586491717622</v>
      </c>
    </row>
    <row r="2506" spans="1:6" x14ac:dyDescent="0.55000000000000004">
      <c r="A2506" s="2">
        <v>2504</v>
      </c>
      <c r="B2506" s="2">
        <v>2.7021962967116</v>
      </c>
      <c r="C2506" s="2">
        <v>2.650145695496994</v>
      </c>
      <c r="D2506" s="2">
        <v>2.851026471742983</v>
      </c>
      <c r="E2506" s="2">
        <v>1.6289606797446221</v>
      </c>
      <c r="F2506" s="2">
        <v>2.9554992211918618</v>
      </c>
    </row>
    <row r="2507" spans="1:6" x14ac:dyDescent="0.55000000000000004">
      <c r="A2507" s="2">
        <v>2505</v>
      </c>
      <c r="B2507" s="2">
        <v>2.7590859099405098</v>
      </c>
      <c r="C2507" s="2">
        <v>2.9795930477476209</v>
      </c>
      <c r="D2507" s="2">
        <v>2.9288753298732759</v>
      </c>
      <c r="E2507" s="2">
        <v>1.425548137322926</v>
      </c>
      <c r="F2507" s="2">
        <v>3.013558701642451</v>
      </c>
    </row>
    <row r="2508" spans="1:6" x14ac:dyDescent="0.55000000000000004">
      <c r="A2508" s="2">
        <v>2506</v>
      </c>
      <c r="B2508" s="2">
        <v>2.726723320064524</v>
      </c>
      <c r="C2508" s="2">
        <v>3.08281658378715</v>
      </c>
      <c r="D2508" s="2">
        <v>2.4212764601901018</v>
      </c>
      <c r="E2508" s="2">
        <v>1.7866619713803371</v>
      </c>
      <c r="F2508" s="2">
        <v>2.963757179376775</v>
      </c>
    </row>
    <row r="2509" spans="1:6" x14ac:dyDescent="0.55000000000000004">
      <c r="A2509" s="2">
        <v>2507</v>
      </c>
      <c r="B2509" s="2">
        <v>2.7211308026303782</v>
      </c>
      <c r="C2509" s="2">
        <v>3.0632007978285709</v>
      </c>
      <c r="D2509" s="2">
        <v>2.3683695998213059</v>
      </c>
      <c r="E2509" s="2">
        <v>2.8895730540015951</v>
      </c>
      <c r="F2509" s="2">
        <v>2.6860465462714518</v>
      </c>
    </row>
    <row r="2510" spans="1:6" x14ac:dyDescent="0.55000000000000004">
      <c r="A2510" s="2">
        <v>2508</v>
      </c>
      <c r="B2510" s="2">
        <v>2.7182116896667972</v>
      </c>
      <c r="C2510" s="2">
        <v>3.054665605708978</v>
      </c>
      <c r="D2510" s="2">
        <v>2.0321203067932672</v>
      </c>
      <c r="E2510" s="2">
        <v>1.0670081715962929</v>
      </c>
      <c r="F2510" s="2">
        <v>3.2354432624726348</v>
      </c>
    </row>
    <row r="2511" spans="1:6" x14ac:dyDescent="0.55000000000000004">
      <c r="A2511" s="2">
        <v>2509</v>
      </c>
      <c r="B2511" s="2">
        <v>2.7287122051620161</v>
      </c>
      <c r="C2511" s="2">
        <v>2.952626104650641</v>
      </c>
      <c r="D2511" s="2">
        <v>2.5381037059626661</v>
      </c>
      <c r="E2511" s="2">
        <v>1.3074142426150639</v>
      </c>
      <c r="F2511" s="2">
        <v>3.0921106143627579</v>
      </c>
    </row>
    <row r="2512" spans="1:6" x14ac:dyDescent="0.55000000000000004">
      <c r="A2512" s="2">
        <v>2510</v>
      </c>
      <c r="B2512" s="2">
        <v>2.9205500859109681</v>
      </c>
      <c r="C2512" s="2">
        <v>2.741014231699427</v>
      </c>
      <c r="D2512" s="2">
        <v>2.7196685391019568</v>
      </c>
      <c r="E2512" s="2">
        <v>2.6801216595465189</v>
      </c>
      <c r="F2512" s="2">
        <v>3.0714592954892952</v>
      </c>
    </row>
    <row r="2513" spans="1:6" x14ac:dyDescent="0.55000000000000004">
      <c r="A2513" s="2">
        <v>2511</v>
      </c>
      <c r="B2513" s="2">
        <v>2.7515606816737859</v>
      </c>
      <c r="C2513" s="2">
        <v>2.9792462900233221</v>
      </c>
      <c r="D2513" s="2">
        <v>3.4162236433966191</v>
      </c>
      <c r="E2513" s="2">
        <v>1.3321936881558549</v>
      </c>
      <c r="F2513" s="2">
        <v>2.9071694839169822</v>
      </c>
    </row>
    <row r="2514" spans="1:6" x14ac:dyDescent="0.55000000000000004">
      <c r="A2514" s="2">
        <v>2512</v>
      </c>
      <c r="B2514" s="2">
        <v>2.9310879173990929</v>
      </c>
      <c r="C2514" s="2">
        <v>2.5471544286372758</v>
      </c>
      <c r="D2514" s="2">
        <v>2.2806800571077059</v>
      </c>
      <c r="E2514" s="2">
        <v>2.560148856256987</v>
      </c>
      <c r="F2514" s="2">
        <v>3.2700694917976199</v>
      </c>
    </row>
    <row r="2515" spans="1:6" x14ac:dyDescent="0.55000000000000004">
      <c r="A2515" s="2">
        <v>2513</v>
      </c>
      <c r="B2515" s="2">
        <v>2.9756976430748638</v>
      </c>
      <c r="C2515" s="2">
        <v>3.083848388769947</v>
      </c>
      <c r="D2515" s="2">
        <v>2.6830646660850102</v>
      </c>
      <c r="E2515" s="2">
        <v>1.3418029737899539</v>
      </c>
      <c r="F2515" s="2">
        <v>3.4446514710592702</v>
      </c>
    </row>
    <row r="2516" spans="1:6" x14ac:dyDescent="0.55000000000000004">
      <c r="A2516" s="2">
        <v>2514</v>
      </c>
      <c r="B2516" s="2">
        <v>2.9122309135451649</v>
      </c>
      <c r="C2516" s="2">
        <v>3.0612246368440679</v>
      </c>
      <c r="D2516" s="2">
        <v>2.8603093963757118</v>
      </c>
      <c r="E2516" s="2">
        <v>1.8523170966196549</v>
      </c>
      <c r="F2516" s="2">
        <v>3.1654841909825659</v>
      </c>
    </row>
    <row r="2517" spans="1:6" x14ac:dyDescent="0.55000000000000004">
      <c r="A2517" s="2">
        <v>2515</v>
      </c>
      <c r="B2517" s="2">
        <v>2.7560015760679861</v>
      </c>
      <c r="C2517" s="2">
        <v>3.133426555240705</v>
      </c>
      <c r="D2517" s="2">
        <v>2.7200756068152718</v>
      </c>
      <c r="E2517" s="2">
        <v>2.420349591780635</v>
      </c>
      <c r="F2517" s="2">
        <v>2.7668846554576918</v>
      </c>
    </row>
    <row r="2518" spans="1:6" x14ac:dyDescent="0.55000000000000004">
      <c r="A2518" s="2">
        <v>2516</v>
      </c>
      <c r="B2518" s="2">
        <v>3.0061721669369028</v>
      </c>
      <c r="C2518" s="2">
        <v>3.188852652843654</v>
      </c>
      <c r="D2518" s="2">
        <v>3.294224237457259</v>
      </c>
      <c r="E2518" s="2">
        <v>1.923558507789906</v>
      </c>
      <c r="F2518" s="2">
        <v>3.175683021818493</v>
      </c>
    </row>
    <row r="2519" spans="1:6" x14ac:dyDescent="0.55000000000000004">
      <c r="A2519" s="2">
        <v>2517</v>
      </c>
      <c r="B2519" s="2">
        <v>2.7951811503079811</v>
      </c>
      <c r="C2519" s="2">
        <v>2.9102102422155491</v>
      </c>
      <c r="D2519" s="2">
        <v>2.935376535228476</v>
      </c>
      <c r="E2519" s="2">
        <v>1.273385632624128</v>
      </c>
      <c r="F2519" s="2">
        <v>3.129126308610954</v>
      </c>
    </row>
    <row r="2520" spans="1:6" x14ac:dyDescent="0.55000000000000004">
      <c r="A2520" s="2">
        <v>2518</v>
      </c>
      <c r="B2520" s="2">
        <v>2.5720981614639098</v>
      </c>
      <c r="C2520" s="2">
        <v>2.5841479572807469</v>
      </c>
      <c r="D2520" s="2">
        <v>2.4411416336868532</v>
      </c>
      <c r="E2520" s="2">
        <v>1.941124858964189</v>
      </c>
      <c r="F2520" s="2">
        <v>2.7641902921665951</v>
      </c>
    </row>
    <row r="2521" spans="1:6" x14ac:dyDescent="0.55000000000000004">
      <c r="A2521" s="2">
        <v>2519</v>
      </c>
      <c r="B2521" s="2">
        <v>2.6582969764744728</v>
      </c>
      <c r="C2521" s="2">
        <v>3.0470826031509568</v>
      </c>
      <c r="D2521" s="2">
        <v>2.4616144062887151</v>
      </c>
      <c r="E2521" s="2">
        <v>1.195970635632424</v>
      </c>
      <c r="F2521" s="2">
        <v>2.996818320413043</v>
      </c>
    </row>
    <row r="2522" spans="1:6" x14ac:dyDescent="0.55000000000000004">
      <c r="A2522" s="2">
        <v>2520</v>
      </c>
      <c r="B2522" s="2">
        <v>2.6878834818246649</v>
      </c>
      <c r="C2522" s="2">
        <v>3.221617489282059</v>
      </c>
      <c r="D2522" s="2">
        <v>2.3362738193492358</v>
      </c>
      <c r="E2522" s="2">
        <v>1.625861467788986</v>
      </c>
      <c r="F2522" s="2">
        <v>2.9277856092082</v>
      </c>
    </row>
    <row r="2523" spans="1:6" x14ac:dyDescent="0.55000000000000004">
      <c r="A2523" s="2">
        <v>2521</v>
      </c>
      <c r="B2523" s="2">
        <v>2.7391907379301399</v>
      </c>
      <c r="C2523" s="2">
        <v>3.143941061422928</v>
      </c>
      <c r="D2523" s="2">
        <v>2.2962845109432681</v>
      </c>
      <c r="E2523" s="2">
        <v>1.854388360677482</v>
      </c>
      <c r="F2523" s="2">
        <v>2.984207438468069</v>
      </c>
    </row>
    <row r="2524" spans="1:6" x14ac:dyDescent="0.55000000000000004">
      <c r="A2524" s="2">
        <v>2522</v>
      </c>
      <c r="B2524" s="2">
        <v>2.7735782492182701</v>
      </c>
      <c r="C2524" s="2">
        <v>2.755342042144683</v>
      </c>
      <c r="D2524" s="2">
        <v>3.229855913426642</v>
      </c>
      <c r="E2524" s="2">
        <v>1.14789349348898</v>
      </c>
      <c r="F2524" s="2">
        <v>3.0879653997179042</v>
      </c>
    </row>
    <row r="2525" spans="1:6" x14ac:dyDescent="0.55000000000000004">
      <c r="A2525" s="2">
        <v>2523</v>
      </c>
      <c r="B2525" s="2">
        <v>2.7455866166317282</v>
      </c>
      <c r="C2525" s="2">
        <v>2.8475627101270149</v>
      </c>
      <c r="D2525" s="2">
        <v>2.5102578651513339</v>
      </c>
      <c r="E2525" s="2">
        <v>1.3559917762891129</v>
      </c>
      <c r="F2525" s="2">
        <v>3.1389113737080381</v>
      </c>
    </row>
    <row r="2526" spans="1:6" x14ac:dyDescent="0.55000000000000004">
      <c r="A2526" s="2">
        <v>2524</v>
      </c>
      <c r="B2526" s="2">
        <v>2.997455612300747</v>
      </c>
      <c r="C2526" s="2">
        <v>3.1797273905270709</v>
      </c>
      <c r="D2526" s="2">
        <v>2.7232149635078851</v>
      </c>
      <c r="E2526" s="2">
        <v>2.4235150810497932</v>
      </c>
      <c r="F2526" s="2">
        <v>3.171230507730439</v>
      </c>
    </row>
    <row r="2527" spans="1:6" x14ac:dyDescent="0.55000000000000004">
      <c r="A2527" s="2">
        <v>2525</v>
      </c>
      <c r="B2527" s="2">
        <v>2.9310204482016662</v>
      </c>
      <c r="C2527" s="2">
        <v>3.158426752209234</v>
      </c>
      <c r="D2527" s="2">
        <v>2.812660546792999</v>
      </c>
      <c r="E2527" s="2">
        <v>1.963700181122481</v>
      </c>
      <c r="F2527" s="2">
        <v>3.1587887356811599</v>
      </c>
    </row>
    <row r="2528" spans="1:6" x14ac:dyDescent="0.55000000000000004">
      <c r="A2528" s="2">
        <v>2526</v>
      </c>
      <c r="B2528" s="2">
        <v>2.8342776830278411</v>
      </c>
      <c r="C2528" s="2">
        <v>3.474678260534859</v>
      </c>
      <c r="D2528" s="2">
        <v>3.0961469483297752</v>
      </c>
      <c r="E2528" s="2">
        <v>1.0323678441398021</v>
      </c>
      <c r="F2528" s="2">
        <v>3.0935409651227079</v>
      </c>
    </row>
    <row r="2529" spans="1:6" x14ac:dyDescent="0.55000000000000004">
      <c r="A2529" s="2">
        <v>2527</v>
      </c>
      <c r="B2529" s="2">
        <v>2.6605868455765802</v>
      </c>
      <c r="C2529" s="2">
        <v>2.8826791948091062</v>
      </c>
      <c r="D2529" s="2">
        <v>2.390623242227095</v>
      </c>
      <c r="E2529" s="2">
        <v>1.8847326199696719</v>
      </c>
      <c r="F2529" s="2">
        <v>2.876623109214056</v>
      </c>
    </row>
    <row r="2530" spans="1:6" x14ac:dyDescent="0.55000000000000004">
      <c r="A2530" s="2">
        <v>2528</v>
      </c>
      <c r="B2530" s="2">
        <v>2.5610488506337821</v>
      </c>
      <c r="C2530" s="2">
        <v>2.7853182919709689</v>
      </c>
      <c r="D2530" s="2">
        <v>2.5410460932683732</v>
      </c>
      <c r="E2530" s="2">
        <v>1.011456827197756</v>
      </c>
      <c r="F2530" s="2">
        <v>2.9163663716212418</v>
      </c>
    </row>
    <row r="2531" spans="1:6" x14ac:dyDescent="0.55000000000000004">
      <c r="A2531" s="2">
        <v>2529</v>
      </c>
      <c r="B2531" s="2">
        <v>2.839553809160952</v>
      </c>
      <c r="C2531" s="2">
        <v>3.1390300150772821</v>
      </c>
      <c r="D2531" s="2">
        <v>2.6303827919842209</v>
      </c>
      <c r="E2531" s="2">
        <v>2.3890186085033198</v>
      </c>
      <c r="F2531" s="2">
        <v>2.939437112151063</v>
      </c>
    </row>
    <row r="2532" spans="1:6" x14ac:dyDescent="0.55000000000000004">
      <c r="A2532" s="2">
        <v>2530</v>
      </c>
      <c r="B2532" s="2">
        <v>2.783256915757284</v>
      </c>
      <c r="C2532" s="2">
        <v>3.4731612173503859</v>
      </c>
      <c r="D2532" s="2">
        <v>2.4253576655339431</v>
      </c>
      <c r="E2532" s="2">
        <v>1.913170260132669</v>
      </c>
      <c r="F2532" s="2">
        <v>2.940035078115657</v>
      </c>
    </row>
    <row r="2533" spans="1:6" x14ac:dyDescent="0.55000000000000004">
      <c r="A2533" s="2">
        <v>2531</v>
      </c>
      <c r="B2533" s="2">
        <v>2.9375993055067409</v>
      </c>
      <c r="C2533" s="2">
        <v>2.9597819983824452</v>
      </c>
      <c r="D2533" s="2">
        <v>2.4137047262823672</v>
      </c>
      <c r="E2533" s="2">
        <v>2.615917454219177</v>
      </c>
      <c r="F2533" s="2">
        <v>3.1422782170769241</v>
      </c>
    </row>
    <row r="2534" spans="1:6" x14ac:dyDescent="0.55000000000000004">
      <c r="A2534" s="2">
        <v>2532</v>
      </c>
      <c r="B2534" s="2">
        <v>2.5955073464958711</v>
      </c>
      <c r="C2534" s="2">
        <v>3.0057891512264021</v>
      </c>
      <c r="D2534" s="2">
        <v>2.616406145348301</v>
      </c>
      <c r="E2534" s="2">
        <v>1.405157271607266</v>
      </c>
      <c r="F2534" s="2">
        <v>2.806352251287219</v>
      </c>
    </row>
    <row r="2535" spans="1:6" x14ac:dyDescent="0.55000000000000004">
      <c r="A2535" s="2">
        <v>2533</v>
      </c>
      <c r="B2535" s="2">
        <v>2.5694003834305681</v>
      </c>
      <c r="C2535" s="2">
        <v>3.0147701485515941</v>
      </c>
      <c r="D2535" s="2">
        <v>2.365546731479375</v>
      </c>
      <c r="E2535" s="2">
        <v>1.1114901706916911</v>
      </c>
      <c r="F2535" s="2">
        <v>2.8958279243241289</v>
      </c>
    </row>
    <row r="2536" spans="1:6" x14ac:dyDescent="0.55000000000000004">
      <c r="A2536" s="2">
        <v>2534</v>
      </c>
      <c r="B2536" s="2">
        <v>2.9784373233495058</v>
      </c>
      <c r="C2536" s="2">
        <v>3.0780718714052289</v>
      </c>
      <c r="D2536" s="2">
        <v>3.027789420857236</v>
      </c>
      <c r="E2536" s="2">
        <v>2.1197506678883049</v>
      </c>
      <c r="F2536" s="2">
        <v>3.1662670016613221</v>
      </c>
    </row>
    <row r="2537" spans="1:6" x14ac:dyDescent="0.55000000000000004">
      <c r="A2537" s="2">
        <v>2535</v>
      </c>
      <c r="B2537" s="2">
        <v>2.613733128488323</v>
      </c>
      <c r="C2537" s="2">
        <v>3.3287457107717939</v>
      </c>
      <c r="D2537" s="2">
        <v>2.265407354069358</v>
      </c>
      <c r="E2537" s="2">
        <v>1.696425939447465</v>
      </c>
      <c r="F2537" s="2">
        <v>2.7747849406916538</v>
      </c>
    </row>
    <row r="2538" spans="1:6" x14ac:dyDescent="0.55000000000000004">
      <c r="A2538" s="2">
        <v>2536</v>
      </c>
      <c r="B2538" s="2">
        <v>2.699033965340218</v>
      </c>
      <c r="C2538" s="2">
        <v>3.0972176977423169</v>
      </c>
      <c r="D2538" s="2">
        <v>2.4317164877707311</v>
      </c>
      <c r="E2538" s="2">
        <v>1.0153556527423</v>
      </c>
      <c r="F2538" s="2">
        <v>3.1097448421283951</v>
      </c>
    </row>
    <row r="2539" spans="1:6" x14ac:dyDescent="0.55000000000000004">
      <c r="A2539" s="2">
        <v>2537</v>
      </c>
      <c r="B2539" s="2">
        <v>2.586259245049642</v>
      </c>
      <c r="C2539" s="2">
        <v>3.2334640733848712</v>
      </c>
      <c r="D2539" s="2">
        <v>1.8237309949536209</v>
      </c>
      <c r="E2539" s="2">
        <v>1.0365672740327321</v>
      </c>
      <c r="F2539" s="2">
        <v>3.0260370432951591</v>
      </c>
    </row>
    <row r="2540" spans="1:6" x14ac:dyDescent="0.55000000000000004">
      <c r="A2540" s="2">
        <v>2538</v>
      </c>
      <c r="B2540" s="2">
        <v>2.5579299431544982</v>
      </c>
      <c r="C2540" s="2">
        <v>3.5134455917466099</v>
      </c>
      <c r="D2540" s="2">
        <v>2.4395037709233871</v>
      </c>
      <c r="E2540" s="2">
        <v>1.517872093028773</v>
      </c>
      <c r="F2540" s="2">
        <v>2.6413287488687041</v>
      </c>
    </row>
    <row r="2541" spans="1:6" x14ac:dyDescent="0.55000000000000004">
      <c r="A2541" s="2">
        <v>2539</v>
      </c>
      <c r="B2541" s="2">
        <v>2.7059844093648171</v>
      </c>
      <c r="C2541" s="2">
        <v>3.136460189206983</v>
      </c>
      <c r="D2541" s="2">
        <v>2.5255976673533782</v>
      </c>
      <c r="E2541" s="2">
        <v>1.6701787919300231</v>
      </c>
      <c r="F2541" s="2">
        <v>2.9209208492222971</v>
      </c>
    </row>
    <row r="2542" spans="1:6" x14ac:dyDescent="0.55000000000000004">
      <c r="A2542" s="2">
        <v>2540</v>
      </c>
      <c r="B2542" s="2">
        <v>2.4227463047367692</v>
      </c>
      <c r="C2542" s="2">
        <v>3.4423405732183809</v>
      </c>
      <c r="D2542" s="2">
        <v>2.2529821969602679</v>
      </c>
      <c r="E2542" s="2">
        <v>1.1546345961871529</v>
      </c>
      <c r="F2542" s="2">
        <v>2.563154022785981</v>
      </c>
    </row>
    <row r="2543" spans="1:6" x14ac:dyDescent="0.55000000000000004">
      <c r="A2543" s="2">
        <v>2541</v>
      </c>
      <c r="B2543" s="2">
        <v>2.7260851422939529</v>
      </c>
      <c r="C2543" s="2">
        <v>2.562136859022401</v>
      </c>
      <c r="D2543" s="2">
        <v>2.5526249170401241</v>
      </c>
      <c r="E2543" s="2">
        <v>1.5087523609510589</v>
      </c>
      <c r="F2543" s="2">
        <v>3.1195293242978699</v>
      </c>
    </row>
    <row r="2544" spans="1:6" x14ac:dyDescent="0.55000000000000004">
      <c r="A2544" s="2">
        <v>2542</v>
      </c>
      <c r="B2544" s="2">
        <v>2.803991054020412</v>
      </c>
      <c r="C2544" s="2">
        <v>2.9061305191451199</v>
      </c>
      <c r="D2544" s="2">
        <v>2.800739371818421</v>
      </c>
      <c r="E2544" s="2">
        <v>2.1889937331315319</v>
      </c>
      <c r="F2544" s="2">
        <v>2.9409336457021329</v>
      </c>
    </row>
    <row r="2545" spans="1:6" x14ac:dyDescent="0.55000000000000004">
      <c r="A2545" s="2">
        <v>2543</v>
      </c>
      <c r="B2545" s="2">
        <v>2.556618254250913</v>
      </c>
      <c r="C2545" s="2">
        <v>3.3766076034214052</v>
      </c>
      <c r="D2545" s="2">
        <v>2.6445844224264459</v>
      </c>
      <c r="E2545" s="2">
        <v>1.532021565157728</v>
      </c>
      <c r="F2545" s="2">
        <v>2.6165762274013251</v>
      </c>
    </row>
    <row r="2546" spans="1:6" x14ac:dyDescent="0.55000000000000004">
      <c r="A2546" s="2">
        <v>2544</v>
      </c>
      <c r="B2546" s="2">
        <v>3.094072064429032</v>
      </c>
      <c r="C2546" s="2">
        <v>3.6954852322938301</v>
      </c>
      <c r="D2546" s="2">
        <v>3.00948601475084</v>
      </c>
      <c r="E2546" s="2">
        <v>2.2226756357749871</v>
      </c>
      <c r="F2546" s="2">
        <v>3.2050510289646019</v>
      </c>
    </row>
    <row r="2547" spans="1:6" x14ac:dyDescent="0.55000000000000004">
      <c r="A2547" s="2">
        <v>2545</v>
      </c>
      <c r="B2547" s="2">
        <v>2.7275758759818731</v>
      </c>
      <c r="C2547" s="2">
        <v>3.0440470845717522</v>
      </c>
      <c r="D2547" s="2">
        <v>2.964238875772808</v>
      </c>
      <c r="E2547" s="2">
        <v>1.8129203481838749</v>
      </c>
      <c r="F2547" s="2">
        <v>2.8360659657789151</v>
      </c>
    </row>
    <row r="2548" spans="1:6" x14ac:dyDescent="0.55000000000000004">
      <c r="A2548" s="2">
        <v>2546</v>
      </c>
      <c r="B2548" s="2">
        <v>2.615808613941804</v>
      </c>
      <c r="C2548" s="2">
        <v>3.0075956751576411</v>
      </c>
      <c r="D2548" s="2">
        <v>2.466085420489236</v>
      </c>
      <c r="E2548" s="2">
        <v>1.4355556822574751</v>
      </c>
      <c r="F2548" s="2">
        <v>2.8693721809727508</v>
      </c>
    </row>
    <row r="2549" spans="1:6" x14ac:dyDescent="0.55000000000000004">
      <c r="A2549" s="2">
        <v>2547</v>
      </c>
      <c r="B2549" s="2">
        <v>2.666757164122846</v>
      </c>
      <c r="C2549" s="2">
        <v>3.2242762457874492</v>
      </c>
      <c r="D2549" s="2">
        <v>2.0664805547541509</v>
      </c>
      <c r="E2549" s="2">
        <v>1.2425387935122121</v>
      </c>
      <c r="F2549" s="2">
        <v>3.0550226818587318</v>
      </c>
    </row>
    <row r="2550" spans="1:6" x14ac:dyDescent="0.55000000000000004">
      <c r="A2550" s="2">
        <v>2548</v>
      </c>
      <c r="B2550" s="2">
        <v>2.590795277122155</v>
      </c>
      <c r="C2550" s="2">
        <v>2.7382193748996939</v>
      </c>
      <c r="D2550" s="2">
        <v>2.2388499098400749</v>
      </c>
      <c r="E2550" s="2">
        <v>1.7137123468345381</v>
      </c>
      <c r="F2550" s="2">
        <v>2.8695360672110408</v>
      </c>
    </row>
    <row r="2551" spans="1:6" x14ac:dyDescent="0.55000000000000004">
      <c r="A2551" s="2">
        <v>2549</v>
      </c>
      <c r="B2551" s="2">
        <v>2.676450148591369</v>
      </c>
      <c r="C2551" s="2">
        <v>3.1072513463260929</v>
      </c>
      <c r="D2551" s="2">
        <v>2.6898561238048249</v>
      </c>
      <c r="E2551" s="2">
        <v>1.5700919246473961</v>
      </c>
      <c r="F2551" s="2">
        <v>2.8627824612744699</v>
      </c>
    </row>
    <row r="2552" spans="1:6" x14ac:dyDescent="0.55000000000000004">
      <c r="A2552" s="2">
        <v>2550</v>
      </c>
      <c r="B2552" s="2">
        <v>2.9634159246541212</v>
      </c>
      <c r="C2552" s="2">
        <v>3.0769044863195631</v>
      </c>
      <c r="D2552" s="2">
        <v>2.679854799820081</v>
      </c>
      <c r="E2552" s="2">
        <v>1.9698810592192511</v>
      </c>
      <c r="F2552" s="2">
        <v>3.2633732940946181</v>
      </c>
    </row>
    <row r="2553" spans="1:6" x14ac:dyDescent="0.55000000000000004">
      <c r="A2553" s="2">
        <v>2551</v>
      </c>
      <c r="B2553" s="2">
        <v>2.7637449085356471</v>
      </c>
      <c r="C2553" s="2">
        <v>2.8241670339013401</v>
      </c>
      <c r="D2553" s="2">
        <v>2.322983469070794</v>
      </c>
      <c r="E2553" s="2">
        <v>1.376873593179583</v>
      </c>
      <c r="F2553" s="2">
        <v>3.2152663266924559</v>
      </c>
    </row>
    <row r="2554" spans="1:6" x14ac:dyDescent="0.55000000000000004">
      <c r="A2554" s="2">
        <v>2552</v>
      </c>
      <c r="B2554" s="2">
        <v>2.7055341271116009</v>
      </c>
      <c r="C2554" s="2">
        <v>2.8865305214991128</v>
      </c>
      <c r="D2554" s="2">
        <v>2.828594851692209</v>
      </c>
      <c r="E2554" s="2">
        <v>1.284921664567771</v>
      </c>
      <c r="F2554" s="2">
        <v>3.0026614317149001</v>
      </c>
    </row>
    <row r="2555" spans="1:6" x14ac:dyDescent="0.55000000000000004">
      <c r="A2555" s="2">
        <v>2553</v>
      </c>
      <c r="B2555" s="2">
        <v>2.9644279425367608</v>
      </c>
      <c r="C2555" s="2">
        <v>2.6000622161996221</v>
      </c>
      <c r="D2555" s="2">
        <v>3.4212722167119418</v>
      </c>
      <c r="E2555" s="2">
        <v>2.1494561774381058</v>
      </c>
      <c r="F2555" s="2">
        <v>3.1465919266817628</v>
      </c>
    </row>
    <row r="2556" spans="1:6" x14ac:dyDescent="0.55000000000000004">
      <c r="A2556" s="2">
        <v>2554</v>
      </c>
      <c r="B2556" s="2">
        <v>2.9485947562487378</v>
      </c>
      <c r="C2556" s="2">
        <v>3.4011499399109311</v>
      </c>
      <c r="D2556" s="2">
        <v>2.813422558167133</v>
      </c>
      <c r="E2556" s="2">
        <v>2.2401715495230108</v>
      </c>
      <c r="F2556" s="2">
        <v>3.063000643945633</v>
      </c>
    </row>
    <row r="2557" spans="1:6" x14ac:dyDescent="0.55000000000000004">
      <c r="A2557" s="2">
        <v>2555</v>
      </c>
      <c r="B2557" s="2">
        <v>2.820047542180824</v>
      </c>
      <c r="C2557" s="2">
        <v>3.0019811557844842</v>
      </c>
      <c r="D2557" s="2">
        <v>2.801981228115904</v>
      </c>
      <c r="E2557" s="2">
        <v>1.623283998815223</v>
      </c>
      <c r="F2557" s="2">
        <v>3.0931379658109162</v>
      </c>
    </row>
    <row r="2558" spans="1:6" x14ac:dyDescent="0.55000000000000004">
      <c r="A2558" s="2">
        <v>2556</v>
      </c>
      <c r="B2558" s="2">
        <v>2.8885697209391328</v>
      </c>
      <c r="C2558" s="2">
        <v>3.2387202578967962</v>
      </c>
      <c r="D2558" s="2">
        <v>2.9903304212076209</v>
      </c>
      <c r="E2558" s="2">
        <v>1.399040680641737</v>
      </c>
      <c r="F2558" s="2">
        <v>3.1707478040469348</v>
      </c>
    </row>
    <row r="2559" spans="1:6" x14ac:dyDescent="0.55000000000000004">
      <c r="A2559" s="2">
        <v>2557</v>
      </c>
      <c r="B2559" s="2">
        <v>2.8250422089272171</v>
      </c>
      <c r="C2559" s="2">
        <v>2.923773150123123</v>
      </c>
      <c r="D2559" s="2">
        <v>2.23493295533707</v>
      </c>
      <c r="E2559" s="2">
        <v>2.535910596208593</v>
      </c>
      <c r="F2559" s="2">
        <v>3.0201284417805718</v>
      </c>
    </row>
    <row r="2560" spans="1:6" x14ac:dyDescent="0.55000000000000004">
      <c r="A2560" s="2">
        <v>2558</v>
      </c>
      <c r="B2560" s="2">
        <v>2.8612960640760998</v>
      </c>
      <c r="C2560" s="2">
        <v>3.0570449520107581</v>
      </c>
      <c r="D2560" s="2">
        <v>2.64966492679986</v>
      </c>
      <c r="E2560" s="2">
        <v>2.2165565459166232</v>
      </c>
      <c r="F2560" s="2">
        <v>3.0352476701297029</v>
      </c>
    </row>
    <row r="2561" spans="1:6" x14ac:dyDescent="0.55000000000000004">
      <c r="A2561" s="2">
        <v>2559</v>
      </c>
      <c r="B2561" s="2">
        <v>2.9661888353948198</v>
      </c>
      <c r="C2561" s="2">
        <v>2.551992312658498</v>
      </c>
      <c r="D2561" s="2">
        <v>2.5190112069503119</v>
      </c>
      <c r="E2561" s="2">
        <v>2.916609200856997</v>
      </c>
      <c r="F2561" s="2">
        <v>3.1797877338752101</v>
      </c>
    </row>
    <row r="2562" spans="1:6" x14ac:dyDescent="0.55000000000000004">
      <c r="A2562" s="2">
        <v>2560</v>
      </c>
      <c r="B2562" s="2">
        <v>2.7546979986692359</v>
      </c>
      <c r="C2562" s="2">
        <v>3.1403747092639271</v>
      </c>
      <c r="D2562" s="2">
        <v>2.7904005193457588</v>
      </c>
      <c r="E2562" s="2">
        <v>2.299789565949411</v>
      </c>
      <c r="F2562" s="2">
        <v>2.7772841014898408</v>
      </c>
    </row>
    <row r="2563" spans="1:6" x14ac:dyDescent="0.55000000000000004">
      <c r="A2563" s="2">
        <v>2561</v>
      </c>
      <c r="B2563" s="2">
        <v>2.8923146257306338</v>
      </c>
      <c r="C2563" s="2">
        <v>3.3284177882133119</v>
      </c>
      <c r="D2563" s="2">
        <v>3.2322725745169429</v>
      </c>
      <c r="E2563" s="2">
        <v>1.9143425640737051</v>
      </c>
      <c r="F2563" s="2">
        <v>2.9654323589990961</v>
      </c>
    </row>
    <row r="2564" spans="1:6" x14ac:dyDescent="0.55000000000000004">
      <c r="A2564" s="2">
        <v>2562</v>
      </c>
      <c r="B2564" s="2">
        <v>2.669589641841756</v>
      </c>
      <c r="C2564" s="2">
        <v>3.2578281294659819</v>
      </c>
      <c r="D2564" s="2">
        <v>2.0772521210168349</v>
      </c>
      <c r="E2564" s="2">
        <v>1.858458008665786</v>
      </c>
      <c r="F2564" s="2">
        <v>2.8904965289119882</v>
      </c>
    </row>
    <row r="2565" spans="1:6" x14ac:dyDescent="0.55000000000000004">
      <c r="A2565" s="2">
        <v>2563</v>
      </c>
      <c r="B2565" s="2">
        <v>2.470535308255581</v>
      </c>
      <c r="C2565" s="2">
        <v>2.9559088557693598</v>
      </c>
      <c r="D2565" s="2">
        <v>2.0721709521075482</v>
      </c>
      <c r="E2565" s="2">
        <v>1.4913580188997131</v>
      </c>
      <c r="F2565" s="2">
        <v>2.7111371049578459</v>
      </c>
    </row>
    <row r="2566" spans="1:6" x14ac:dyDescent="0.55000000000000004">
      <c r="A2566" s="2">
        <v>2564</v>
      </c>
      <c r="B2566" s="2">
        <v>2.7642771151545551</v>
      </c>
      <c r="C2566" s="2">
        <v>2.912981262238334</v>
      </c>
      <c r="D2566" s="2">
        <v>3.3724518853340171</v>
      </c>
      <c r="E2566" s="2">
        <v>1.6996163501549699</v>
      </c>
      <c r="F2566" s="2">
        <v>2.859489369988903</v>
      </c>
    </row>
    <row r="2567" spans="1:6" x14ac:dyDescent="0.55000000000000004">
      <c r="A2567" s="2">
        <v>2565</v>
      </c>
      <c r="B2567" s="2">
        <v>2.8560547561220768</v>
      </c>
      <c r="C2567" s="2">
        <v>2.7644736787774562</v>
      </c>
      <c r="D2567" s="2">
        <v>2.5659157033630962</v>
      </c>
      <c r="E2567" s="2">
        <v>1.9801269911312771</v>
      </c>
      <c r="F2567" s="2">
        <v>3.1731481564491082</v>
      </c>
    </row>
    <row r="2568" spans="1:6" x14ac:dyDescent="0.55000000000000004">
      <c r="A2568" s="2">
        <v>2566</v>
      </c>
      <c r="B2568" s="2">
        <v>2.8497288136342358</v>
      </c>
      <c r="C2568" s="2">
        <v>3.4341252530199751</v>
      </c>
      <c r="D2568" s="2">
        <v>2.8120306784810301</v>
      </c>
      <c r="E2568" s="2">
        <v>2.27723215846411</v>
      </c>
      <c r="F2568" s="2">
        <v>2.875902434456342</v>
      </c>
    </row>
    <row r="2569" spans="1:6" x14ac:dyDescent="0.55000000000000004">
      <c r="A2569" s="2">
        <v>2567</v>
      </c>
      <c r="B2569" s="2">
        <v>2.766146893681753</v>
      </c>
      <c r="C2569" s="2">
        <v>3.196443455066194</v>
      </c>
      <c r="D2569" s="2">
        <v>2.8489434013377641</v>
      </c>
      <c r="E2569" s="2">
        <v>2.4061358398198101</v>
      </c>
      <c r="F2569" s="2">
        <v>2.742822055798086</v>
      </c>
    </row>
    <row r="2570" spans="1:6" x14ac:dyDescent="0.55000000000000004">
      <c r="A2570" s="2">
        <v>2568</v>
      </c>
      <c r="B2570" s="2">
        <v>3.0072513818496018</v>
      </c>
      <c r="C2570" s="2">
        <v>3.4173747945880848</v>
      </c>
      <c r="D2570" s="2">
        <v>2.9143691839483692</v>
      </c>
      <c r="E2570" s="2">
        <v>2.5157170690613979</v>
      </c>
      <c r="F2570" s="2">
        <v>3.0648679524847759</v>
      </c>
    </row>
    <row r="2571" spans="1:6" x14ac:dyDescent="0.55000000000000004">
      <c r="A2571" s="2">
        <v>2569</v>
      </c>
      <c r="B2571" s="2">
        <v>2.7749919810107539</v>
      </c>
      <c r="C2571" s="2">
        <v>3.1530067081517932</v>
      </c>
      <c r="D2571" s="2">
        <v>1.9861719767161341</v>
      </c>
      <c r="E2571" s="2">
        <v>2.0792131627508228</v>
      </c>
      <c r="F2571" s="2">
        <v>3.0606121686174812</v>
      </c>
    </row>
    <row r="2572" spans="1:6" x14ac:dyDescent="0.55000000000000004">
      <c r="A2572" s="2">
        <v>2570</v>
      </c>
      <c r="B2572" s="2">
        <v>3.0067853004737639</v>
      </c>
      <c r="C2572" s="2">
        <v>3.1884432805760889</v>
      </c>
      <c r="D2572" s="2">
        <v>2.8390674612863669</v>
      </c>
      <c r="E2572" s="2">
        <v>2.2368661796837652</v>
      </c>
      <c r="F2572" s="2">
        <v>3.2056694870107192</v>
      </c>
    </row>
    <row r="2573" spans="1:6" x14ac:dyDescent="0.55000000000000004">
      <c r="A2573" s="2">
        <v>2571</v>
      </c>
      <c r="B2573" s="2">
        <v>2.615168597915376</v>
      </c>
      <c r="C2573" s="2">
        <v>2.788319396441624</v>
      </c>
      <c r="D2573" s="2">
        <v>2.807033514177061</v>
      </c>
      <c r="E2573" s="2">
        <v>1.1975131681678051</v>
      </c>
      <c r="F2573" s="2">
        <v>2.8966817399448379</v>
      </c>
    </row>
    <row r="2574" spans="1:6" x14ac:dyDescent="0.55000000000000004">
      <c r="A2574" s="2">
        <v>2572</v>
      </c>
      <c r="B2574" s="2">
        <v>2.820966700824076</v>
      </c>
      <c r="C2574" s="2">
        <v>2.8551320031215881</v>
      </c>
      <c r="D2574" s="2">
        <v>3.3269411066777921</v>
      </c>
      <c r="E2574" s="2">
        <v>1.443544021707839</v>
      </c>
      <c r="F2574" s="2">
        <v>3.047407210736556</v>
      </c>
    </row>
    <row r="2575" spans="1:6" x14ac:dyDescent="0.55000000000000004">
      <c r="A2575" s="2">
        <v>2573</v>
      </c>
      <c r="B2575" s="2">
        <v>2.9098771391289082</v>
      </c>
      <c r="C2575" s="2">
        <v>2.842214130237624</v>
      </c>
      <c r="D2575" s="2">
        <v>3.1505627664646711</v>
      </c>
      <c r="E2575" s="2">
        <v>2.0158811447133882</v>
      </c>
      <c r="F2575" s="2">
        <v>3.098152315837853</v>
      </c>
    </row>
    <row r="2576" spans="1:6" x14ac:dyDescent="0.55000000000000004">
      <c r="A2576" s="2">
        <v>2574</v>
      </c>
      <c r="B2576" s="2">
        <v>2.5642914461298378</v>
      </c>
      <c r="C2576" s="2">
        <v>3.33456455458782</v>
      </c>
      <c r="D2576" s="2">
        <v>2.5612236993775181</v>
      </c>
      <c r="E2576" s="2">
        <v>1.157561904125709</v>
      </c>
      <c r="F2576" s="2">
        <v>2.7561938801753669</v>
      </c>
    </row>
    <row r="2577" spans="1:6" x14ac:dyDescent="0.55000000000000004">
      <c r="A2577" s="2">
        <v>2575</v>
      </c>
      <c r="B2577" s="2">
        <v>2.5979210587437351</v>
      </c>
      <c r="C2577" s="2">
        <v>3.094796967110732</v>
      </c>
      <c r="D2577" s="2">
        <v>2.3477453675837099</v>
      </c>
      <c r="E2577" s="2">
        <v>1.849190975195472</v>
      </c>
      <c r="F2577" s="2">
        <v>2.7405766470315509</v>
      </c>
    </row>
    <row r="2578" spans="1:6" x14ac:dyDescent="0.55000000000000004">
      <c r="A2578" s="2">
        <v>2576</v>
      </c>
      <c r="B2578" s="2">
        <v>2.8160489596479539</v>
      </c>
      <c r="C2578" s="2">
        <v>3.009479033456957</v>
      </c>
      <c r="D2578" s="2">
        <v>2.2380196716975589</v>
      </c>
      <c r="E2578" s="2">
        <v>1.706539035373378</v>
      </c>
      <c r="F2578" s="2">
        <v>3.1991604757842849</v>
      </c>
    </row>
    <row r="2579" spans="1:6" x14ac:dyDescent="0.55000000000000004">
      <c r="A2579" s="2">
        <v>2577</v>
      </c>
      <c r="B2579" s="2">
        <v>2.5044698148546458</v>
      </c>
      <c r="C2579" s="2">
        <v>2.8010962179191581</v>
      </c>
      <c r="D2579" s="2">
        <v>2.554710035822374</v>
      </c>
      <c r="E2579" s="2">
        <v>1.239006509741265</v>
      </c>
      <c r="F2579" s="2">
        <v>2.7531326293945408</v>
      </c>
    </row>
    <row r="2580" spans="1:6" x14ac:dyDescent="0.55000000000000004">
      <c r="A2580" s="2">
        <v>2578</v>
      </c>
      <c r="B2580" s="2">
        <v>2.865216426650194</v>
      </c>
      <c r="C2580" s="2">
        <v>3.3098998290161732</v>
      </c>
      <c r="D2580" s="2">
        <v>2.1053624911815469</v>
      </c>
      <c r="E2580" s="2">
        <v>2.1662565308214559</v>
      </c>
      <c r="F2580" s="2">
        <v>3.1297245180852689</v>
      </c>
    </row>
    <row r="2581" spans="1:6" x14ac:dyDescent="0.55000000000000004">
      <c r="A2581" s="2">
        <v>2579</v>
      </c>
      <c r="B2581" s="2">
        <v>2.5886987676593058</v>
      </c>
      <c r="C2581" s="2">
        <v>2.7899571989891641</v>
      </c>
      <c r="D2581" s="2">
        <v>2.2639125567859382</v>
      </c>
      <c r="E2581" s="2">
        <v>2.029117670916611</v>
      </c>
      <c r="F2581" s="2">
        <v>2.7667050400055029</v>
      </c>
    </row>
    <row r="2582" spans="1:6" x14ac:dyDescent="0.55000000000000004">
      <c r="A2582" s="2">
        <v>2580</v>
      </c>
      <c r="B2582" s="2">
        <v>2.8703920376317482</v>
      </c>
      <c r="C2582" s="2">
        <v>3.153244413622927</v>
      </c>
      <c r="D2582" s="2">
        <v>2.4025597387598272</v>
      </c>
      <c r="E2582" s="2">
        <v>1.76590441427472</v>
      </c>
      <c r="F2582" s="2">
        <v>3.2055624798158342</v>
      </c>
    </row>
    <row r="2583" spans="1:6" x14ac:dyDescent="0.55000000000000004">
      <c r="A2583" s="2">
        <v>2581</v>
      </c>
      <c r="B2583" s="2">
        <v>2.585722180341063</v>
      </c>
      <c r="C2583" s="2">
        <v>2.8675365327855329</v>
      </c>
      <c r="D2583" s="2">
        <v>2.4995292136551321</v>
      </c>
      <c r="E2583" s="2">
        <v>1.2420180585000651</v>
      </c>
      <c r="F2583" s="2">
        <v>2.8908717799865769</v>
      </c>
    </row>
    <row r="2584" spans="1:6" x14ac:dyDescent="0.55000000000000004">
      <c r="A2584" s="2">
        <v>2582</v>
      </c>
      <c r="B2584" s="2">
        <v>2.7256357389473318</v>
      </c>
      <c r="C2584" s="2">
        <v>3.17059242206737</v>
      </c>
      <c r="D2584" s="2">
        <v>2.7127733322250949</v>
      </c>
      <c r="E2584" s="2">
        <v>1.029003164608332</v>
      </c>
      <c r="F2584" s="2">
        <v>3.0677930739238111</v>
      </c>
    </row>
    <row r="2585" spans="1:6" x14ac:dyDescent="0.55000000000000004">
      <c r="A2585" s="2">
        <v>2583</v>
      </c>
      <c r="B2585" s="2">
        <v>2.6023108138761648</v>
      </c>
      <c r="C2585" s="2">
        <v>2.8943556642818411</v>
      </c>
      <c r="D2585" s="2">
        <v>2.1155239707354259</v>
      </c>
      <c r="E2585" s="2">
        <v>2.2132858468656931</v>
      </c>
      <c r="F2585" s="2">
        <v>2.7549626630805388</v>
      </c>
    </row>
    <row r="2586" spans="1:6" x14ac:dyDescent="0.55000000000000004">
      <c r="A2586" s="2">
        <v>2584</v>
      </c>
      <c r="B2586" s="2">
        <v>2.8488176290482672</v>
      </c>
      <c r="C2586" s="2">
        <v>3.0348633314581752</v>
      </c>
      <c r="D2586" s="2">
        <v>2.7368521093095679</v>
      </c>
      <c r="E2586" s="2">
        <v>1.660246198924229</v>
      </c>
      <c r="F2586" s="2">
        <v>3.141533053132294</v>
      </c>
    </row>
    <row r="2587" spans="1:6" x14ac:dyDescent="0.55000000000000004">
      <c r="A2587" s="2">
        <v>2585</v>
      </c>
      <c r="B2587" s="2">
        <v>2.874867986040019</v>
      </c>
      <c r="C2587" s="2">
        <v>2.749505701079344</v>
      </c>
      <c r="D2587" s="2">
        <v>2.529036357481969</v>
      </c>
      <c r="E2587" s="2">
        <v>1.937499895551269</v>
      </c>
      <c r="F2587" s="2">
        <v>3.2288658112405839</v>
      </c>
    </row>
    <row r="2588" spans="1:6" x14ac:dyDescent="0.55000000000000004">
      <c r="A2588" s="2">
        <v>2586</v>
      </c>
      <c r="B2588" s="2">
        <v>2.7085664761150121</v>
      </c>
      <c r="C2588" s="2">
        <v>3.2224135922263821</v>
      </c>
      <c r="D2588" s="2">
        <v>2.4745421102572678</v>
      </c>
      <c r="E2588" s="2">
        <v>1.279192002325404</v>
      </c>
      <c r="F2588" s="2">
        <v>3.01954829886337</v>
      </c>
    </row>
    <row r="2589" spans="1:6" x14ac:dyDescent="0.55000000000000004">
      <c r="A2589" s="2">
        <v>2587</v>
      </c>
      <c r="B2589" s="2">
        <v>2.4632722409132271</v>
      </c>
      <c r="C2589" s="2">
        <v>3.0147579436631369</v>
      </c>
      <c r="D2589" s="2">
        <v>2.2008990590393509</v>
      </c>
      <c r="E2589" s="2">
        <v>1.0758377355595241</v>
      </c>
      <c r="F2589" s="2">
        <v>2.7618141028234149</v>
      </c>
    </row>
    <row r="2590" spans="1:6" x14ac:dyDescent="0.55000000000000004">
      <c r="A2590" s="2">
        <v>2588</v>
      </c>
      <c r="B2590" s="2">
        <v>2.4990521107077872</v>
      </c>
      <c r="C2590" s="2">
        <v>2.9433983728182671</v>
      </c>
      <c r="D2590" s="2">
        <v>2.809286734638679</v>
      </c>
      <c r="E2590" s="2">
        <v>1.07091934366251</v>
      </c>
      <c r="F2590" s="2">
        <v>2.693917720418312</v>
      </c>
    </row>
    <row r="2591" spans="1:6" x14ac:dyDescent="0.55000000000000004">
      <c r="A2591" s="2">
        <v>2589</v>
      </c>
      <c r="B2591" s="2">
        <v>2.5875474491837531</v>
      </c>
      <c r="C2591" s="2">
        <v>3.1571547866548961</v>
      </c>
      <c r="D2591" s="2">
        <v>2.884188147710625</v>
      </c>
      <c r="E2591" s="2">
        <v>1.253460232026552</v>
      </c>
      <c r="F2591" s="2">
        <v>2.733296467991631</v>
      </c>
    </row>
    <row r="2592" spans="1:6" x14ac:dyDescent="0.55000000000000004">
      <c r="A2592" s="2">
        <v>2590</v>
      </c>
      <c r="B2592" s="2">
        <v>2.5565028767301659</v>
      </c>
      <c r="C2592" s="2">
        <v>2.8350057738907282</v>
      </c>
      <c r="D2592" s="2">
        <v>2.348382133158827</v>
      </c>
      <c r="E2592" s="2">
        <v>1.4220916499832801</v>
      </c>
      <c r="F2592" s="2">
        <v>2.8376980689390399</v>
      </c>
    </row>
    <row r="2593" spans="1:6" x14ac:dyDescent="0.55000000000000004">
      <c r="A2593" s="2">
        <v>2591</v>
      </c>
      <c r="B2593" s="2">
        <v>2.8622982625416</v>
      </c>
      <c r="C2593" s="2">
        <v>2.715436705609688</v>
      </c>
      <c r="D2593" s="2">
        <v>3.3069092144175301</v>
      </c>
      <c r="E2593" s="2">
        <v>1.6301533843412259</v>
      </c>
      <c r="F2593" s="2">
        <v>3.106553781280522</v>
      </c>
    </row>
    <row r="2594" spans="1:6" x14ac:dyDescent="0.55000000000000004">
      <c r="A2594" s="2">
        <v>2592</v>
      </c>
      <c r="B2594" s="2">
        <v>2.8209493428543122</v>
      </c>
      <c r="C2594" s="2">
        <v>3.212590898345177</v>
      </c>
      <c r="D2594" s="2">
        <v>2.6975921085444661</v>
      </c>
      <c r="E2594" s="2">
        <v>1.2753648317864179</v>
      </c>
      <c r="F2594" s="2">
        <v>3.16266363121595</v>
      </c>
    </row>
    <row r="2595" spans="1:6" x14ac:dyDescent="0.55000000000000004">
      <c r="A2595" s="2">
        <v>2593</v>
      </c>
      <c r="B2595" s="2">
        <v>2.6309454409442998</v>
      </c>
      <c r="C2595" s="2">
        <v>3.0385487746514421</v>
      </c>
      <c r="D2595" s="2">
        <v>2.46503817732953</v>
      </c>
      <c r="E2595" s="2">
        <v>1.493052239265122</v>
      </c>
      <c r="F2595" s="2">
        <v>2.8739153784891549</v>
      </c>
    </row>
    <row r="2596" spans="1:6" x14ac:dyDescent="0.55000000000000004">
      <c r="A2596" s="2">
        <v>2594</v>
      </c>
      <c r="B2596" s="2">
        <v>2.7436846245080768</v>
      </c>
      <c r="C2596" s="2">
        <v>2.9375815637341942</v>
      </c>
      <c r="D2596" s="2">
        <v>2.3249989083513429</v>
      </c>
      <c r="E2596" s="2">
        <v>2.1823549575729859</v>
      </c>
      <c r="F2596" s="2">
        <v>2.9464585007198201</v>
      </c>
    </row>
    <row r="2597" spans="1:6" x14ac:dyDescent="0.55000000000000004">
      <c r="A2597" s="2">
        <v>2595</v>
      </c>
      <c r="B2597" s="2">
        <v>2.5505451205659879</v>
      </c>
      <c r="C2597" s="2">
        <v>3.161376672994364</v>
      </c>
      <c r="D2597" s="2">
        <v>2.28428150206113</v>
      </c>
      <c r="E2597" s="2">
        <v>1.086699268258928</v>
      </c>
      <c r="F2597" s="2">
        <v>2.8564859526712461</v>
      </c>
    </row>
    <row r="2598" spans="1:6" x14ac:dyDescent="0.55000000000000004">
      <c r="A2598" s="2">
        <v>2596</v>
      </c>
      <c r="B2598" s="2">
        <v>2.604046183460953</v>
      </c>
      <c r="C2598" s="2">
        <v>2.9120961916031991</v>
      </c>
      <c r="D2598" s="2">
        <v>2.674483682800461</v>
      </c>
      <c r="E2598" s="2">
        <v>1.378879070814135</v>
      </c>
      <c r="F2598" s="2">
        <v>2.8348519005833661</v>
      </c>
    </row>
    <row r="2599" spans="1:6" x14ac:dyDescent="0.55000000000000004">
      <c r="A2599" s="2">
        <v>2597</v>
      </c>
      <c r="B2599" s="2">
        <v>2.7245942313363791</v>
      </c>
      <c r="C2599" s="2">
        <v>3.1322980267075051</v>
      </c>
      <c r="D2599" s="2">
        <v>2.3215343544747009</v>
      </c>
      <c r="E2599" s="2">
        <v>2.6162948824677241</v>
      </c>
      <c r="F2599" s="2">
        <v>2.7585111135651492</v>
      </c>
    </row>
    <row r="2600" spans="1:6" x14ac:dyDescent="0.55000000000000004">
      <c r="A2600" s="2">
        <v>2598</v>
      </c>
      <c r="B2600" s="2">
        <v>2.8086784091876709</v>
      </c>
      <c r="C2600" s="2">
        <v>2.7894309749933299</v>
      </c>
      <c r="D2600" s="2">
        <v>2.4808825476141352</v>
      </c>
      <c r="E2600" s="2">
        <v>2.4745998962338152</v>
      </c>
      <c r="F2600" s="2">
        <v>2.9785152436853219</v>
      </c>
    </row>
    <row r="2601" spans="1:6" x14ac:dyDescent="0.55000000000000004">
      <c r="A2601" s="2">
        <v>2599</v>
      </c>
      <c r="B2601" s="2">
        <v>2.5679764378528001</v>
      </c>
      <c r="C2601" s="2">
        <v>3.2782257730619402</v>
      </c>
      <c r="D2601" s="2">
        <v>2.9173049787897418</v>
      </c>
      <c r="E2601" s="2">
        <v>1.2436347143167681</v>
      </c>
      <c r="F2601" s="2">
        <v>2.6669641089252911</v>
      </c>
    </row>
    <row r="2602" spans="1:6" x14ac:dyDescent="0.55000000000000004">
      <c r="A2602" s="2">
        <v>2600</v>
      </c>
      <c r="B2602" s="2">
        <v>2.526396947830011</v>
      </c>
      <c r="C2602" s="2">
        <v>3.3259651959230112</v>
      </c>
      <c r="D2602" s="2">
        <v>2.482559949508452</v>
      </c>
      <c r="E2602" s="2">
        <v>1.0671090411129429</v>
      </c>
      <c r="F2602" s="2">
        <v>2.7351667642446462</v>
      </c>
    </row>
    <row r="2603" spans="1:6" x14ac:dyDescent="0.55000000000000004">
      <c r="A2603" s="2">
        <v>2601</v>
      </c>
      <c r="B2603" s="2">
        <v>2.844381368451923</v>
      </c>
      <c r="C2603" s="2">
        <v>2.974106134610476</v>
      </c>
      <c r="D2603" s="2">
        <v>2.8535416324658551</v>
      </c>
      <c r="E2603" s="2">
        <v>1.5789234610351759</v>
      </c>
      <c r="F2603" s="2">
        <v>3.1403676262966642</v>
      </c>
    </row>
    <row r="2604" spans="1:6" x14ac:dyDescent="0.55000000000000004">
      <c r="A2604" s="2">
        <v>2602</v>
      </c>
      <c r="B2604" s="2">
        <v>2.8105405192254098</v>
      </c>
      <c r="C2604" s="2">
        <v>3.3160986443463991</v>
      </c>
      <c r="D2604" s="2">
        <v>2.3549830624493402</v>
      </c>
      <c r="E2604" s="2">
        <v>1.7809267088589571</v>
      </c>
      <c r="F2604" s="2">
        <v>3.0734673454976331</v>
      </c>
    </row>
    <row r="2605" spans="1:6" x14ac:dyDescent="0.55000000000000004">
      <c r="A2605" s="2">
        <v>2603</v>
      </c>
      <c r="B2605" s="2">
        <v>2.624905923545553</v>
      </c>
      <c r="C2605" s="2">
        <v>2.8802111808422279</v>
      </c>
      <c r="D2605" s="2">
        <v>2.3445540551726118</v>
      </c>
      <c r="E2605" s="2">
        <v>1.9243843011607309</v>
      </c>
      <c r="F2605" s="2">
        <v>2.8165228571341161</v>
      </c>
    </row>
    <row r="2606" spans="1:6" x14ac:dyDescent="0.55000000000000004">
      <c r="A2606" s="2">
        <v>2604</v>
      </c>
      <c r="B2606" s="2">
        <v>2.6361185152877731</v>
      </c>
      <c r="C2606" s="2">
        <v>3.1197072079645309</v>
      </c>
      <c r="D2606" s="2">
        <v>2.2558637089743798</v>
      </c>
      <c r="E2606" s="2">
        <v>2.1086479510437521</v>
      </c>
      <c r="F2606" s="2">
        <v>2.7559283902403591</v>
      </c>
    </row>
    <row r="2607" spans="1:6" x14ac:dyDescent="0.55000000000000004">
      <c r="A2607" s="2">
        <v>2605</v>
      </c>
      <c r="B2607" s="2">
        <v>2.7951464325210442</v>
      </c>
      <c r="C2607" s="2">
        <v>2.8905177753783051</v>
      </c>
      <c r="D2607" s="2">
        <v>2.9235475403668718</v>
      </c>
      <c r="E2607" s="2">
        <v>2.772618058919714</v>
      </c>
      <c r="F2607" s="2">
        <v>2.7486030297112851</v>
      </c>
    </row>
    <row r="2608" spans="1:6" x14ac:dyDescent="0.55000000000000004">
      <c r="A2608" s="2">
        <v>2606</v>
      </c>
      <c r="B2608" s="2">
        <v>2.715727653668377</v>
      </c>
      <c r="C2608" s="2">
        <v>2.8914143252310232</v>
      </c>
      <c r="D2608" s="2">
        <v>2.3248070072174851</v>
      </c>
      <c r="E2608" s="2">
        <v>1.35284694539152</v>
      </c>
      <c r="F2608" s="2">
        <v>3.1231789113261521</v>
      </c>
    </row>
    <row r="2609" spans="1:6" x14ac:dyDescent="0.55000000000000004">
      <c r="A2609" s="2">
        <v>2607</v>
      </c>
      <c r="B2609" s="2">
        <v>2.6071851798002408</v>
      </c>
      <c r="C2609" s="2">
        <v>3.0827122189006628</v>
      </c>
      <c r="D2609" s="2">
        <v>2.132968903345311</v>
      </c>
      <c r="E2609" s="2">
        <v>1.400118790296381</v>
      </c>
      <c r="F2609" s="2">
        <v>2.9272398729833702</v>
      </c>
    </row>
    <row r="2610" spans="1:6" x14ac:dyDescent="0.55000000000000004">
      <c r="A2610" s="2">
        <v>2608</v>
      </c>
      <c r="B2610" s="2">
        <v>3.065103245361938</v>
      </c>
      <c r="C2610" s="2">
        <v>2.8315045058967718</v>
      </c>
      <c r="D2610" s="2">
        <v>2.9025029185036368</v>
      </c>
      <c r="E2610" s="2">
        <v>2.7990679943148118</v>
      </c>
      <c r="F2610" s="2">
        <v>3.225512158375218</v>
      </c>
    </row>
    <row r="2611" spans="1:6" x14ac:dyDescent="0.55000000000000004">
      <c r="A2611" s="2">
        <v>2609</v>
      </c>
      <c r="B2611" s="2">
        <v>2.66452244923605</v>
      </c>
      <c r="C2611" s="2">
        <v>2.9993664458610301</v>
      </c>
      <c r="D2611" s="2">
        <v>2.5137635604445272</v>
      </c>
      <c r="E2611" s="2">
        <v>1.13458255934478</v>
      </c>
      <c r="F2611" s="2">
        <v>3.021535394672699</v>
      </c>
    </row>
    <row r="2612" spans="1:6" x14ac:dyDescent="0.55000000000000004">
      <c r="A2612" s="2">
        <v>2610</v>
      </c>
      <c r="B2612" s="2">
        <v>2.739772556036284</v>
      </c>
      <c r="C2612" s="2">
        <v>2.9787654436207762</v>
      </c>
      <c r="D2612" s="2">
        <v>2.0830025876203169</v>
      </c>
      <c r="E2612" s="2">
        <v>1.2673085441849989</v>
      </c>
      <c r="F2612" s="2">
        <v>3.225545524949982</v>
      </c>
    </row>
    <row r="2613" spans="1:6" x14ac:dyDescent="0.55000000000000004">
      <c r="A2613" s="2">
        <v>2611</v>
      </c>
      <c r="B2613" s="2">
        <v>2.7925819132159431</v>
      </c>
      <c r="C2613" s="2">
        <v>3.1784265781336138</v>
      </c>
      <c r="D2613" s="2">
        <v>2.5288190868113678</v>
      </c>
      <c r="E2613" s="2">
        <v>1.668741405622197</v>
      </c>
      <c r="F2613" s="2">
        <v>3.0604147845890548</v>
      </c>
    </row>
    <row r="2614" spans="1:6" x14ac:dyDescent="0.55000000000000004">
      <c r="A2614" s="2">
        <v>2612</v>
      </c>
      <c r="B2614" s="2">
        <v>2.7578618135023651</v>
      </c>
      <c r="C2614" s="2">
        <v>2.9336323460816089</v>
      </c>
      <c r="D2614" s="2">
        <v>2.771104524100334</v>
      </c>
      <c r="E2614" s="2">
        <v>1.050684656011807</v>
      </c>
      <c r="F2614" s="2">
        <v>3.1567797874757551</v>
      </c>
    </row>
    <row r="2615" spans="1:6" x14ac:dyDescent="0.55000000000000004">
      <c r="A2615" s="2">
        <v>2613</v>
      </c>
      <c r="B2615" s="2">
        <v>2.642484940286721</v>
      </c>
      <c r="C2615" s="2">
        <v>2.544235540782092</v>
      </c>
      <c r="D2615" s="2">
        <v>2.478654370390569</v>
      </c>
      <c r="E2615" s="2">
        <v>1.3113550026373511</v>
      </c>
      <c r="F2615" s="2">
        <v>3.048309409887529</v>
      </c>
    </row>
    <row r="2616" spans="1:6" x14ac:dyDescent="0.55000000000000004">
      <c r="A2616" s="2">
        <v>2614</v>
      </c>
      <c r="B2616" s="2">
        <v>2.7562168511293552</v>
      </c>
      <c r="C2616" s="2">
        <v>3.0863906820010469</v>
      </c>
      <c r="D2616" s="2">
        <v>2.2899897519938799</v>
      </c>
      <c r="E2616" s="2">
        <v>1.4109575687816309</v>
      </c>
      <c r="F2616" s="2">
        <v>3.1426618308152259</v>
      </c>
    </row>
    <row r="2617" spans="1:6" x14ac:dyDescent="0.55000000000000004">
      <c r="A2617" s="2">
        <v>2615</v>
      </c>
      <c r="B2617" s="2">
        <v>2.8571090705891078</v>
      </c>
      <c r="C2617" s="2">
        <v>3.321469798831056</v>
      </c>
      <c r="D2617" s="2">
        <v>2.922497501405652</v>
      </c>
      <c r="E2617" s="2">
        <v>1.6402791399653089</v>
      </c>
      <c r="F2617" s="2">
        <v>3.0519421992232472</v>
      </c>
    </row>
    <row r="2618" spans="1:6" x14ac:dyDescent="0.55000000000000004">
      <c r="A2618" s="2">
        <v>2616</v>
      </c>
      <c r="B2618" s="2">
        <v>2.7661830117849262</v>
      </c>
      <c r="C2618" s="2">
        <v>3.0488971533277538</v>
      </c>
      <c r="D2618" s="2">
        <v>2.7626776795033958</v>
      </c>
      <c r="E2618" s="2">
        <v>1.3426576378823001</v>
      </c>
      <c r="F2618" s="2">
        <v>3.0718152776543071</v>
      </c>
    </row>
    <row r="2619" spans="1:6" x14ac:dyDescent="0.55000000000000004">
      <c r="A2619" s="2">
        <v>2617</v>
      </c>
      <c r="B2619" s="2">
        <v>2.7696763934884512</v>
      </c>
      <c r="C2619" s="2">
        <v>2.9942168587715341</v>
      </c>
      <c r="D2619" s="2">
        <v>2.2830961753476409</v>
      </c>
      <c r="E2619" s="2">
        <v>1.2437119308436539</v>
      </c>
      <c r="F2619" s="2">
        <v>3.231444737367128</v>
      </c>
    </row>
    <row r="2620" spans="1:6" x14ac:dyDescent="0.55000000000000004">
      <c r="A2620" s="2">
        <v>2618</v>
      </c>
      <c r="B2620" s="2">
        <v>2.7072302233425831</v>
      </c>
      <c r="C2620" s="2">
        <v>2.7217687762461229</v>
      </c>
      <c r="D2620" s="2">
        <v>2.7577622107704531</v>
      </c>
      <c r="E2620" s="2">
        <v>1.834760845970451</v>
      </c>
      <c r="F2620" s="2">
        <v>2.9174128379778548</v>
      </c>
    </row>
    <row r="2621" spans="1:6" x14ac:dyDescent="0.55000000000000004">
      <c r="A2621" s="2">
        <v>2619</v>
      </c>
      <c r="B2621" s="2">
        <v>2.618813359821218</v>
      </c>
      <c r="C2621" s="2">
        <v>2.9846209763473159</v>
      </c>
      <c r="D2621" s="2">
        <v>2.5125042097195842</v>
      </c>
      <c r="E2621" s="2">
        <v>1.687296345326935</v>
      </c>
      <c r="F2621" s="2">
        <v>2.8033923995453178</v>
      </c>
    </row>
    <row r="2622" spans="1:6" x14ac:dyDescent="0.55000000000000004">
      <c r="A2622" s="2">
        <v>2620</v>
      </c>
      <c r="B2622" s="2">
        <v>2.7663359994263041</v>
      </c>
      <c r="C2622" s="2">
        <v>2.7387494529080971</v>
      </c>
      <c r="D2622" s="2">
        <v>3.251901989571401</v>
      </c>
      <c r="E2622" s="2">
        <v>1.896098961136258</v>
      </c>
      <c r="F2622" s="2">
        <v>2.8803749100652012</v>
      </c>
    </row>
    <row r="2623" spans="1:6" x14ac:dyDescent="0.55000000000000004">
      <c r="A2623" s="2">
        <v>2621</v>
      </c>
      <c r="B2623" s="2">
        <v>2.7132917523376219</v>
      </c>
      <c r="C2623" s="2">
        <v>3.372785379982882</v>
      </c>
      <c r="D2623" s="2">
        <v>2.7274990697332031</v>
      </c>
      <c r="E2623" s="2">
        <v>1.4552514655429101</v>
      </c>
      <c r="F2623" s="2">
        <v>2.887400109216832</v>
      </c>
    </row>
    <row r="2624" spans="1:6" x14ac:dyDescent="0.55000000000000004">
      <c r="A2624" s="2">
        <v>2622</v>
      </c>
      <c r="B2624" s="2">
        <v>3.1243952248806419</v>
      </c>
      <c r="C2624" s="2">
        <v>3.2984672043048651</v>
      </c>
      <c r="D2624" s="2">
        <v>2.8085126983823971</v>
      </c>
      <c r="E2624" s="2">
        <v>2.3232525258489241</v>
      </c>
      <c r="F2624" s="2">
        <v>3.3688186752933369</v>
      </c>
    </row>
    <row r="2625" spans="1:6" x14ac:dyDescent="0.55000000000000004">
      <c r="A2625" s="2">
        <v>2623</v>
      </c>
      <c r="B2625" s="2">
        <v>2.7370701391557408</v>
      </c>
      <c r="C2625" s="2">
        <v>3.0971607323523278</v>
      </c>
      <c r="D2625" s="2">
        <v>2.300669654968531</v>
      </c>
      <c r="E2625" s="2">
        <v>1.5782954032418819</v>
      </c>
      <c r="F2625" s="2">
        <v>3.0613813478759679</v>
      </c>
    </row>
    <row r="2626" spans="1:6" x14ac:dyDescent="0.55000000000000004">
      <c r="A2626" s="2">
        <v>2624</v>
      </c>
      <c r="B2626" s="2">
        <v>2.7689691891343369</v>
      </c>
      <c r="C2626" s="2">
        <v>3.2132176777656798</v>
      </c>
      <c r="D2626" s="2">
        <v>1.9355305980863089</v>
      </c>
      <c r="E2626" s="2">
        <v>2.1686183640260261</v>
      </c>
      <c r="F2626" s="2">
        <v>3.0258342287738138</v>
      </c>
    </row>
    <row r="2627" spans="1:6" x14ac:dyDescent="0.55000000000000004">
      <c r="A2627" s="2">
        <v>2625</v>
      </c>
      <c r="B2627" s="2">
        <v>2.7512960021508088</v>
      </c>
      <c r="C2627" s="2">
        <v>3.1817316157786899</v>
      </c>
      <c r="D2627" s="2">
        <v>2.4933147110107359</v>
      </c>
      <c r="E2627" s="2">
        <v>1.4399338920720339</v>
      </c>
      <c r="F2627" s="2">
        <v>3.0562357737021908</v>
      </c>
    </row>
    <row r="2628" spans="1:6" x14ac:dyDescent="0.55000000000000004">
      <c r="A2628" s="2">
        <v>2626</v>
      </c>
      <c r="B2628" s="2">
        <v>3.0029002410396259</v>
      </c>
      <c r="C2628" s="2">
        <v>3.3391161039006612</v>
      </c>
      <c r="D2628" s="2">
        <v>2.5083818161549951</v>
      </c>
      <c r="E2628" s="2">
        <v>2.4079930073981459</v>
      </c>
      <c r="F2628" s="2">
        <v>3.2007633485536529</v>
      </c>
    </row>
    <row r="2629" spans="1:6" x14ac:dyDescent="0.55000000000000004">
      <c r="A2629" s="2">
        <v>2627</v>
      </c>
      <c r="B2629" s="2">
        <v>2.7006364804147638</v>
      </c>
      <c r="C2629" s="2">
        <v>2.693238294980854</v>
      </c>
      <c r="D2629" s="2">
        <v>2.6201540024068541</v>
      </c>
      <c r="E2629" s="2">
        <v>1.234355044801716</v>
      </c>
      <c r="F2629" s="2">
        <v>3.1009322155345451</v>
      </c>
    </row>
    <row r="2630" spans="1:6" x14ac:dyDescent="0.55000000000000004">
      <c r="A2630" s="2">
        <v>2628</v>
      </c>
      <c r="B2630" s="2">
        <v>2.766745847396832</v>
      </c>
      <c r="C2630" s="2">
        <v>3.011413862716747</v>
      </c>
      <c r="D2630" s="2">
        <v>2.7819656506654979</v>
      </c>
      <c r="E2630" s="2">
        <v>2.1021509237700182</v>
      </c>
      <c r="F2630" s="2">
        <v>2.8801107165258322</v>
      </c>
    </row>
    <row r="2631" spans="1:6" x14ac:dyDescent="0.55000000000000004">
      <c r="A2631" s="2">
        <v>2629</v>
      </c>
      <c r="B2631" s="2">
        <v>2.725259602090103</v>
      </c>
      <c r="C2631" s="2">
        <v>2.844783418838043</v>
      </c>
      <c r="D2631" s="2">
        <v>2.6232063950300688</v>
      </c>
      <c r="E2631" s="2">
        <v>1.873940014231257</v>
      </c>
      <c r="F2631" s="2">
        <v>2.943272172762518</v>
      </c>
    </row>
    <row r="2632" spans="1:6" x14ac:dyDescent="0.55000000000000004">
      <c r="A2632" s="2">
        <v>2630</v>
      </c>
      <c r="B2632" s="2">
        <v>2.8715364711890392</v>
      </c>
      <c r="C2632" s="2">
        <v>2.960696698689067</v>
      </c>
      <c r="D2632" s="2">
        <v>2.05792226922792</v>
      </c>
      <c r="E2632" s="2">
        <v>1.5527187175451851</v>
      </c>
      <c r="F2632" s="2">
        <v>3.3890154741996099</v>
      </c>
    </row>
    <row r="2633" spans="1:6" x14ac:dyDescent="0.55000000000000004">
      <c r="A2633" s="2">
        <v>2631</v>
      </c>
      <c r="B2633" s="2">
        <v>2.8021493330690022</v>
      </c>
      <c r="C2633" s="2">
        <v>3.094816637810021</v>
      </c>
      <c r="D2633" s="2">
        <v>2.7234507103614218</v>
      </c>
      <c r="E2633" s="2">
        <v>1.448900311367197</v>
      </c>
      <c r="F2633" s="2">
        <v>3.105525903444863</v>
      </c>
    </row>
    <row r="2634" spans="1:6" x14ac:dyDescent="0.55000000000000004">
      <c r="A2634" s="2">
        <v>2632</v>
      </c>
      <c r="B2634" s="2">
        <v>2.8190102245639039</v>
      </c>
      <c r="C2634" s="2">
        <v>3.0391265874904971</v>
      </c>
      <c r="D2634" s="2">
        <v>2.7920814136218599</v>
      </c>
      <c r="E2634" s="2">
        <v>1.889346333007095</v>
      </c>
      <c r="F2634" s="2">
        <v>3.016604172986233</v>
      </c>
    </row>
    <row r="2635" spans="1:6" x14ac:dyDescent="0.55000000000000004">
      <c r="A2635" s="2">
        <v>2633</v>
      </c>
      <c r="B2635" s="2">
        <v>2.913435237662791</v>
      </c>
      <c r="C2635" s="2">
        <v>2.9225714182092362</v>
      </c>
      <c r="D2635" s="2">
        <v>2.014491067527528</v>
      </c>
      <c r="E2635" s="2">
        <v>2.164843974981371</v>
      </c>
      <c r="F2635" s="2">
        <v>3.321975185507811</v>
      </c>
    </row>
    <row r="2636" spans="1:6" x14ac:dyDescent="0.55000000000000004">
      <c r="A2636" s="2">
        <v>2634</v>
      </c>
      <c r="B2636" s="2">
        <v>2.8746338036517409</v>
      </c>
      <c r="C2636" s="2">
        <v>2.861350023186608</v>
      </c>
      <c r="D2636" s="2">
        <v>2.549582441794493</v>
      </c>
      <c r="E2636" s="2">
        <v>1.889927639069918</v>
      </c>
      <c r="F2636" s="2">
        <v>3.2107372636651119</v>
      </c>
    </row>
    <row r="2637" spans="1:6" x14ac:dyDescent="0.55000000000000004">
      <c r="A2637" s="2">
        <v>2635</v>
      </c>
      <c r="B2637" s="2">
        <v>2.6271601073783799</v>
      </c>
      <c r="C2637" s="2">
        <v>2.6604907850958912</v>
      </c>
      <c r="D2637" s="2">
        <v>2.618578859391107</v>
      </c>
      <c r="E2637" s="2">
        <v>1.1262543445755919</v>
      </c>
      <c r="F2637" s="2">
        <v>3.0099260574393449</v>
      </c>
    </row>
    <row r="2638" spans="1:6" x14ac:dyDescent="0.55000000000000004">
      <c r="A2638" s="2">
        <v>2636</v>
      </c>
      <c r="B2638" s="2">
        <v>2.6662298220913629</v>
      </c>
      <c r="C2638" s="2">
        <v>3.0388709628143848</v>
      </c>
      <c r="D2638" s="2">
        <v>2.58966317593659</v>
      </c>
      <c r="E2638" s="2">
        <v>1.4875385145877911</v>
      </c>
      <c r="F2638" s="2">
        <v>2.9060223708727619</v>
      </c>
    </row>
    <row r="2639" spans="1:6" x14ac:dyDescent="0.55000000000000004">
      <c r="A2639" s="2">
        <v>2637</v>
      </c>
      <c r="B2639" s="2">
        <v>2.8969489436694729</v>
      </c>
      <c r="C2639" s="2">
        <v>2.922625899413493</v>
      </c>
      <c r="D2639" s="2">
        <v>2.0986685217590089</v>
      </c>
      <c r="E2639" s="2">
        <v>1.9744074185933509</v>
      </c>
      <c r="F2639" s="2">
        <v>3.3224704670869909</v>
      </c>
    </row>
    <row r="2640" spans="1:6" x14ac:dyDescent="0.55000000000000004">
      <c r="A2640" s="2">
        <v>2638</v>
      </c>
      <c r="B2640" s="2">
        <v>2.6877434130233619</v>
      </c>
      <c r="C2640" s="2">
        <v>3.3196263933528298</v>
      </c>
      <c r="D2640" s="2">
        <v>2.5362445786452561</v>
      </c>
      <c r="E2640" s="2">
        <v>1.429114806038851</v>
      </c>
      <c r="F2640" s="2">
        <v>2.908190551674708</v>
      </c>
    </row>
    <row r="2641" spans="1:6" x14ac:dyDescent="0.55000000000000004">
      <c r="A2641" s="2">
        <v>2639</v>
      </c>
      <c r="B2641" s="2">
        <v>2.5271501668045619</v>
      </c>
      <c r="C2641" s="2">
        <v>3.3499933731761882</v>
      </c>
      <c r="D2641" s="2">
        <v>2.359023035529884</v>
      </c>
      <c r="E2641" s="2">
        <v>1.0163122853732709</v>
      </c>
      <c r="F2641" s="2">
        <v>2.7740361388129031</v>
      </c>
    </row>
    <row r="2642" spans="1:6" x14ac:dyDescent="0.55000000000000004">
      <c r="A2642" s="2">
        <v>2640</v>
      </c>
      <c r="B2642" s="2">
        <v>2.6699861104902758</v>
      </c>
      <c r="C2642" s="2">
        <v>2.9758614777841199</v>
      </c>
      <c r="D2642" s="2">
        <v>2.7251534092462482</v>
      </c>
      <c r="E2642" s="2">
        <v>1.6680205722755019</v>
      </c>
      <c r="F2642" s="2">
        <v>2.8472406124871381</v>
      </c>
    </row>
    <row r="2643" spans="1:6" x14ac:dyDescent="0.55000000000000004">
      <c r="A2643" s="2">
        <v>2641</v>
      </c>
      <c r="B2643" s="2">
        <v>2.855182748301075</v>
      </c>
      <c r="C2643" s="2">
        <v>3.0286210963471349</v>
      </c>
      <c r="D2643" s="2">
        <v>2.4731277382043149</v>
      </c>
      <c r="E2643" s="2">
        <v>1.860362657526798</v>
      </c>
      <c r="F2643" s="2">
        <v>3.1658098686177998</v>
      </c>
    </row>
    <row r="2644" spans="1:6" x14ac:dyDescent="0.55000000000000004">
      <c r="A2644" s="2">
        <v>2642</v>
      </c>
      <c r="B2644" s="2">
        <v>2.61379307404381</v>
      </c>
      <c r="C2644" s="2">
        <v>3.0365365827740698</v>
      </c>
      <c r="D2644" s="2">
        <v>2.3835612258990908</v>
      </c>
      <c r="E2644" s="2">
        <v>1.166058236423682</v>
      </c>
      <c r="F2644" s="2">
        <v>2.9490276055064761</v>
      </c>
    </row>
    <row r="2645" spans="1:6" x14ac:dyDescent="0.55000000000000004">
      <c r="A2645" s="2">
        <v>2643</v>
      </c>
      <c r="B2645" s="2">
        <v>2.7568132062240691</v>
      </c>
      <c r="C2645" s="2">
        <v>2.976035062039188</v>
      </c>
      <c r="D2645" s="2">
        <v>2.4401214752537501</v>
      </c>
      <c r="E2645" s="2">
        <v>1.508259072060528</v>
      </c>
      <c r="F2645" s="2">
        <v>3.1070220358868461</v>
      </c>
    </row>
    <row r="2646" spans="1:6" x14ac:dyDescent="0.55000000000000004">
      <c r="A2646" s="2">
        <v>2644</v>
      </c>
      <c r="B2646" s="2">
        <v>2.9441062561046749</v>
      </c>
      <c r="C2646" s="2">
        <v>3.3202022712268922</v>
      </c>
      <c r="D2646" s="2">
        <v>2.4460591361074502</v>
      </c>
      <c r="E2646" s="2">
        <v>1.668363920533908</v>
      </c>
      <c r="F2646" s="2">
        <v>3.3099605063966382</v>
      </c>
    </row>
    <row r="2647" spans="1:6" x14ac:dyDescent="0.55000000000000004">
      <c r="A2647" s="2">
        <v>2645</v>
      </c>
      <c r="B2647" s="2">
        <v>2.7311630393300041</v>
      </c>
      <c r="C2647" s="2">
        <v>3.040275317204268</v>
      </c>
      <c r="D2647" s="2">
        <v>2.586087758858846</v>
      </c>
      <c r="E2647" s="2">
        <v>1.5117281385498591</v>
      </c>
      <c r="F2647" s="2">
        <v>3.0122685190874692</v>
      </c>
    </row>
    <row r="2648" spans="1:6" x14ac:dyDescent="0.55000000000000004">
      <c r="A2648" s="2">
        <v>2646</v>
      </c>
      <c r="B2648" s="2">
        <v>2.751287571012337</v>
      </c>
      <c r="C2648" s="2">
        <v>3.0065270980168348</v>
      </c>
      <c r="D2648" s="2">
        <v>2.170757965996883</v>
      </c>
      <c r="E2648" s="2">
        <v>2.217558204938102</v>
      </c>
      <c r="F2648" s="2">
        <v>2.972240003948051</v>
      </c>
    </row>
    <row r="2649" spans="1:6" x14ac:dyDescent="0.55000000000000004">
      <c r="A2649" s="2">
        <v>2647</v>
      </c>
      <c r="B2649" s="2">
        <v>2.85338836540312</v>
      </c>
      <c r="C2649" s="2">
        <v>2.9942297618070648</v>
      </c>
      <c r="D2649" s="2">
        <v>2.738682979015878</v>
      </c>
      <c r="E2649" s="2">
        <v>1.549748447367471</v>
      </c>
      <c r="F2649" s="2">
        <v>3.1866562279325148</v>
      </c>
    </row>
    <row r="2650" spans="1:6" x14ac:dyDescent="0.55000000000000004">
      <c r="A2650" s="2">
        <v>2648</v>
      </c>
      <c r="B2650" s="2">
        <v>2.4614192835288531</v>
      </c>
      <c r="C2650" s="2">
        <v>3.2064432581526829</v>
      </c>
      <c r="D2650" s="2">
        <v>2.145613637806171</v>
      </c>
      <c r="E2650" s="2">
        <v>1.400890461799978</v>
      </c>
      <c r="F2650" s="2">
        <v>2.6449347955278339</v>
      </c>
    </row>
    <row r="2651" spans="1:6" x14ac:dyDescent="0.55000000000000004">
      <c r="A2651" s="2">
        <v>2649</v>
      </c>
      <c r="B2651" s="2">
        <v>2.6633152963658921</v>
      </c>
      <c r="C2651" s="2">
        <v>3.4221021083980729</v>
      </c>
      <c r="D2651" s="2">
        <v>2.4951870672808609</v>
      </c>
      <c r="E2651" s="2">
        <v>1.7080332040936601</v>
      </c>
      <c r="F2651" s="2">
        <v>2.7808807797254702</v>
      </c>
    </row>
    <row r="2652" spans="1:6" x14ac:dyDescent="0.55000000000000004">
      <c r="A2652" s="2">
        <v>2650</v>
      </c>
      <c r="B2652" s="2">
        <v>2.720443694341637</v>
      </c>
      <c r="C2652" s="2">
        <v>2.918876956037745</v>
      </c>
      <c r="D2652" s="2">
        <v>2.8469302566914929</v>
      </c>
      <c r="E2652" s="2">
        <v>1.2690599907549549</v>
      </c>
      <c r="F2652" s="2">
        <v>3.0207938888046182</v>
      </c>
    </row>
    <row r="2653" spans="1:6" x14ac:dyDescent="0.55000000000000004">
      <c r="A2653" s="2">
        <v>2651</v>
      </c>
      <c r="B2653" s="2">
        <v>2.979380488285206</v>
      </c>
      <c r="C2653" s="2">
        <v>3.033919633048781</v>
      </c>
      <c r="D2653" s="2">
        <v>2.8000678765019709</v>
      </c>
      <c r="E2653" s="2">
        <v>2.4949832109051369</v>
      </c>
      <c r="F2653" s="2">
        <v>3.135713709728996</v>
      </c>
    </row>
    <row r="2654" spans="1:6" x14ac:dyDescent="0.55000000000000004">
      <c r="A2654" s="2">
        <v>2652</v>
      </c>
      <c r="B2654" s="2">
        <v>2.561131377505931</v>
      </c>
      <c r="C2654" s="2">
        <v>2.9545485005247638</v>
      </c>
      <c r="D2654" s="2">
        <v>2.7292627529107061</v>
      </c>
      <c r="E2654" s="2">
        <v>1.0270734567620949</v>
      </c>
      <c r="F2654" s="2">
        <v>2.8291073595101688</v>
      </c>
    </row>
    <row r="2655" spans="1:6" x14ac:dyDescent="0.55000000000000004">
      <c r="A2655" s="2">
        <v>2653</v>
      </c>
      <c r="B2655" s="2">
        <v>2.867404454400849</v>
      </c>
      <c r="C2655" s="2">
        <v>2.8940303015556919</v>
      </c>
      <c r="D2655" s="2">
        <v>2.7948707554585082</v>
      </c>
      <c r="E2655" s="2">
        <v>2.3147782327258608</v>
      </c>
      <c r="F2655" s="2">
        <v>3.0218653009061009</v>
      </c>
    </row>
    <row r="2656" spans="1:6" x14ac:dyDescent="0.55000000000000004">
      <c r="A2656" s="2">
        <v>2654</v>
      </c>
      <c r="B2656" s="2">
        <v>2.6839080926386578</v>
      </c>
      <c r="C2656" s="2">
        <v>3.15850997633606</v>
      </c>
      <c r="D2656" s="2">
        <v>2.5790822531320758</v>
      </c>
      <c r="E2656" s="2">
        <v>1.095179280542268</v>
      </c>
      <c r="F2656" s="2">
        <v>3.0137127382674809</v>
      </c>
    </row>
    <row r="2657" spans="1:6" x14ac:dyDescent="0.55000000000000004">
      <c r="A2657" s="2">
        <v>2655</v>
      </c>
      <c r="B2657" s="2">
        <v>2.694372207296047</v>
      </c>
      <c r="C2657" s="2">
        <v>2.6352187245660268</v>
      </c>
      <c r="D2657" s="2">
        <v>2.7414536988035012</v>
      </c>
      <c r="E2657" s="2">
        <v>1.6210277307962571</v>
      </c>
      <c r="F2657" s="2">
        <v>2.9738553373285068</v>
      </c>
    </row>
    <row r="2658" spans="1:6" x14ac:dyDescent="0.55000000000000004">
      <c r="A2658" s="2">
        <v>2656</v>
      </c>
      <c r="B2658" s="2">
        <v>2.709856982892799</v>
      </c>
      <c r="C2658" s="2">
        <v>3.0374021325759291</v>
      </c>
      <c r="D2658" s="2">
        <v>1.8776838381180341</v>
      </c>
      <c r="E2658" s="2">
        <v>1.45166062504494</v>
      </c>
      <c r="F2658" s="2">
        <v>3.1627066802839008</v>
      </c>
    </row>
    <row r="2659" spans="1:6" x14ac:dyDescent="0.55000000000000004">
      <c r="A2659" s="2">
        <v>2657</v>
      </c>
      <c r="B2659" s="2">
        <v>2.7149553105119759</v>
      </c>
      <c r="C2659" s="2">
        <v>3.3255689715157679</v>
      </c>
      <c r="D2659" s="2">
        <v>2.8037940740776568</v>
      </c>
      <c r="E2659" s="2">
        <v>1.3247933164729919</v>
      </c>
      <c r="F2659" s="2">
        <v>2.9161744420225961</v>
      </c>
    </row>
    <row r="2660" spans="1:6" x14ac:dyDescent="0.55000000000000004">
      <c r="A2660" s="2">
        <v>2658</v>
      </c>
      <c r="B2660" s="2">
        <v>2.547995256370017</v>
      </c>
      <c r="C2660" s="2">
        <v>2.8314006256687549</v>
      </c>
      <c r="D2660" s="2">
        <v>2.0025989400500062</v>
      </c>
      <c r="E2660" s="2">
        <v>1.1232147790506111</v>
      </c>
      <c r="F2660" s="2">
        <v>2.9845984596008401</v>
      </c>
    </row>
    <row r="2661" spans="1:6" x14ac:dyDescent="0.55000000000000004">
      <c r="A2661" s="2">
        <v>2659</v>
      </c>
      <c r="B2661" s="2">
        <v>2.7504237707907842</v>
      </c>
      <c r="C2661" s="2">
        <v>3.262859588380405</v>
      </c>
      <c r="D2661" s="2">
        <v>2.6518286406481382</v>
      </c>
      <c r="E2661" s="2">
        <v>1.450549624684053</v>
      </c>
      <c r="F2661" s="2">
        <v>2.9955406394965252</v>
      </c>
    </row>
    <row r="2662" spans="1:6" x14ac:dyDescent="0.55000000000000004">
      <c r="A2662" s="2">
        <v>2660</v>
      </c>
      <c r="B2662" s="2">
        <v>2.5231974618203798</v>
      </c>
      <c r="C2662" s="2">
        <v>3.1128437547503549</v>
      </c>
      <c r="D2662" s="2">
        <v>2.0113630292003539</v>
      </c>
      <c r="E2662" s="2">
        <v>2.0993367821564171</v>
      </c>
      <c r="F2662" s="2">
        <v>2.624200745329865</v>
      </c>
    </row>
    <row r="2663" spans="1:6" x14ac:dyDescent="0.55000000000000004">
      <c r="A2663" s="2">
        <v>2661</v>
      </c>
      <c r="B2663" s="2">
        <v>2.6593144613289161</v>
      </c>
      <c r="C2663" s="2">
        <v>3.0531499365844752</v>
      </c>
      <c r="D2663" s="2">
        <v>2.9064850192314449</v>
      </c>
      <c r="E2663" s="2">
        <v>1.3520293925544129</v>
      </c>
      <c r="F2663" s="2">
        <v>2.849470099995465</v>
      </c>
    </row>
    <row r="2664" spans="1:6" x14ac:dyDescent="0.55000000000000004">
      <c r="A2664" s="2">
        <v>2662</v>
      </c>
      <c r="B2664" s="2">
        <v>2.6904620942470299</v>
      </c>
      <c r="C2664" s="2">
        <v>3.3977030983643872</v>
      </c>
      <c r="D2664" s="2">
        <v>2.7015114410871579</v>
      </c>
      <c r="E2664" s="2">
        <v>1.158111274166602</v>
      </c>
      <c r="F2664" s="2">
        <v>2.9255731010042538</v>
      </c>
    </row>
    <row r="2665" spans="1:6" x14ac:dyDescent="0.55000000000000004">
      <c r="A2665" s="2">
        <v>2663</v>
      </c>
      <c r="B2665" s="2">
        <v>2.6998694354004442</v>
      </c>
      <c r="C2665" s="2">
        <v>3.0403264299931441</v>
      </c>
      <c r="D2665" s="2">
        <v>2.6991672460125362</v>
      </c>
      <c r="E2665" s="2">
        <v>1.3235246696969649</v>
      </c>
      <c r="F2665" s="2">
        <v>2.9796808355259232</v>
      </c>
    </row>
    <row r="2666" spans="1:6" x14ac:dyDescent="0.55000000000000004">
      <c r="A2666" s="2">
        <v>2664</v>
      </c>
      <c r="B2666" s="2">
        <v>2.7579628289579281</v>
      </c>
      <c r="C2666" s="2">
        <v>3.100903814237534</v>
      </c>
      <c r="D2666" s="2">
        <v>2.4886120393675348</v>
      </c>
      <c r="E2666" s="2">
        <v>1.858196384941192</v>
      </c>
      <c r="F2666" s="2">
        <v>2.9788106721627838</v>
      </c>
    </row>
    <row r="2667" spans="1:6" x14ac:dyDescent="0.55000000000000004">
      <c r="A2667" s="2">
        <v>2665</v>
      </c>
      <c r="B2667" s="2">
        <v>2.765180779423734</v>
      </c>
      <c r="C2667" s="2">
        <v>2.698144657210638</v>
      </c>
      <c r="D2667" s="2">
        <v>2.7912879247059998</v>
      </c>
      <c r="E2667" s="2">
        <v>1.0508489033701169</v>
      </c>
      <c r="F2667" s="2">
        <v>3.217266084520678</v>
      </c>
    </row>
    <row r="2668" spans="1:6" x14ac:dyDescent="0.55000000000000004">
      <c r="A2668" s="2">
        <v>2666</v>
      </c>
      <c r="B2668" s="2">
        <v>2.4222574674601081</v>
      </c>
      <c r="C2668" s="2">
        <v>3.0097961336626411</v>
      </c>
      <c r="D2668" s="2">
        <v>2.445545740767562</v>
      </c>
      <c r="E2668" s="2">
        <v>1.325600281901401</v>
      </c>
      <c r="F2668" s="2">
        <v>2.5685646967091298</v>
      </c>
    </row>
    <row r="2669" spans="1:6" x14ac:dyDescent="0.55000000000000004">
      <c r="A2669" s="2">
        <v>2667</v>
      </c>
      <c r="B2669" s="2">
        <v>2.52857043590986</v>
      </c>
      <c r="C2669" s="2">
        <v>2.9089767985306239</v>
      </c>
      <c r="D2669" s="2">
        <v>2.3664471374088172</v>
      </c>
      <c r="E2669" s="2">
        <v>1.238366865853362</v>
      </c>
      <c r="F2669" s="2">
        <v>2.816113487906275</v>
      </c>
    </row>
    <row r="2670" spans="1:6" x14ac:dyDescent="0.55000000000000004">
      <c r="A2670" s="2">
        <v>2668</v>
      </c>
      <c r="B2670" s="2">
        <v>2.8958735780784171</v>
      </c>
      <c r="C2670" s="2">
        <v>2.7052657449671988</v>
      </c>
      <c r="D2670" s="2">
        <v>2.5175203874457979</v>
      </c>
      <c r="E2670" s="2">
        <v>2.6508652812642208</v>
      </c>
      <c r="F2670" s="2">
        <v>3.093286870345926</v>
      </c>
    </row>
    <row r="2671" spans="1:6" x14ac:dyDescent="0.55000000000000004">
      <c r="A2671" s="2">
        <v>2669</v>
      </c>
      <c r="B2671" s="2">
        <v>2.7826679337693889</v>
      </c>
      <c r="C2671" s="2">
        <v>3.0439351551804079</v>
      </c>
      <c r="D2671" s="2">
        <v>2.6182320182845809</v>
      </c>
      <c r="E2671" s="2">
        <v>1.8683090386493391</v>
      </c>
      <c r="F2671" s="2">
        <v>3.000271595239127</v>
      </c>
    </row>
    <row r="2672" spans="1:6" x14ac:dyDescent="0.55000000000000004">
      <c r="A2672" s="2">
        <v>2670</v>
      </c>
      <c r="B2672" s="2">
        <v>2.9782473265356288</v>
      </c>
      <c r="C2672" s="2">
        <v>3.6328493673457021</v>
      </c>
      <c r="D2672" s="2">
        <v>2.9509718056405938</v>
      </c>
      <c r="E2672" s="2">
        <v>1.384290570360287</v>
      </c>
      <c r="F2672" s="2">
        <v>3.250340121443037</v>
      </c>
    </row>
    <row r="2673" spans="1:6" x14ac:dyDescent="0.55000000000000004">
      <c r="A2673" s="2">
        <v>2671</v>
      </c>
      <c r="B2673" s="2">
        <v>2.6586183717902032</v>
      </c>
      <c r="C2673" s="2">
        <v>3.2557654190067109</v>
      </c>
      <c r="D2673" s="2">
        <v>2.5621750296999668</v>
      </c>
      <c r="E2673" s="2">
        <v>1.281568285694455</v>
      </c>
      <c r="F2673" s="2">
        <v>2.9041881384606318</v>
      </c>
    </row>
    <row r="2674" spans="1:6" x14ac:dyDescent="0.55000000000000004">
      <c r="A2674" s="2">
        <v>2672</v>
      </c>
      <c r="B2674" s="2">
        <v>2.4695520846636581</v>
      </c>
      <c r="C2674" s="2">
        <v>2.9669733475637572</v>
      </c>
      <c r="D2674" s="2">
        <v>1.9225068020276661</v>
      </c>
      <c r="E2674" s="2">
        <v>1.1092118631187551</v>
      </c>
      <c r="F2674" s="2">
        <v>2.8419186512563508</v>
      </c>
    </row>
    <row r="2675" spans="1:6" x14ac:dyDescent="0.55000000000000004">
      <c r="A2675" s="2">
        <v>2673</v>
      </c>
      <c r="B2675" s="2">
        <v>2.7570445291698888</v>
      </c>
      <c r="C2675" s="2">
        <v>3.2191055628264831</v>
      </c>
      <c r="D2675" s="2">
        <v>3.0233137091112772</v>
      </c>
      <c r="E2675" s="2">
        <v>1.8492060879238119</v>
      </c>
      <c r="F2675" s="2">
        <v>2.8239930578246479</v>
      </c>
    </row>
    <row r="2676" spans="1:6" x14ac:dyDescent="0.55000000000000004">
      <c r="A2676" s="2">
        <v>2674</v>
      </c>
      <c r="B2676" s="2">
        <v>2.781585685722364</v>
      </c>
      <c r="C2676" s="2">
        <v>3.3418638883568952</v>
      </c>
      <c r="D2676" s="2">
        <v>2.2845375131389241</v>
      </c>
      <c r="E2676" s="2">
        <v>2.7878761530328759</v>
      </c>
      <c r="F2676" s="2">
        <v>2.7743563886923921</v>
      </c>
    </row>
    <row r="2677" spans="1:6" x14ac:dyDescent="0.55000000000000004">
      <c r="A2677" s="2">
        <v>2675</v>
      </c>
      <c r="B2677" s="2">
        <v>2.845685848033038</v>
      </c>
      <c r="C2677" s="2">
        <v>3.4614930397791812</v>
      </c>
      <c r="D2677" s="2">
        <v>2.8324658964706582</v>
      </c>
      <c r="E2677" s="2">
        <v>2.0196625459472961</v>
      </c>
      <c r="F2677" s="2">
        <v>2.9244778370064801</v>
      </c>
    </row>
    <row r="2678" spans="1:6" x14ac:dyDescent="0.55000000000000004">
      <c r="A2678" s="2">
        <v>2676</v>
      </c>
      <c r="B2678" s="2">
        <v>2.6445093389579011</v>
      </c>
      <c r="C2678" s="2">
        <v>3.1406632096777831</v>
      </c>
      <c r="D2678" s="2">
        <v>3.2634920244102821</v>
      </c>
      <c r="E2678" s="2">
        <v>1.472776937577303</v>
      </c>
      <c r="F2678" s="2">
        <v>2.6869270649064729</v>
      </c>
    </row>
    <row r="2679" spans="1:6" x14ac:dyDescent="0.55000000000000004">
      <c r="A2679" s="2">
        <v>2677</v>
      </c>
      <c r="B2679" s="2">
        <v>2.7694342303732151</v>
      </c>
      <c r="C2679" s="2">
        <v>2.8692731069941311</v>
      </c>
      <c r="D2679" s="2">
        <v>3.0039567979757038</v>
      </c>
      <c r="E2679" s="2">
        <v>2.1419708147357741</v>
      </c>
      <c r="F2679" s="2">
        <v>2.8527226767879532</v>
      </c>
    </row>
    <row r="2680" spans="1:6" x14ac:dyDescent="0.55000000000000004">
      <c r="A2680" s="2">
        <v>2678</v>
      </c>
      <c r="B2680" s="2">
        <v>2.6846592949559209</v>
      </c>
      <c r="C2680" s="2">
        <v>2.996693096040131</v>
      </c>
      <c r="D2680" s="2">
        <v>2.2273787019288638</v>
      </c>
      <c r="E2680" s="2">
        <v>1.6140776196156801</v>
      </c>
      <c r="F2680" s="2">
        <v>3.0019733297557081</v>
      </c>
    </row>
    <row r="2681" spans="1:6" x14ac:dyDescent="0.55000000000000004">
      <c r="A2681" s="2">
        <v>2679</v>
      </c>
      <c r="B2681" s="2">
        <v>2.6198614602229999</v>
      </c>
      <c r="C2681" s="2">
        <v>3.2960491685803071</v>
      </c>
      <c r="D2681" s="2">
        <v>2.8046703765925902</v>
      </c>
      <c r="E2681" s="2">
        <v>1.185493915245516</v>
      </c>
      <c r="F2681" s="2">
        <v>2.7946502212030508</v>
      </c>
    </row>
    <row r="2682" spans="1:6" x14ac:dyDescent="0.55000000000000004">
      <c r="A2682" s="2">
        <v>2680</v>
      </c>
      <c r="B2682" s="2">
        <v>2.7644452011187171</v>
      </c>
      <c r="C2682" s="2">
        <v>3.1530229231666329</v>
      </c>
      <c r="D2682" s="2">
        <v>2.6718728548562209</v>
      </c>
      <c r="E2682" s="2">
        <v>2.236533405513204</v>
      </c>
      <c r="F2682" s="2">
        <v>2.8362241562072481</v>
      </c>
    </row>
    <row r="2683" spans="1:6" x14ac:dyDescent="0.55000000000000004">
      <c r="A2683" s="2">
        <v>2681</v>
      </c>
      <c r="B2683" s="2">
        <v>2.9507712460727591</v>
      </c>
      <c r="C2683" s="2">
        <v>3.64435148948108</v>
      </c>
      <c r="D2683" s="2">
        <v>2.627779889275955</v>
      </c>
      <c r="E2683" s="2">
        <v>1.9920404467434141</v>
      </c>
      <c r="F2683" s="2">
        <v>3.1212246567759871</v>
      </c>
    </row>
    <row r="2684" spans="1:6" x14ac:dyDescent="0.55000000000000004">
      <c r="A2684" s="2">
        <v>2682</v>
      </c>
      <c r="B2684" s="2">
        <v>2.642244382336322</v>
      </c>
      <c r="C2684" s="2">
        <v>2.5688831320582461</v>
      </c>
      <c r="D2684" s="2">
        <v>2.8315531023796772</v>
      </c>
      <c r="E2684" s="2">
        <v>2.382062794286838</v>
      </c>
      <c r="F2684" s="2">
        <v>2.6802805546423611</v>
      </c>
    </row>
    <row r="2685" spans="1:6" x14ac:dyDescent="0.55000000000000004">
      <c r="A2685" s="2">
        <v>2683</v>
      </c>
      <c r="B2685" s="2">
        <v>2.9814140589208158</v>
      </c>
      <c r="C2685" s="2">
        <v>3.3360051606725651</v>
      </c>
      <c r="D2685" s="2">
        <v>2.1246533649521968</v>
      </c>
      <c r="E2685" s="2">
        <v>2.4121359136066629</v>
      </c>
      <c r="F2685" s="2">
        <v>3.255968154998405</v>
      </c>
    </row>
    <row r="2686" spans="1:6" x14ac:dyDescent="0.55000000000000004">
      <c r="A2686" s="2">
        <v>2684</v>
      </c>
      <c r="B2686" s="2">
        <v>2.717706738778336</v>
      </c>
      <c r="C2686" s="2">
        <v>2.8210993407726042</v>
      </c>
      <c r="D2686" s="2">
        <v>2.517364758067314</v>
      </c>
      <c r="E2686" s="2">
        <v>1.7211405944895231</v>
      </c>
      <c r="F2686" s="2">
        <v>3.0006235675431809</v>
      </c>
    </row>
    <row r="2687" spans="1:6" x14ac:dyDescent="0.55000000000000004">
      <c r="A2687" s="2">
        <v>2685</v>
      </c>
      <c r="B2687" s="2">
        <v>2.8543696590070842</v>
      </c>
      <c r="C2687" s="2">
        <v>3.4109980422619408</v>
      </c>
      <c r="D2687" s="2">
        <v>2.6985507607524468</v>
      </c>
      <c r="E2687" s="2">
        <v>1.8244777378235419</v>
      </c>
      <c r="F2687" s="2">
        <v>3.0335709419554449</v>
      </c>
    </row>
    <row r="2688" spans="1:6" x14ac:dyDescent="0.55000000000000004">
      <c r="A2688" s="2">
        <v>2686</v>
      </c>
      <c r="B2688" s="2">
        <v>2.6084465160369228</v>
      </c>
      <c r="C2688" s="2">
        <v>2.8781106153514111</v>
      </c>
      <c r="D2688" s="2">
        <v>2.776877343100614</v>
      </c>
      <c r="E2688" s="2">
        <v>1.538667277713742</v>
      </c>
      <c r="F2688" s="2">
        <v>2.784015890258781</v>
      </c>
    </row>
    <row r="2689" spans="1:6" x14ac:dyDescent="0.55000000000000004">
      <c r="A2689" s="2">
        <v>2687</v>
      </c>
      <c r="B2689" s="2">
        <v>2.6584051713662871</v>
      </c>
      <c r="C2689" s="2">
        <v>2.7698220011074901</v>
      </c>
      <c r="D2689" s="2">
        <v>2.5336067625463059</v>
      </c>
      <c r="E2689" s="2">
        <v>1.7151365205149001</v>
      </c>
      <c r="F2689" s="2">
        <v>2.90750497653206</v>
      </c>
    </row>
    <row r="2690" spans="1:6" x14ac:dyDescent="0.55000000000000004">
      <c r="A2690" s="2">
        <v>2688</v>
      </c>
      <c r="B2690" s="2">
        <v>2.69092461894942</v>
      </c>
      <c r="C2690" s="2">
        <v>2.5611880714770598</v>
      </c>
      <c r="D2690" s="2">
        <v>2.6708390328223151</v>
      </c>
      <c r="E2690" s="2">
        <v>1.929179985146352</v>
      </c>
      <c r="F2690" s="2">
        <v>2.9218546677419388</v>
      </c>
    </row>
    <row r="2691" spans="1:6" x14ac:dyDescent="0.55000000000000004">
      <c r="A2691" s="2">
        <v>2689</v>
      </c>
      <c r="B2691" s="2">
        <v>2.8786371774852739</v>
      </c>
      <c r="C2691" s="2">
        <v>2.495487931528916</v>
      </c>
      <c r="D2691" s="2">
        <v>3.2136527065743001</v>
      </c>
      <c r="E2691" s="2">
        <v>1.628927303451291</v>
      </c>
      <c r="F2691" s="2">
        <v>3.2068504688765849</v>
      </c>
    </row>
    <row r="2692" spans="1:6" x14ac:dyDescent="0.55000000000000004">
      <c r="A2692" s="2">
        <v>2690</v>
      </c>
      <c r="B2692" s="2">
        <v>2.475780286736244</v>
      </c>
      <c r="C2692" s="2">
        <v>2.6757880031559318</v>
      </c>
      <c r="D2692" s="2">
        <v>2.4344834052519451</v>
      </c>
      <c r="E2692" s="2">
        <v>1.2864281083465949</v>
      </c>
      <c r="F2692" s="2">
        <v>2.7485102643770891</v>
      </c>
    </row>
    <row r="2693" spans="1:6" x14ac:dyDescent="0.55000000000000004">
      <c r="A2693" s="2">
        <v>2691</v>
      </c>
      <c r="B2693" s="2">
        <v>2.781097855363809</v>
      </c>
      <c r="C2693" s="2">
        <v>2.9144354103108272</v>
      </c>
      <c r="D2693" s="2">
        <v>2.5153219223761352</v>
      </c>
      <c r="E2693" s="2">
        <v>2.069548268954517</v>
      </c>
      <c r="F2693" s="2">
        <v>2.999386107840631</v>
      </c>
    </row>
    <row r="2694" spans="1:6" x14ac:dyDescent="0.55000000000000004">
      <c r="A2694" s="2">
        <v>2692</v>
      </c>
      <c r="B2694" s="2">
        <v>2.6108113214645949</v>
      </c>
      <c r="C2694" s="2">
        <v>2.9921403344848891</v>
      </c>
      <c r="D2694" s="2">
        <v>2.301927997805771</v>
      </c>
      <c r="E2694" s="2">
        <v>1.6354820776000041</v>
      </c>
      <c r="F2694" s="2">
        <v>2.8521393907737091</v>
      </c>
    </row>
    <row r="2695" spans="1:6" x14ac:dyDescent="0.55000000000000004">
      <c r="A2695" s="2">
        <v>2693</v>
      </c>
      <c r="B2695" s="2">
        <v>2.4395712838206212</v>
      </c>
      <c r="C2695" s="2">
        <v>2.7288557044930162</v>
      </c>
      <c r="D2695" s="2">
        <v>2.509168077729349</v>
      </c>
      <c r="E2695" s="2">
        <v>1.605520116571878</v>
      </c>
      <c r="F2695" s="2">
        <v>2.5736353342562719</v>
      </c>
    </row>
    <row r="2696" spans="1:6" x14ac:dyDescent="0.55000000000000004">
      <c r="A2696" s="2">
        <v>2694</v>
      </c>
      <c r="B2696" s="2">
        <v>2.8113284825868359</v>
      </c>
      <c r="C2696" s="2">
        <v>2.6762206126614889</v>
      </c>
      <c r="D2696" s="2">
        <v>2.717208950142429</v>
      </c>
      <c r="E2696" s="2">
        <v>1.8707208046190791</v>
      </c>
      <c r="F2696" s="2">
        <v>3.1075903952207602</v>
      </c>
    </row>
    <row r="2697" spans="1:6" x14ac:dyDescent="0.55000000000000004">
      <c r="A2697" s="2">
        <v>2695</v>
      </c>
      <c r="B2697" s="2">
        <v>2.6762811680886762</v>
      </c>
      <c r="C2697" s="2">
        <v>3.0936682237615658</v>
      </c>
      <c r="D2697" s="2">
        <v>3.0909238827446219</v>
      </c>
      <c r="E2697" s="2">
        <v>2.2657005566220252</v>
      </c>
      <c r="F2697" s="2">
        <v>2.5888273653829681</v>
      </c>
    </row>
    <row r="2698" spans="1:6" x14ac:dyDescent="0.55000000000000004">
      <c r="A2698" s="2">
        <v>2696</v>
      </c>
      <c r="B2698" s="2">
        <v>2.6929464943350121</v>
      </c>
      <c r="C2698" s="2">
        <v>2.5943317984396028</v>
      </c>
      <c r="D2698" s="2">
        <v>2.6729007093339781</v>
      </c>
      <c r="E2698" s="2">
        <v>1.0234871938506951</v>
      </c>
      <c r="F2698" s="2">
        <v>3.1516451416439688</v>
      </c>
    </row>
    <row r="2699" spans="1:6" x14ac:dyDescent="0.55000000000000004">
      <c r="A2699" s="2">
        <v>2697</v>
      </c>
      <c r="B2699" s="2">
        <v>2.4346956537908522</v>
      </c>
      <c r="C2699" s="2">
        <v>2.9461434470688621</v>
      </c>
      <c r="D2699" s="2">
        <v>1.804926888915988</v>
      </c>
      <c r="E2699" s="2">
        <v>1.3719916183975649</v>
      </c>
      <c r="F2699" s="2">
        <v>2.746911204248323</v>
      </c>
    </row>
    <row r="2700" spans="1:6" x14ac:dyDescent="0.55000000000000004">
      <c r="A2700" s="2">
        <v>2698</v>
      </c>
      <c r="B2700" s="2">
        <v>2.618044573389136</v>
      </c>
      <c r="C2700" s="2">
        <v>2.8656540060658271</v>
      </c>
      <c r="D2700" s="2">
        <v>2.364325954888423</v>
      </c>
      <c r="E2700" s="2">
        <v>1.3822713220432321</v>
      </c>
      <c r="F2700" s="2">
        <v>2.9433848631201971</v>
      </c>
    </row>
    <row r="2701" spans="1:6" x14ac:dyDescent="0.55000000000000004">
      <c r="A2701" s="2">
        <v>2699</v>
      </c>
      <c r="B2701" s="2">
        <v>2.6213147535264811</v>
      </c>
      <c r="C2701" s="2">
        <v>2.5628732251905979</v>
      </c>
      <c r="D2701" s="2">
        <v>2.5780618385301821</v>
      </c>
      <c r="E2701" s="2">
        <v>1.012618762605914</v>
      </c>
      <c r="F2701" s="2">
        <v>3.0608961421837768</v>
      </c>
    </row>
    <row r="2702" spans="1:6" x14ac:dyDescent="0.55000000000000004">
      <c r="A2702" s="2">
        <v>2700</v>
      </c>
      <c r="B2702" s="2">
        <v>2.4336530324311969</v>
      </c>
      <c r="C2702" s="2">
        <v>3.0173229752669402</v>
      </c>
      <c r="D2702" s="2">
        <v>2.0566682850570301</v>
      </c>
      <c r="E2702" s="2">
        <v>1.241085358196802</v>
      </c>
      <c r="F2702" s="2">
        <v>2.7022494517396392</v>
      </c>
    </row>
    <row r="2703" spans="1:6" x14ac:dyDescent="0.55000000000000004">
      <c r="A2703" s="2">
        <v>2701</v>
      </c>
      <c r="B2703" s="2">
        <v>2.6468191872934388</v>
      </c>
      <c r="C2703" s="2">
        <v>2.8728160214549732</v>
      </c>
      <c r="D2703" s="2">
        <v>2.2862851324270892</v>
      </c>
      <c r="E2703" s="2">
        <v>1.2844837066699659</v>
      </c>
      <c r="F2703" s="2">
        <v>3.0355183275241471</v>
      </c>
    </row>
    <row r="2704" spans="1:6" x14ac:dyDescent="0.55000000000000004">
      <c r="A2704" s="2">
        <v>2702</v>
      </c>
      <c r="B2704" s="2">
        <v>2.6969161092569651</v>
      </c>
      <c r="C2704" s="2">
        <v>3.0096031216817778</v>
      </c>
      <c r="D2704" s="2">
        <v>2.9289026513214989</v>
      </c>
      <c r="E2704" s="2">
        <v>1.5257955318651319</v>
      </c>
      <c r="F2704" s="2">
        <v>2.873710349092335</v>
      </c>
    </row>
    <row r="2705" spans="1:6" x14ac:dyDescent="0.55000000000000004">
      <c r="A2705" s="2">
        <v>2703</v>
      </c>
      <c r="B2705" s="2">
        <v>2.9381685774614641</v>
      </c>
      <c r="C2705" s="2">
        <v>3.098455558980719</v>
      </c>
      <c r="D2705" s="2">
        <v>2.7927164994009761</v>
      </c>
      <c r="E2705" s="2">
        <v>2.1254926258675568</v>
      </c>
      <c r="F2705" s="2">
        <v>3.147526122409829</v>
      </c>
    </row>
    <row r="2706" spans="1:6" x14ac:dyDescent="0.55000000000000004">
      <c r="A2706" s="2">
        <v>2704</v>
      </c>
      <c r="B2706" s="2">
        <v>2.488197114630192</v>
      </c>
      <c r="C2706" s="2">
        <v>3.112211409383979</v>
      </c>
      <c r="D2706" s="2">
        <v>2.4682400869407828</v>
      </c>
      <c r="E2706" s="2">
        <v>1.0601968645727939</v>
      </c>
      <c r="F2706" s="2">
        <v>2.7224594647459419</v>
      </c>
    </row>
    <row r="2707" spans="1:6" x14ac:dyDescent="0.55000000000000004">
      <c r="A2707" s="2">
        <v>2705</v>
      </c>
      <c r="B2707" s="2">
        <v>2.7312799372219621</v>
      </c>
      <c r="C2707" s="2">
        <v>3.299740540030915</v>
      </c>
      <c r="D2707" s="2">
        <v>2.6248354762595061</v>
      </c>
      <c r="E2707" s="2">
        <v>1.234430330987214</v>
      </c>
      <c r="F2707" s="2">
        <v>3.0166761218853968</v>
      </c>
    </row>
    <row r="2708" spans="1:6" x14ac:dyDescent="0.55000000000000004">
      <c r="A2708" s="2">
        <v>2706</v>
      </c>
      <c r="B2708" s="2">
        <v>2.6848189197773089</v>
      </c>
      <c r="C2708" s="2">
        <v>2.8028427474695321</v>
      </c>
      <c r="D2708" s="2">
        <v>3.1608453339817681</v>
      </c>
      <c r="E2708" s="2">
        <v>1.4780474203976619</v>
      </c>
      <c r="F2708" s="2">
        <v>2.855558453084782</v>
      </c>
    </row>
    <row r="2709" spans="1:6" x14ac:dyDescent="0.55000000000000004">
      <c r="A2709" s="2">
        <v>2707</v>
      </c>
      <c r="B2709" s="2">
        <v>2.8976887417062192</v>
      </c>
      <c r="C2709" s="2">
        <v>3.131779989467069</v>
      </c>
      <c r="D2709" s="2">
        <v>2.4860332679064072</v>
      </c>
      <c r="E2709" s="2">
        <v>2.218165216918329</v>
      </c>
      <c r="F2709" s="2">
        <v>3.1203239707428509</v>
      </c>
    </row>
    <row r="2710" spans="1:6" x14ac:dyDescent="0.55000000000000004">
      <c r="A2710" s="2">
        <v>2708</v>
      </c>
      <c r="B2710" s="2">
        <v>2.7798057058599159</v>
      </c>
      <c r="C2710" s="2">
        <v>3.292249387699469</v>
      </c>
      <c r="D2710" s="2">
        <v>2.3237693463708369</v>
      </c>
      <c r="E2710" s="2">
        <v>2.2348819950127758</v>
      </c>
      <c r="F2710" s="2">
        <v>2.9159539270950878</v>
      </c>
    </row>
    <row r="2711" spans="1:6" x14ac:dyDescent="0.55000000000000004">
      <c r="A2711" s="2">
        <v>2709</v>
      </c>
      <c r="B2711" s="2">
        <v>3.076779280944903</v>
      </c>
      <c r="C2711" s="2">
        <v>2.6009885146864429</v>
      </c>
      <c r="D2711" s="2">
        <v>2.8607801613913781</v>
      </c>
      <c r="E2711" s="2">
        <v>2.443704344730933</v>
      </c>
      <c r="F2711" s="2">
        <v>3.399286034019366</v>
      </c>
    </row>
    <row r="2712" spans="1:6" x14ac:dyDescent="0.55000000000000004">
      <c r="A2712" s="2">
        <v>2710</v>
      </c>
      <c r="B2712" s="2">
        <v>2.6355539183928061</v>
      </c>
      <c r="C2712" s="2">
        <v>3.0812421356683761</v>
      </c>
      <c r="D2712" s="2">
        <v>2.306224621014624</v>
      </c>
      <c r="E2712" s="2">
        <v>1.3498196567374621</v>
      </c>
      <c r="F2712" s="2">
        <v>2.9476690436262931</v>
      </c>
    </row>
    <row r="2713" spans="1:6" x14ac:dyDescent="0.55000000000000004">
      <c r="A2713" s="2">
        <v>2711</v>
      </c>
      <c r="B2713" s="2">
        <v>2.8323882039135828</v>
      </c>
      <c r="C2713" s="2">
        <v>2.839342932677738</v>
      </c>
      <c r="D2713" s="2">
        <v>2.5287281248681919</v>
      </c>
      <c r="E2713" s="2">
        <v>2.0747053116045771</v>
      </c>
      <c r="F2713" s="2">
        <v>3.1000791180055942</v>
      </c>
    </row>
    <row r="2714" spans="1:6" x14ac:dyDescent="0.55000000000000004">
      <c r="A2714" s="2">
        <v>2712</v>
      </c>
      <c r="B2714" s="2">
        <v>2.7654917880887231</v>
      </c>
      <c r="C2714" s="2">
        <v>2.78542131632486</v>
      </c>
      <c r="D2714" s="2">
        <v>1.8531529740376</v>
      </c>
      <c r="E2714" s="2">
        <v>2.4992624956338378</v>
      </c>
      <c r="F2714" s="2">
        <v>3.05009694182095</v>
      </c>
    </row>
    <row r="2715" spans="1:6" x14ac:dyDescent="0.55000000000000004">
      <c r="A2715" s="2">
        <v>2713</v>
      </c>
      <c r="B2715" s="2">
        <v>2.634847655652913</v>
      </c>
      <c r="C2715" s="2">
        <v>2.7632129770478482</v>
      </c>
      <c r="D2715" s="2">
        <v>2.2246166384514718</v>
      </c>
      <c r="E2715" s="2">
        <v>1.2420706108371991</v>
      </c>
      <c r="F2715" s="2">
        <v>3.0652983579791511</v>
      </c>
    </row>
    <row r="2716" spans="1:6" x14ac:dyDescent="0.55000000000000004">
      <c r="A2716" s="2">
        <v>2714</v>
      </c>
      <c r="B2716" s="2">
        <v>2.873281516078706</v>
      </c>
      <c r="C2716" s="2">
        <v>3.0672405734093422</v>
      </c>
      <c r="D2716" s="2">
        <v>2.971073325162616</v>
      </c>
      <c r="E2716" s="2">
        <v>2.0777297776792611</v>
      </c>
      <c r="F2716" s="2">
        <v>3.011949154070408</v>
      </c>
    </row>
    <row r="2717" spans="1:6" x14ac:dyDescent="0.55000000000000004">
      <c r="A2717" s="2">
        <v>2715</v>
      </c>
      <c r="B2717" s="2">
        <v>2.6936612287082111</v>
      </c>
      <c r="C2717" s="2">
        <v>2.935161230638355</v>
      </c>
      <c r="D2717" s="2">
        <v>2.7321605280631331</v>
      </c>
      <c r="E2717" s="2">
        <v>1.97699426204118</v>
      </c>
      <c r="F2717" s="2">
        <v>2.815583888776223</v>
      </c>
    </row>
    <row r="2718" spans="1:6" x14ac:dyDescent="0.55000000000000004">
      <c r="A2718" s="2">
        <v>2716</v>
      </c>
      <c r="B2718" s="2">
        <v>2.8763841985810901</v>
      </c>
      <c r="C2718" s="2">
        <v>3.2021310834534629</v>
      </c>
      <c r="D2718" s="2">
        <v>2.4122589599937752</v>
      </c>
      <c r="E2718" s="2">
        <v>2.169515811633802</v>
      </c>
      <c r="F2718" s="2">
        <v>3.09821298549645</v>
      </c>
    </row>
    <row r="2719" spans="1:6" x14ac:dyDescent="0.55000000000000004">
      <c r="A2719" s="2">
        <v>2717</v>
      </c>
      <c r="B2719" s="2">
        <v>2.5753411616193409</v>
      </c>
      <c r="C2719" s="2">
        <v>3.361442909705366</v>
      </c>
      <c r="D2719" s="2">
        <v>2.1675265701644189</v>
      </c>
      <c r="E2719" s="2">
        <v>1.6086424970108919</v>
      </c>
      <c r="F2719" s="2">
        <v>2.7475922223844669</v>
      </c>
    </row>
    <row r="2720" spans="1:6" x14ac:dyDescent="0.55000000000000004">
      <c r="A2720" s="2">
        <v>2718</v>
      </c>
      <c r="B2720" s="2">
        <v>2.645371882724072</v>
      </c>
      <c r="C2720" s="2">
        <v>3.1140618143422589</v>
      </c>
      <c r="D2720" s="2">
        <v>2.8166441586689022</v>
      </c>
      <c r="E2720" s="2">
        <v>1.231517238266556</v>
      </c>
      <c r="F2720" s="2">
        <v>2.864631170527498</v>
      </c>
    </row>
    <row r="2721" spans="1:6" x14ac:dyDescent="0.55000000000000004">
      <c r="A2721" s="2">
        <v>2719</v>
      </c>
      <c r="B2721" s="2">
        <v>2.8402932419814642</v>
      </c>
      <c r="C2721" s="2">
        <v>3.154885245515386</v>
      </c>
      <c r="D2721" s="2">
        <v>2.7364770176059752</v>
      </c>
      <c r="E2721" s="2">
        <v>1.607015513813562</v>
      </c>
      <c r="F2721" s="2">
        <v>3.1137914664268829</v>
      </c>
    </row>
    <row r="2722" spans="1:6" x14ac:dyDescent="0.55000000000000004">
      <c r="A2722" s="2">
        <v>2720</v>
      </c>
      <c r="B2722" s="2">
        <v>2.946282124546368</v>
      </c>
      <c r="C2722" s="2">
        <v>2.526759972497552</v>
      </c>
      <c r="D2722" s="2">
        <v>2.4552319941702971</v>
      </c>
      <c r="E2722" s="2">
        <v>2.5528330204425109</v>
      </c>
      <c r="F2722" s="2">
        <v>3.2605963721921869</v>
      </c>
    </row>
    <row r="2723" spans="1:6" x14ac:dyDescent="0.55000000000000004">
      <c r="A2723" s="2">
        <v>2721</v>
      </c>
      <c r="B2723" s="2">
        <v>2.5388322262812881</v>
      </c>
      <c r="C2723" s="2">
        <v>2.8986239351874188</v>
      </c>
      <c r="D2723" s="2">
        <v>2.5271558210241589</v>
      </c>
      <c r="E2723" s="2">
        <v>1.1003915255949119</v>
      </c>
      <c r="F2723" s="2">
        <v>2.8330182257315601</v>
      </c>
    </row>
    <row r="2724" spans="1:6" x14ac:dyDescent="0.55000000000000004">
      <c r="A2724" s="2">
        <v>2722</v>
      </c>
      <c r="B2724" s="2">
        <v>2.8297694549677019</v>
      </c>
      <c r="C2724" s="2">
        <v>3.1152919629293172</v>
      </c>
      <c r="D2724" s="2">
        <v>3.168119878227694</v>
      </c>
      <c r="E2724" s="2">
        <v>1.103275425449207</v>
      </c>
      <c r="F2724" s="2">
        <v>3.130609315547642</v>
      </c>
    </row>
    <row r="2725" spans="1:6" x14ac:dyDescent="0.55000000000000004">
      <c r="A2725" s="2">
        <v>2723</v>
      </c>
      <c r="B2725" s="2">
        <v>2.777017001544329</v>
      </c>
      <c r="C2725" s="2">
        <v>2.8710905009076249</v>
      </c>
      <c r="D2725" s="2">
        <v>2.7526643863934419</v>
      </c>
      <c r="E2725" s="2">
        <v>1.663279050611731</v>
      </c>
      <c r="F2725" s="2">
        <v>3.0498454564474078</v>
      </c>
    </row>
    <row r="2726" spans="1:6" x14ac:dyDescent="0.55000000000000004">
      <c r="A2726" s="2">
        <v>2724</v>
      </c>
      <c r="B2726" s="2">
        <v>2.704399407645004</v>
      </c>
      <c r="C2726" s="2">
        <v>2.9768398104359579</v>
      </c>
      <c r="D2726" s="2">
        <v>2.4767723851809</v>
      </c>
      <c r="E2726" s="2">
        <v>1.203961271180028</v>
      </c>
      <c r="F2726" s="2">
        <v>3.0863239787689651</v>
      </c>
    </row>
    <row r="2727" spans="1:6" x14ac:dyDescent="0.55000000000000004">
      <c r="A2727" s="2">
        <v>2725</v>
      </c>
      <c r="B2727" s="2">
        <v>2.8523607491071812</v>
      </c>
      <c r="C2727" s="2">
        <v>3.1910870293255691</v>
      </c>
      <c r="D2727" s="2">
        <v>3.0420488208375112</v>
      </c>
      <c r="E2727" s="2">
        <v>1.7515813353686811</v>
      </c>
      <c r="F2727" s="2">
        <v>3.0153368966763852</v>
      </c>
    </row>
    <row r="2728" spans="1:6" x14ac:dyDescent="0.55000000000000004">
      <c r="A2728" s="2">
        <v>2726</v>
      </c>
      <c r="B2728" s="2">
        <v>2.4293353223359282</v>
      </c>
      <c r="C2728" s="2">
        <v>2.9934049824558429</v>
      </c>
      <c r="D2728" s="2">
        <v>2.3845437323915948</v>
      </c>
      <c r="E2728" s="2">
        <v>1.164828267277831</v>
      </c>
      <c r="F2728" s="2">
        <v>2.6407453655002939</v>
      </c>
    </row>
    <row r="2729" spans="1:6" x14ac:dyDescent="0.55000000000000004">
      <c r="A2729" s="2">
        <v>2727</v>
      </c>
      <c r="B2729" s="2">
        <v>2.6938050897810211</v>
      </c>
      <c r="C2729" s="2">
        <v>2.8376544101992049</v>
      </c>
      <c r="D2729" s="2">
        <v>2.7816016008699891</v>
      </c>
      <c r="E2729" s="2">
        <v>1.4658577060093341</v>
      </c>
      <c r="F2729" s="2">
        <v>2.957943338675733</v>
      </c>
    </row>
    <row r="2730" spans="1:6" x14ac:dyDescent="0.55000000000000004">
      <c r="A2730" s="2">
        <v>2728</v>
      </c>
      <c r="B2730" s="2">
        <v>2.706378030610423</v>
      </c>
      <c r="C2730" s="2">
        <v>3.160669968014727</v>
      </c>
      <c r="D2730" s="2">
        <v>2.7296296181413742</v>
      </c>
      <c r="E2730" s="2">
        <v>1.6614490286911161</v>
      </c>
      <c r="F2730" s="2">
        <v>2.8691817826293939</v>
      </c>
    </row>
    <row r="2731" spans="1:6" x14ac:dyDescent="0.55000000000000004">
      <c r="A2731" s="2">
        <v>2729</v>
      </c>
      <c r="B2731" s="2">
        <v>2.7005921588286461</v>
      </c>
      <c r="C2731" s="2">
        <v>3.021730979283908</v>
      </c>
      <c r="D2731" s="2">
        <v>2.5346165487169219</v>
      </c>
      <c r="E2731" s="2">
        <v>1.3725939138479599</v>
      </c>
      <c r="F2731" s="2">
        <v>3.012123668317543</v>
      </c>
    </row>
    <row r="2732" spans="1:6" x14ac:dyDescent="0.55000000000000004">
      <c r="A2732" s="2">
        <v>2730</v>
      </c>
      <c r="B2732" s="2">
        <v>2.6984146735411758</v>
      </c>
      <c r="C2732" s="2">
        <v>2.7534904759609229</v>
      </c>
      <c r="D2732" s="2">
        <v>2.5287585886965318</v>
      </c>
      <c r="E2732" s="2">
        <v>1.2102459345488079</v>
      </c>
      <c r="F2732" s="2">
        <v>3.1118927914938288</v>
      </c>
    </row>
    <row r="2733" spans="1:6" x14ac:dyDescent="0.55000000000000004">
      <c r="A2733" s="2">
        <v>2731</v>
      </c>
      <c r="B2733" s="2">
        <v>2.627345819172429</v>
      </c>
      <c r="C2733" s="2">
        <v>3.0505611329004729</v>
      </c>
      <c r="D2733" s="2">
        <v>2.407470307482003</v>
      </c>
      <c r="E2733" s="2">
        <v>1.075335799099884</v>
      </c>
      <c r="F2733" s="2">
        <v>2.9869425154877671</v>
      </c>
    </row>
    <row r="2734" spans="1:6" x14ac:dyDescent="0.55000000000000004">
      <c r="A2734" s="2">
        <v>2732</v>
      </c>
      <c r="B2734" s="2">
        <v>2.6080794371179712</v>
      </c>
      <c r="C2734" s="2">
        <v>3.2324623753273189</v>
      </c>
      <c r="D2734" s="2">
        <v>2.1046486825362032</v>
      </c>
      <c r="E2734" s="2">
        <v>1.1738247276200779</v>
      </c>
      <c r="F2734" s="2">
        <v>2.9605772476333438</v>
      </c>
    </row>
    <row r="2735" spans="1:6" x14ac:dyDescent="0.55000000000000004">
      <c r="A2735" s="2">
        <v>2733</v>
      </c>
      <c r="B2735" s="2">
        <v>2.7208131209733888</v>
      </c>
      <c r="C2735" s="2">
        <v>2.6367650825214488</v>
      </c>
      <c r="D2735" s="2">
        <v>2.6449982585633331</v>
      </c>
      <c r="E2735" s="2">
        <v>1.835175836122741</v>
      </c>
      <c r="F2735" s="2">
        <v>2.98699573901435</v>
      </c>
    </row>
    <row r="2736" spans="1:6" x14ac:dyDescent="0.55000000000000004">
      <c r="A2736" s="2">
        <v>2734</v>
      </c>
      <c r="B2736" s="2">
        <v>2.65829392503192</v>
      </c>
      <c r="C2736" s="2">
        <v>2.8834064466757878</v>
      </c>
      <c r="D2736" s="2">
        <v>2.4388228119949749</v>
      </c>
      <c r="E2736" s="2">
        <v>1.7557146227906879</v>
      </c>
      <c r="F2736" s="2">
        <v>2.8942391377002892</v>
      </c>
    </row>
    <row r="2737" spans="1:6" x14ac:dyDescent="0.55000000000000004">
      <c r="A2737" s="2">
        <v>2735</v>
      </c>
      <c r="B2737" s="2">
        <v>2.713993004233048</v>
      </c>
      <c r="C2737" s="2">
        <v>2.9819750062487049</v>
      </c>
      <c r="D2737" s="2">
        <v>3.198557192872046</v>
      </c>
      <c r="E2737" s="2">
        <v>1.2312431271575359</v>
      </c>
      <c r="F2737" s="2">
        <v>2.9204340988706869</v>
      </c>
    </row>
    <row r="2738" spans="1:6" x14ac:dyDescent="0.55000000000000004">
      <c r="A2738" s="2">
        <v>2736</v>
      </c>
      <c r="B2738" s="2">
        <v>2.7277227842180252</v>
      </c>
      <c r="C2738" s="2">
        <v>3.2329404808760001</v>
      </c>
      <c r="D2738" s="2">
        <v>2.6748355161677182</v>
      </c>
      <c r="E2738" s="2">
        <v>1.9825380821115151</v>
      </c>
      <c r="F2738" s="2">
        <v>2.8199704088343749</v>
      </c>
    </row>
    <row r="2739" spans="1:6" x14ac:dyDescent="0.55000000000000004">
      <c r="A2739" s="2">
        <v>2737</v>
      </c>
      <c r="B2739" s="2">
        <v>2.525025512275906</v>
      </c>
      <c r="C2739" s="2">
        <v>2.954818887758706</v>
      </c>
      <c r="D2739" s="2">
        <v>2.511526750403771</v>
      </c>
      <c r="E2739" s="2">
        <v>1.459617023366059</v>
      </c>
      <c r="F2739" s="2">
        <v>2.707487514320408</v>
      </c>
    </row>
    <row r="2740" spans="1:6" x14ac:dyDescent="0.55000000000000004">
      <c r="A2740" s="2">
        <v>2738</v>
      </c>
      <c r="B2740" s="2">
        <v>2.8735501913039672</v>
      </c>
      <c r="C2740" s="2">
        <v>3.135111349812076</v>
      </c>
      <c r="D2740" s="2">
        <v>2.9931118583306571</v>
      </c>
      <c r="E2740" s="2">
        <v>2.5304086711304441</v>
      </c>
      <c r="F2740" s="2">
        <v>2.8748081982629978</v>
      </c>
    </row>
    <row r="2741" spans="1:6" x14ac:dyDescent="0.55000000000000004">
      <c r="A2741" s="2">
        <v>2739</v>
      </c>
      <c r="B2741" s="2">
        <v>2.4761465381618781</v>
      </c>
      <c r="C2741" s="2">
        <v>2.933474482407342</v>
      </c>
      <c r="D2741" s="2">
        <v>2.5020446198397641</v>
      </c>
      <c r="E2741" s="2">
        <v>1.129080008628947</v>
      </c>
      <c r="F2741" s="2">
        <v>2.7157700127189912</v>
      </c>
    </row>
    <row r="2742" spans="1:6" x14ac:dyDescent="0.55000000000000004">
      <c r="A2742" s="2">
        <v>2740</v>
      </c>
      <c r="B2742" s="2">
        <v>2.809987784136986</v>
      </c>
      <c r="C2742" s="2">
        <v>3.0509712411165588</v>
      </c>
      <c r="D2742" s="2">
        <v>2.4528544810700228</v>
      </c>
      <c r="E2742" s="2">
        <v>1.2037901638225601</v>
      </c>
      <c r="F2742" s="2">
        <v>3.2575747773597361</v>
      </c>
    </row>
    <row r="2743" spans="1:6" x14ac:dyDescent="0.55000000000000004">
      <c r="A2743" s="2">
        <v>2741</v>
      </c>
      <c r="B2743" s="2">
        <v>2.7940275755584958</v>
      </c>
      <c r="C2743" s="2">
        <v>2.629112351281139</v>
      </c>
      <c r="D2743" s="2">
        <v>3.1057291875505348</v>
      </c>
      <c r="E2743" s="2">
        <v>1.8133895141519261</v>
      </c>
      <c r="F2743" s="2">
        <v>3.0093663043311798</v>
      </c>
    </row>
    <row r="2744" spans="1:6" x14ac:dyDescent="0.55000000000000004">
      <c r="A2744" s="2">
        <v>2742</v>
      </c>
      <c r="B2744" s="2">
        <v>2.6709839180452501</v>
      </c>
      <c r="C2744" s="2">
        <v>3.134031253341663</v>
      </c>
      <c r="D2744" s="2">
        <v>2.1781279158628988</v>
      </c>
      <c r="E2744" s="2">
        <v>1.4100113811838659</v>
      </c>
      <c r="F2744" s="2">
        <v>3.0122762753662902</v>
      </c>
    </row>
    <row r="2745" spans="1:6" x14ac:dyDescent="0.55000000000000004">
      <c r="A2745" s="2">
        <v>2743</v>
      </c>
      <c r="B2745" s="2">
        <v>2.68117184535717</v>
      </c>
      <c r="C2745" s="2">
        <v>2.8185410700900242</v>
      </c>
      <c r="D2745" s="2">
        <v>3.0947914477755871</v>
      </c>
      <c r="E2745" s="2">
        <v>1.7068225209573229</v>
      </c>
      <c r="F2745" s="2">
        <v>2.8025298714022169</v>
      </c>
    </row>
    <row r="2746" spans="1:6" x14ac:dyDescent="0.55000000000000004">
      <c r="A2746" s="2">
        <v>2744</v>
      </c>
      <c r="B2746" s="2">
        <v>2.7590316590277899</v>
      </c>
      <c r="C2746" s="2">
        <v>3.292288465559281</v>
      </c>
      <c r="D2746" s="2">
        <v>2.6489376922756498</v>
      </c>
      <c r="E2746" s="2">
        <v>1.598359053687505</v>
      </c>
      <c r="F2746" s="2">
        <v>2.9662569371264942</v>
      </c>
    </row>
    <row r="2747" spans="1:6" x14ac:dyDescent="0.55000000000000004">
      <c r="A2747" s="2">
        <v>2745</v>
      </c>
      <c r="B2747" s="2">
        <v>2.7226239246846609</v>
      </c>
      <c r="C2747" s="2">
        <v>3.237726257755821</v>
      </c>
      <c r="D2747" s="2">
        <v>2.1719362072946331</v>
      </c>
      <c r="E2747" s="2">
        <v>1.286909611258743</v>
      </c>
      <c r="F2747" s="2">
        <v>3.1114000008040419</v>
      </c>
    </row>
    <row r="2748" spans="1:6" x14ac:dyDescent="0.55000000000000004">
      <c r="A2748" s="2">
        <v>2746</v>
      </c>
      <c r="B2748" s="2">
        <v>2.942191207919886</v>
      </c>
      <c r="C2748" s="2">
        <v>3.0128111905856998</v>
      </c>
      <c r="D2748" s="2">
        <v>3.073210333333996</v>
      </c>
      <c r="E2748" s="2">
        <v>2.4131609093933979</v>
      </c>
      <c r="F2748" s="2">
        <v>3.0315554656344421</v>
      </c>
    </row>
    <row r="2749" spans="1:6" x14ac:dyDescent="0.55000000000000004">
      <c r="A2749" s="2">
        <v>2747</v>
      </c>
      <c r="B2749" s="2">
        <v>2.6463023571719502</v>
      </c>
      <c r="C2749" s="2">
        <v>3.0389646752041122</v>
      </c>
      <c r="D2749" s="2">
        <v>2.086199717318217</v>
      </c>
      <c r="E2749" s="2">
        <v>2.4806666039069309</v>
      </c>
      <c r="F2749" s="2">
        <v>2.736325859284181</v>
      </c>
    </row>
    <row r="2750" spans="1:6" x14ac:dyDescent="0.55000000000000004">
      <c r="A2750" s="2">
        <v>2748</v>
      </c>
      <c r="B2750" s="2">
        <v>2.7581626135466468</v>
      </c>
      <c r="C2750" s="2">
        <v>2.8860503568504949</v>
      </c>
      <c r="D2750" s="2">
        <v>2.3056154666011639</v>
      </c>
      <c r="E2750" s="2">
        <v>1.968323620968456</v>
      </c>
      <c r="F2750" s="2">
        <v>3.043002342563192</v>
      </c>
    </row>
    <row r="2751" spans="1:6" x14ac:dyDescent="0.55000000000000004">
      <c r="A2751" s="2">
        <v>2749</v>
      </c>
      <c r="B2751" s="2">
        <v>2.890036965174489</v>
      </c>
      <c r="C2751" s="2">
        <v>3.1272918827334268</v>
      </c>
      <c r="D2751" s="2">
        <v>3.0534275035786909</v>
      </c>
      <c r="E2751" s="2">
        <v>2.7221395539007851</v>
      </c>
      <c r="F2751" s="2">
        <v>2.8408417876431198</v>
      </c>
    </row>
    <row r="2752" spans="1:6" x14ac:dyDescent="0.55000000000000004">
      <c r="A2752" s="2">
        <v>2750</v>
      </c>
      <c r="B2752" s="2">
        <v>2.6452971645479861</v>
      </c>
      <c r="C2752" s="2">
        <v>3.0763095133590861</v>
      </c>
      <c r="D2752" s="2">
        <v>2.5868240497840662</v>
      </c>
      <c r="E2752" s="2">
        <v>1.23625663476931</v>
      </c>
      <c r="F2752" s="2">
        <v>2.9272121821140318</v>
      </c>
    </row>
    <row r="2753" spans="1:6" x14ac:dyDescent="0.55000000000000004">
      <c r="A2753" s="2">
        <v>2751</v>
      </c>
      <c r="B2753" s="2">
        <v>3.134705767042135</v>
      </c>
      <c r="C2753" s="2">
        <v>3.318762118556569</v>
      </c>
      <c r="D2753" s="2">
        <v>2.7907549516351202</v>
      </c>
      <c r="E2753" s="2">
        <v>2.5494627653842379</v>
      </c>
      <c r="F2753" s="2">
        <v>3.3278303165400489</v>
      </c>
    </row>
    <row r="2754" spans="1:6" x14ac:dyDescent="0.55000000000000004">
      <c r="A2754" s="2">
        <v>2752</v>
      </c>
      <c r="B2754" s="2">
        <v>2.918346551283252</v>
      </c>
      <c r="C2754" s="2">
        <v>3.3833861293522278</v>
      </c>
      <c r="D2754" s="2">
        <v>3.2565826607418971</v>
      </c>
      <c r="E2754" s="2">
        <v>1.833168639257468</v>
      </c>
      <c r="F2754" s="2">
        <v>3.0131198035775451</v>
      </c>
    </row>
    <row r="2755" spans="1:6" x14ac:dyDescent="0.55000000000000004">
      <c r="A2755" s="2">
        <v>2753</v>
      </c>
      <c r="B2755" s="2">
        <v>2.6747558912610669</v>
      </c>
      <c r="C2755" s="2">
        <v>3.0641051537557522</v>
      </c>
      <c r="D2755" s="2">
        <v>2.2299701340968112</v>
      </c>
      <c r="E2755" s="2">
        <v>1.0519261659952499</v>
      </c>
      <c r="F2755" s="2">
        <v>3.1145473751723771</v>
      </c>
    </row>
    <row r="2756" spans="1:6" x14ac:dyDescent="0.55000000000000004">
      <c r="A2756" s="2">
        <v>2754</v>
      </c>
      <c r="B2756" s="2">
        <v>2.482541134254824</v>
      </c>
      <c r="C2756" s="2">
        <v>3.0180110994577261</v>
      </c>
      <c r="D2756" s="2">
        <v>2.230341817628962</v>
      </c>
      <c r="E2756" s="2">
        <v>1.2305319757376101</v>
      </c>
      <c r="F2756" s="2">
        <v>2.7471931732700399</v>
      </c>
    </row>
    <row r="2757" spans="1:6" x14ac:dyDescent="0.55000000000000004">
      <c r="A2757" s="2">
        <v>2755</v>
      </c>
      <c r="B2757" s="2">
        <v>2.649552244034632</v>
      </c>
      <c r="C2757" s="2">
        <v>2.8557700471863909</v>
      </c>
      <c r="D2757" s="2">
        <v>3.1151554281549769</v>
      </c>
      <c r="E2757" s="2">
        <v>1.1704870916951711</v>
      </c>
      <c r="F2757" s="2">
        <v>2.8734608865593589</v>
      </c>
    </row>
    <row r="2758" spans="1:6" x14ac:dyDescent="0.55000000000000004">
      <c r="A2758" s="2">
        <v>2756</v>
      </c>
      <c r="B2758" s="2">
        <v>3.052979483510355</v>
      </c>
      <c r="C2758" s="2">
        <v>3.0830062253393589</v>
      </c>
      <c r="D2758" s="2">
        <v>2.714548060465003</v>
      </c>
      <c r="E2758" s="2">
        <v>1.8642008832195911</v>
      </c>
      <c r="F2758" s="2">
        <v>3.4353824366693089</v>
      </c>
    </row>
    <row r="2759" spans="1:6" x14ac:dyDescent="0.55000000000000004">
      <c r="A2759" s="2">
        <v>2757</v>
      </c>
      <c r="B2759" s="2">
        <v>2.686008007207449</v>
      </c>
      <c r="C2759" s="2">
        <v>3.301012126621111</v>
      </c>
      <c r="D2759" s="2">
        <v>2.30105597961844</v>
      </c>
      <c r="E2759" s="2">
        <v>1.8108916986085</v>
      </c>
      <c r="F2759" s="2">
        <v>2.8674048944980139</v>
      </c>
    </row>
    <row r="2760" spans="1:6" x14ac:dyDescent="0.55000000000000004">
      <c r="A2760" s="2">
        <v>2758</v>
      </c>
      <c r="B2760" s="2">
        <v>2.5920582786088091</v>
      </c>
      <c r="C2760" s="2">
        <v>3.0546065202161792</v>
      </c>
      <c r="D2760" s="2">
        <v>2.5000792812063599</v>
      </c>
      <c r="E2760" s="2">
        <v>1.083934043732115</v>
      </c>
      <c r="F2760" s="2">
        <v>2.9006176293999961</v>
      </c>
    </row>
    <row r="2761" spans="1:6" x14ac:dyDescent="0.55000000000000004">
      <c r="A2761" s="2">
        <v>2759</v>
      </c>
      <c r="B2761" s="2">
        <v>2.779194910565741</v>
      </c>
      <c r="C2761" s="2">
        <v>3.3547777860729679</v>
      </c>
      <c r="D2761" s="2">
        <v>2.2302017330569339</v>
      </c>
      <c r="E2761" s="2">
        <v>1.7235799835931691</v>
      </c>
      <c r="F2761" s="2">
        <v>3.0557044107057041</v>
      </c>
    </row>
    <row r="2762" spans="1:6" x14ac:dyDescent="0.55000000000000004">
      <c r="A2762" s="2">
        <v>2760</v>
      </c>
      <c r="B2762" s="2">
        <v>2.5819532842443089</v>
      </c>
      <c r="C2762" s="2">
        <v>3.088224614186851</v>
      </c>
      <c r="D2762" s="2">
        <v>2.829474072371847</v>
      </c>
      <c r="E2762" s="2">
        <v>1.181987648674433</v>
      </c>
      <c r="F2762" s="2">
        <v>2.7707923568393018</v>
      </c>
    </row>
    <row r="2763" spans="1:6" x14ac:dyDescent="0.55000000000000004">
      <c r="A2763" s="2">
        <v>2761</v>
      </c>
      <c r="B2763" s="2">
        <v>2.764614834751296</v>
      </c>
      <c r="C2763" s="2">
        <v>2.763639772520003</v>
      </c>
      <c r="D2763" s="2">
        <v>2.5793813774252041</v>
      </c>
      <c r="E2763" s="2">
        <v>2.3828695611524648</v>
      </c>
      <c r="F2763" s="2">
        <v>2.9082721332953412</v>
      </c>
    </row>
    <row r="2764" spans="1:6" x14ac:dyDescent="0.55000000000000004">
      <c r="A2764" s="2">
        <v>2762</v>
      </c>
      <c r="B2764" s="2">
        <v>2.7067227841293038</v>
      </c>
      <c r="C2764" s="2">
        <v>3.0211574000087311</v>
      </c>
      <c r="D2764" s="2">
        <v>3.103910461198637</v>
      </c>
      <c r="E2764" s="2">
        <v>1.11294377800746</v>
      </c>
      <c r="F2764" s="2">
        <v>2.9525573980331741</v>
      </c>
    </row>
    <row r="2765" spans="1:6" x14ac:dyDescent="0.55000000000000004">
      <c r="A2765" s="2">
        <v>2763</v>
      </c>
      <c r="B2765" s="2">
        <v>2.583172775787919</v>
      </c>
      <c r="C2765" s="2">
        <v>3.257843246033818</v>
      </c>
      <c r="D2765" s="2">
        <v>2.5492916954141989</v>
      </c>
      <c r="E2765" s="2">
        <v>1.3815007050277239</v>
      </c>
      <c r="F2765" s="2">
        <v>2.750908983950648</v>
      </c>
    </row>
    <row r="2766" spans="1:6" x14ac:dyDescent="0.55000000000000004">
      <c r="A2766" s="2">
        <v>2764</v>
      </c>
      <c r="B2766" s="2">
        <v>2.5057119658832412</v>
      </c>
      <c r="C2766" s="2">
        <v>3.1540486357546218</v>
      </c>
      <c r="D2766" s="2">
        <v>2.3076121752503371</v>
      </c>
      <c r="E2766" s="2">
        <v>1.466314937679877</v>
      </c>
      <c r="F2766" s="2">
        <v>2.677021893186398</v>
      </c>
    </row>
    <row r="2767" spans="1:6" x14ac:dyDescent="0.55000000000000004">
      <c r="A2767" s="2">
        <v>2765</v>
      </c>
      <c r="B2767" s="2">
        <v>2.905648918049256</v>
      </c>
      <c r="C2767" s="2">
        <v>2.5737401789253358</v>
      </c>
      <c r="D2767" s="2">
        <v>2.498331612666008</v>
      </c>
      <c r="E2767" s="2">
        <v>2.1662733635391538</v>
      </c>
      <c r="F2767" s="2">
        <v>3.2695780422152549</v>
      </c>
    </row>
    <row r="2768" spans="1:6" x14ac:dyDescent="0.55000000000000004">
      <c r="A2768" s="2">
        <v>2766</v>
      </c>
      <c r="B2768" s="2">
        <v>2.9521569711581912</v>
      </c>
      <c r="C2768" s="2">
        <v>3.0591607837582391</v>
      </c>
      <c r="D2768" s="2">
        <v>2.6249842386765052</v>
      </c>
      <c r="E2768" s="2">
        <v>2.619574359966673</v>
      </c>
      <c r="F2768" s="2">
        <v>3.093158830792945</v>
      </c>
    </row>
    <row r="2769" spans="1:6" x14ac:dyDescent="0.55000000000000004">
      <c r="A2769" s="2">
        <v>2767</v>
      </c>
      <c r="B2769" s="2">
        <v>2.7931435486951499</v>
      </c>
      <c r="C2769" s="2">
        <v>2.7369333561215892</v>
      </c>
      <c r="D2769" s="2">
        <v>3.4429719304866859</v>
      </c>
      <c r="E2769" s="2">
        <v>2.0285288066225049</v>
      </c>
      <c r="F2769" s="2">
        <v>2.846632450237641</v>
      </c>
    </row>
    <row r="2770" spans="1:6" x14ac:dyDescent="0.55000000000000004">
      <c r="A2770" s="2">
        <v>2768</v>
      </c>
      <c r="B2770" s="2">
        <v>2.680282808738943</v>
      </c>
      <c r="C2770" s="2">
        <v>2.8712366349522012</v>
      </c>
      <c r="D2770" s="2">
        <v>2.440690583314312</v>
      </c>
      <c r="E2770" s="2">
        <v>1.8718373937396089</v>
      </c>
      <c r="F2770" s="2">
        <v>2.904396130121055</v>
      </c>
    </row>
    <row r="2771" spans="1:6" x14ac:dyDescent="0.55000000000000004">
      <c r="A2771" s="2">
        <v>2769</v>
      </c>
      <c r="B2771" s="2">
        <v>2.6417761012408318</v>
      </c>
      <c r="C2771" s="2">
        <v>3.2134830069630289</v>
      </c>
      <c r="D2771" s="2">
        <v>2.5188484403630138</v>
      </c>
      <c r="E2771" s="2">
        <v>1.8168354972233569</v>
      </c>
      <c r="F2771" s="2">
        <v>2.7566538001746781</v>
      </c>
    </row>
    <row r="2772" spans="1:6" x14ac:dyDescent="0.55000000000000004">
      <c r="A2772" s="2">
        <v>2770</v>
      </c>
      <c r="B2772" s="2">
        <v>2.935657851183846</v>
      </c>
      <c r="C2772" s="2">
        <v>2.927404381900045</v>
      </c>
      <c r="D2772" s="2">
        <v>2.0934873844676711</v>
      </c>
      <c r="E2772" s="2">
        <v>2.6508642353961509</v>
      </c>
      <c r="F2772" s="2">
        <v>3.2144438144861098</v>
      </c>
    </row>
    <row r="2773" spans="1:6" x14ac:dyDescent="0.55000000000000004">
      <c r="A2773" s="2">
        <v>2771</v>
      </c>
      <c r="B2773" s="2">
        <v>2.6182360869903651</v>
      </c>
      <c r="C2773" s="2">
        <v>3.1239615369866192</v>
      </c>
      <c r="D2773" s="2">
        <v>2.9693648109235098</v>
      </c>
      <c r="E2773" s="2">
        <v>1.145413767380999</v>
      </c>
      <c r="F2773" s="2">
        <v>2.801030945768384</v>
      </c>
    </row>
    <row r="2774" spans="1:6" x14ac:dyDescent="0.55000000000000004">
      <c r="A2774" s="2">
        <v>2772</v>
      </c>
      <c r="B2774" s="2">
        <v>2.741944971145597</v>
      </c>
      <c r="C2774" s="2">
        <v>3.0274496090757741</v>
      </c>
      <c r="D2774" s="2">
        <v>2.301586579129693</v>
      </c>
      <c r="E2774" s="2">
        <v>1.848777483023994</v>
      </c>
      <c r="F2774" s="2">
        <v>3.0152375490241221</v>
      </c>
    </row>
    <row r="2775" spans="1:6" x14ac:dyDescent="0.55000000000000004">
      <c r="A2775" s="2">
        <v>2773</v>
      </c>
      <c r="B2775" s="2">
        <v>2.6116295696224072</v>
      </c>
      <c r="C2775" s="2">
        <v>2.96853240841055</v>
      </c>
      <c r="D2775" s="2">
        <v>2.1733514443899762</v>
      </c>
      <c r="E2775" s="2">
        <v>2.516018982072215</v>
      </c>
      <c r="F2775" s="2">
        <v>2.662152253454495</v>
      </c>
    </row>
    <row r="2776" spans="1:6" x14ac:dyDescent="0.55000000000000004">
      <c r="A2776" s="2">
        <v>2774</v>
      </c>
      <c r="B2776" s="2">
        <v>2.9257458554593101</v>
      </c>
      <c r="C2776" s="2">
        <v>3.0677982705983342</v>
      </c>
      <c r="D2776" s="2">
        <v>2.6440686867511571</v>
      </c>
      <c r="E2776" s="2">
        <v>2.538514594670839</v>
      </c>
      <c r="F2776" s="2">
        <v>3.062043577475412</v>
      </c>
    </row>
    <row r="2777" spans="1:6" x14ac:dyDescent="0.55000000000000004">
      <c r="A2777" s="2">
        <v>2775</v>
      </c>
      <c r="B2777" s="2">
        <v>2.4958492152839331</v>
      </c>
      <c r="C2777" s="2">
        <v>2.9749902761846019</v>
      </c>
      <c r="D2777" s="2">
        <v>2.6170009800620799</v>
      </c>
      <c r="E2777" s="2">
        <v>1.4798154054509669</v>
      </c>
      <c r="F2777" s="2">
        <v>2.621979364402756</v>
      </c>
    </row>
    <row r="2778" spans="1:6" x14ac:dyDescent="0.55000000000000004">
      <c r="A2778" s="2">
        <v>2776</v>
      </c>
      <c r="B2778" s="2">
        <v>2.475059903451466</v>
      </c>
      <c r="C2778" s="2">
        <v>2.6363034719195531</v>
      </c>
      <c r="D2778" s="2">
        <v>2.562827120051788</v>
      </c>
      <c r="E2778" s="2">
        <v>1.125127539925932</v>
      </c>
      <c r="F2778" s="2">
        <v>2.7668543522513498</v>
      </c>
    </row>
    <row r="2779" spans="1:6" x14ac:dyDescent="0.55000000000000004">
      <c r="A2779" s="2">
        <v>2777</v>
      </c>
      <c r="B2779" s="2">
        <v>2.8714652799200842</v>
      </c>
      <c r="C2779" s="2">
        <v>2.6211557470202851</v>
      </c>
      <c r="D2779" s="2">
        <v>3.2947116392910929</v>
      </c>
      <c r="E2779" s="2">
        <v>1.97760979351538</v>
      </c>
      <c r="F2779" s="2">
        <v>3.0565757487575631</v>
      </c>
    </row>
    <row r="2780" spans="1:6" x14ac:dyDescent="0.55000000000000004">
      <c r="A2780" s="2">
        <v>2778</v>
      </c>
      <c r="B2780" s="2">
        <v>2.78724969898881</v>
      </c>
      <c r="C2780" s="2">
        <v>2.9383323420829739</v>
      </c>
      <c r="D2780" s="2">
        <v>2.792776339126148</v>
      </c>
      <c r="E2780" s="2">
        <v>1.6629081986208649</v>
      </c>
      <c r="F2780" s="2">
        <v>3.042830305598677</v>
      </c>
    </row>
    <row r="2781" spans="1:6" x14ac:dyDescent="0.55000000000000004">
      <c r="A2781" s="2">
        <v>2779</v>
      </c>
      <c r="B2781" s="2">
        <v>2.6421340543082579</v>
      </c>
      <c r="C2781" s="2">
        <v>3.0681893686405721</v>
      </c>
      <c r="D2781" s="2">
        <v>1.721166926175004</v>
      </c>
      <c r="E2781" s="2">
        <v>1.509589844752586</v>
      </c>
      <c r="F2781" s="2">
        <v>3.061840672426889</v>
      </c>
    </row>
    <row r="2782" spans="1:6" x14ac:dyDescent="0.55000000000000004">
      <c r="A2782" s="2">
        <v>2780</v>
      </c>
      <c r="B2782" s="2">
        <v>2.580346721118401</v>
      </c>
      <c r="C2782" s="2">
        <v>2.9215396010315828</v>
      </c>
      <c r="D2782" s="2">
        <v>2.5577161671089561</v>
      </c>
      <c r="E2782" s="2">
        <v>1.596948181576469</v>
      </c>
      <c r="F2782" s="2">
        <v>2.7636622109527091</v>
      </c>
    </row>
    <row r="2783" spans="1:6" x14ac:dyDescent="0.55000000000000004">
      <c r="A2783" s="2">
        <v>2781</v>
      </c>
      <c r="B2783" s="2">
        <v>2.645825515636683</v>
      </c>
      <c r="C2783" s="2">
        <v>3.12825248621875</v>
      </c>
      <c r="D2783" s="2">
        <v>2.021508245740701</v>
      </c>
      <c r="E2783" s="2">
        <v>1.293151636225023</v>
      </c>
      <c r="F2783" s="2">
        <v>3.0382220561910231</v>
      </c>
    </row>
    <row r="2784" spans="1:6" x14ac:dyDescent="0.55000000000000004">
      <c r="A2784" s="2">
        <v>2782</v>
      </c>
      <c r="B2784" s="2">
        <v>2.6868466764405921</v>
      </c>
      <c r="C2784" s="2">
        <v>3.1889836924525579</v>
      </c>
      <c r="D2784" s="2">
        <v>2.6747333109488811</v>
      </c>
      <c r="E2784" s="2">
        <v>1.783036619640836</v>
      </c>
      <c r="F2784" s="2">
        <v>2.8109666205910182</v>
      </c>
    </row>
    <row r="2785" spans="1:6" x14ac:dyDescent="0.55000000000000004">
      <c r="A2785" s="2">
        <v>2783</v>
      </c>
      <c r="B2785" s="2">
        <v>2.5961534559983912</v>
      </c>
      <c r="C2785" s="2">
        <v>3.384808410416225</v>
      </c>
      <c r="D2785" s="2">
        <v>2.8042621137154788</v>
      </c>
      <c r="E2785" s="2">
        <v>1.180163657335515</v>
      </c>
      <c r="F2785" s="2">
        <v>2.735357100213426</v>
      </c>
    </row>
    <row r="2786" spans="1:6" x14ac:dyDescent="0.55000000000000004">
      <c r="A2786" s="2">
        <v>2784</v>
      </c>
      <c r="B2786" s="2">
        <v>2.7046445364755338</v>
      </c>
      <c r="C2786" s="2">
        <v>3.1281219505893838</v>
      </c>
      <c r="D2786" s="2">
        <v>2.992980242970452</v>
      </c>
      <c r="E2786" s="2">
        <v>1.6308139347161259</v>
      </c>
      <c r="F2786" s="2">
        <v>2.8178437218545378</v>
      </c>
    </row>
    <row r="2787" spans="1:6" x14ac:dyDescent="0.55000000000000004">
      <c r="A2787" s="2">
        <v>2785</v>
      </c>
      <c r="B2787" s="2">
        <v>2.9024579218856719</v>
      </c>
      <c r="C2787" s="2">
        <v>3.0344719429234361</v>
      </c>
      <c r="D2787" s="2">
        <v>2.3335367727625069</v>
      </c>
      <c r="E2787" s="2">
        <v>2.1184848364096012</v>
      </c>
      <c r="F2787" s="2">
        <v>3.2129460269955761</v>
      </c>
    </row>
    <row r="2788" spans="1:6" x14ac:dyDescent="0.55000000000000004">
      <c r="A2788" s="2">
        <v>2786</v>
      </c>
      <c r="B2788" s="2">
        <v>2.7171324001112129</v>
      </c>
      <c r="C2788" s="2">
        <v>2.979997787668955</v>
      </c>
      <c r="D2788" s="2">
        <v>2.692731620798273</v>
      </c>
      <c r="E2788" s="2">
        <v>1.0696702948463419</v>
      </c>
      <c r="F2788" s="2">
        <v>3.0901719251302402</v>
      </c>
    </row>
    <row r="2789" spans="1:6" x14ac:dyDescent="0.55000000000000004">
      <c r="A2789" s="2">
        <v>2787</v>
      </c>
      <c r="B2789" s="2">
        <v>2.6255793998653352</v>
      </c>
      <c r="C2789" s="2">
        <v>2.994343479540444</v>
      </c>
      <c r="D2789" s="2">
        <v>2.6538818762026621</v>
      </c>
      <c r="E2789" s="2">
        <v>1.6652751472458709</v>
      </c>
      <c r="F2789" s="2">
        <v>2.7844482978790071</v>
      </c>
    </row>
    <row r="2790" spans="1:6" x14ac:dyDescent="0.55000000000000004">
      <c r="A2790" s="2">
        <v>2788</v>
      </c>
      <c r="B2790" s="2">
        <v>2.6889420429069668</v>
      </c>
      <c r="C2790" s="2">
        <v>2.950030897164988</v>
      </c>
      <c r="D2790" s="2">
        <v>2.938280864501047</v>
      </c>
      <c r="E2790" s="2">
        <v>1.573704542475006</v>
      </c>
      <c r="F2790" s="2">
        <v>2.8586603859898641</v>
      </c>
    </row>
    <row r="2791" spans="1:6" x14ac:dyDescent="0.55000000000000004">
      <c r="A2791" s="2">
        <v>2789</v>
      </c>
      <c r="B2791" s="2">
        <v>2.9640476168387</v>
      </c>
      <c r="C2791" s="2">
        <v>3.105891801211452</v>
      </c>
      <c r="D2791" s="2">
        <v>2.6701235839336288</v>
      </c>
      <c r="E2791" s="2">
        <v>2.434901805468705</v>
      </c>
      <c r="F2791" s="2">
        <v>3.1400501898451672</v>
      </c>
    </row>
    <row r="2792" spans="1:6" x14ac:dyDescent="0.55000000000000004">
      <c r="A2792" s="2">
        <v>2790</v>
      </c>
      <c r="B2792" s="2">
        <v>2.569341301592365</v>
      </c>
      <c r="C2792" s="2">
        <v>2.7761313193354611</v>
      </c>
      <c r="D2792" s="2">
        <v>1.942911847479879</v>
      </c>
      <c r="E2792" s="2">
        <v>1.1947379012436981</v>
      </c>
      <c r="F2792" s="2">
        <v>3.0296998038707201</v>
      </c>
    </row>
    <row r="2793" spans="1:6" x14ac:dyDescent="0.55000000000000004">
      <c r="A2793" s="2">
        <v>2791</v>
      </c>
      <c r="B2793" s="2">
        <v>2.8001375222456502</v>
      </c>
      <c r="C2793" s="2">
        <v>2.7979748111811502</v>
      </c>
      <c r="D2793" s="2">
        <v>2.9194198733235668</v>
      </c>
      <c r="E2793" s="2">
        <v>1.895986121479583</v>
      </c>
      <c r="F2793" s="2">
        <v>3.0056622350083848</v>
      </c>
    </row>
    <row r="2794" spans="1:6" x14ac:dyDescent="0.55000000000000004">
      <c r="A2794" s="2">
        <v>2792</v>
      </c>
      <c r="B2794" s="2">
        <v>2.7487917587011119</v>
      </c>
      <c r="C2794" s="2">
        <v>3.3514232993702051</v>
      </c>
      <c r="D2794" s="2">
        <v>2.2596656715921508</v>
      </c>
      <c r="E2794" s="2">
        <v>1.463878624427903</v>
      </c>
      <c r="F2794" s="2">
        <v>3.0640892105101711</v>
      </c>
    </row>
    <row r="2795" spans="1:6" x14ac:dyDescent="0.55000000000000004">
      <c r="A2795" s="2">
        <v>2793</v>
      </c>
      <c r="B2795" s="2">
        <v>2.9006083879528939</v>
      </c>
      <c r="C2795" s="2">
        <v>3.0868660220399091</v>
      </c>
      <c r="D2795" s="2">
        <v>2.7696886397279941</v>
      </c>
      <c r="E2795" s="2">
        <v>2.0890853689004829</v>
      </c>
      <c r="F2795" s="2">
        <v>3.10033894860468</v>
      </c>
    </row>
    <row r="2796" spans="1:6" x14ac:dyDescent="0.55000000000000004">
      <c r="A2796" s="2">
        <v>2794</v>
      </c>
      <c r="B2796" s="2">
        <v>2.9115969076256039</v>
      </c>
      <c r="C2796" s="2">
        <v>3.0980971872281011</v>
      </c>
      <c r="D2796" s="2">
        <v>3.4638199211450109</v>
      </c>
      <c r="E2796" s="2">
        <v>1.8059354305991371</v>
      </c>
      <c r="F2796" s="2">
        <v>3.0224468443720331</v>
      </c>
    </row>
    <row r="2797" spans="1:6" x14ac:dyDescent="0.55000000000000004">
      <c r="A2797" s="2">
        <v>2795</v>
      </c>
      <c r="B2797" s="2">
        <v>2.5867193373547051</v>
      </c>
      <c r="C2797" s="2">
        <v>2.9803985578486341</v>
      </c>
      <c r="D2797" s="2">
        <v>1.9949073595426139</v>
      </c>
      <c r="E2797" s="2">
        <v>2.093699332014666</v>
      </c>
      <c r="F2797" s="2">
        <v>2.7688372322348558</v>
      </c>
    </row>
    <row r="2798" spans="1:6" x14ac:dyDescent="0.55000000000000004">
      <c r="A2798" s="2">
        <v>2796</v>
      </c>
      <c r="B2798" s="2">
        <v>2.815070218167754</v>
      </c>
      <c r="C2798" s="2">
        <v>2.9477525500212649</v>
      </c>
      <c r="D2798" s="2">
        <v>2.2690897694563619</v>
      </c>
      <c r="E2798" s="2">
        <v>2.3421071011887289</v>
      </c>
      <c r="F2798" s="2">
        <v>3.0394375064875692</v>
      </c>
    </row>
    <row r="2799" spans="1:6" x14ac:dyDescent="0.55000000000000004">
      <c r="A2799" s="2">
        <v>2797</v>
      </c>
      <c r="B2799" s="2">
        <v>2.5723332694043912</v>
      </c>
      <c r="C2799" s="2">
        <v>3.0284350670517042</v>
      </c>
      <c r="D2799" s="2">
        <v>2.1127498388964892</v>
      </c>
      <c r="E2799" s="2">
        <v>1.1022178484478229</v>
      </c>
      <c r="F2799" s="2">
        <v>2.9612397516810129</v>
      </c>
    </row>
    <row r="2800" spans="1:6" x14ac:dyDescent="0.55000000000000004">
      <c r="A2800" s="2">
        <v>2798</v>
      </c>
      <c r="B2800" s="2">
        <v>2.828063719495495</v>
      </c>
      <c r="C2800" s="2">
        <v>2.8789813437014451</v>
      </c>
      <c r="D2800" s="2">
        <v>2.5436504448936961</v>
      </c>
      <c r="E2800" s="2">
        <v>1.057986813198589</v>
      </c>
      <c r="F2800" s="2">
        <v>3.3430811388782771</v>
      </c>
    </row>
    <row r="2801" spans="1:6" x14ac:dyDescent="0.55000000000000004">
      <c r="A2801" s="2">
        <v>2799</v>
      </c>
      <c r="B2801" s="2">
        <v>2.654568607940214</v>
      </c>
      <c r="C2801" s="2">
        <v>2.773642620249011</v>
      </c>
      <c r="D2801" s="2">
        <v>2.7234470453000972</v>
      </c>
      <c r="E2801" s="2">
        <v>1.357369498391944</v>
      </c>
      <c r="F2801" s="2">
        <v>2.9467363038052361</v>
      </c>
    </row>
    <row r="2802" spans="1:6" x14ac:dyDescent="0.55000000000000004">
      <c r="A2802" s="2">
        <v>2800</v>
      </c>
      <c r="B2802" s="2">
        <v>2.665020203069298</v>
      </c>
      <c r="C2802" s="2">
        <v>2.9695970003534602</v>
      </c>
      <c r="D2802" s="2">
        <v>2.858813963310967</v>
      </c>
      <c r="E2802" s="2">
        <v>1.8264486005250551</v>
      </c>
      <c r="F2802" s="2">
        <v>2.7668471518638862</v>
      </c>
    </row>
    <row r="2803" spans="1:6" x14ac:dyDescent="0.55000000000000004">
      <c r="A2803" s="2">
        <v>2801</v>
      </c>
      <c r="B2803" s="2">
        <v>2.6940953298506218</v>
      </c>
      <c r="C2803" s="2">
        <v>3.0724420619022901</v>
      </c>
      <c r="D2803" s="2">
        <v>2.3719264168654322</v>
      </c>
      <c r="E2803" s="2">
        <v>1.4108735163640149</v>
      </c>
      <c r="F2803" s="2">
        <v>3.0189260965302802</v>
      </c>
    </row>
    <row r="2804" spans="1:6" x14ac:dyDescent="0.55000000000000004">
      <c r="A2804" s="2">
        <v>2802</v>
      </c>
      <c r="B2804" s="2">
        <v>2.6215731235119648</v>
      </c>
      <c r="C2804" s="2">
        <v>3.2999993509052019</v>
      </c>
      <c r="D2804" s="2">
        <v>2.5496011171010369</v>
      </c>
      <c r="E2804" s="2">
        <v>1.141536478028913</v>
      </c>
      <c r="F2804" s="2">
        <v>2.8696527237858729</v>
      </c>
    </row>
    <row r="2805" spans="1:6" x14ac:dyDescent="0.55000000000000004">
      <c r="A2805" s="2">
        <v>2803</v>
      </c>
      <c r="B2805" s="2">
        <v>3.0856228290177921</v>
      </c>
      <c r="C2805" s="2">
        <v>3.28230622461402</v>
      </c>
      <c r="D2805" s="2">
        <v>2.4827473989191509</v>
      </c>
      <c r="E2805" s="2">
        <v>2.9741396087907859</v>
      </c>
      <c r="F2805" s="2">
        <v>3.215892142501156</v>
      </c>
    </row>
    <row r="2806" spans="1:6" x14ac:dyDescent="0.55000000000000004">
      <c r="A2806" s="2">
        <v>2804</v>
      </c>
      <c r="B2806" s="2">
        <v>2.5939397761292891</v>
      </c>
      <c r="C2806" s="2">
        <v>2.8718874975205728</v>
      </c>
      <c r="D2806" s="2">
        <v>2.257798456372222</v>
      </c>
      <c r="E2806" s="2">
        <v>1.717994999102914</v>
      </c>
      <c r="F2806" s="2">
        <v>2.839316151196666</v>
      </c>
    </row>
    <row r="2807" spans="1:6" x14ac:dyDescent="0.55000000000000004">
      <c r="A2807" s="2">
        <v>2805</v>
      </c>
      <c r="B2807" s="2">
        <v>2.5788173793968698</v>
      </c>
      <c r="C2807" s="2">
        <v>3.1319114254100788</v>
      </c>
      <c r="D2807" s="2">
        <v>2.5798353588557159</v>
      </c>
      <c r="E2807" s="2">
        <v>1.87756446470977</v>
      </c>
      <c r="F2807" s="2">
        <v>2.6359608174953348</v>
      </c>
    </row>
    <row r="2808" spans="1:6" x14ac:dyDescent="0.55000000000000004">
      <c r="A2808" s="2">
        <v>2806</v>
      </c>
      <c r="B2808" s="2">
        <v>2.8593022774907131</v>
      </c>
      <c r="C2808" s="2">
        <v>3.1921312240520252</v>
      </c>
      <c r="D2808" s="2">
        <v>2.474073199709641</v>
      </c>
      <c r="E2808" s="2">
        <v>2.3098180931395751</v>
      </c>
      <c r="F2808" s="2">
        <v>3.019796993851144</v>
      </c>
    </row>
    <row r="2809" spans="1:6" x14ac:dyDescent="0.55000000000000004">
      <c r="A2809" s="2">
        <v>2807</v>
      </c>
      <c r="B2809" s="2">
        <v>2.6233117647497521</v>
      </c>
      <c r="C2809" s="2">
        <v>3.3930577603309859</v>
      </c>
      <c r="D2809" s="2">
        <v>2.328673354455864</v>
      </c>
      <c r="E2809" s="2">
        <v>1.3159922489068629</v>
      </c>
      <c r="F2809" s="2">
        <v>2.8600019809428852</v>
      </c>
    </row>
    <row r="2810" spans="1:6" x14ac:dyDescent="0.55000000000000004">
      <c r="A2810" s="2">
        <v>2808</v>
      </c>
      <c r="B2810" s="2">
        <v>2.6789911992707429</v>
      </c>
      <c r="C2810" s="2">
        <v>2.9044763564444529</v>
      </c>
      <c r="D2810" s="2">
        <v>2.802051755466882</v>
      </c>
      <c r="E2810" s="2">
        <v>1.532836788516883</v>
      </c>
      <c r="F2810" s="2">
        <v>2.895166394638049</v>
      </c>
    </row>
    <row r="2811" spans="1:6" x14ac:dyDescent="0.55000000000000004">
      <c r="A2811" s="2">
        <v>2809</v>
      </c>
      <c r="B2811" s="2">
        <v>2.8156711862568322</v>
      </c>
      <c r="C2811" s="2">
        <v>3.2618052473742769</v>
      </c>
      <c r="D2811" s="2">
        <v>2.102059102913993</v>
      </c>
      <c r="E2811" s="2">
        <v>2.6544256636652239</v>
      </c>
      <c r="F2811" s="2">
        <v>2.9296282416214372</v>
      </c>
    </row>
    <row r="2812" spans="1:6" x14ac:dyDescent="0.55000000000000004">
      <c r="A2812" s="2">
        <v>2810</v>
      </c>
      <c r="B2812" s="2">
        <v>2.60507266893325</v>
      </c>
      <c r="C2812" s="2">
        <v>2.749654942991425</v>
      </c>
      <c r="D2812" s="2">
        <v>2.7636170830622682</v>
      </c>
      <c r="E2812" s="2">
        <v>1.5959929621586799</v>
      </c>
      <c r="F2812" s="2">
        <v>2.795365845503182</v>
      </c>
    </row>
    <row r="2813" spans="1:6" x14ac:dyDescent="0.55000000000000004">
      <c r="A2813" s="2">
        <v>2811</v>
      </c>
      <c r="B2813" s="2">
        <v>2.7563050435978909</v>
      </c>
      <c r="C2813" s="2">
        <v>3.3451248551436281</v>
      </c>
      <c r="D2813" s="2">
        <v>2.7757567768150708</v>
      </c>
      <c r="E2813" s="2">
        <v>1.8600749167821571</v>
      </c>
      <c r="F2813" s="2">
        <v>2.851416596823769</v>
      </c>
    </row>
    <row r="2814" spans="1:6" x14ac:dyDescent="0.55000000000000004">
      <c r="A2814" s="2">
        <v>2812</v>
      </c>
      <c r="B2814" s="2">
        <v>2.532623790636388</v>
      </c>
      <c r="C2814" s="2">
        <v>3.354533823380768</v>
      </c>
      <c r="D2814" s="2">
        <v>2.3106571623068839</v>
      </c>
      <c r="E2814" s="2">
        <v>1.2920072676198451</v>
      </c>
      <c r="F2814" s="2">
        <v>2.7228298288464612</v>
      </c>
    </row>
    <row r="2815" spans="1:6" x14ac:dyDescent="0.55000000000000004">
      <c r="A2815" s="2">
        <v>2813</v>
      </c>
      <c r="B2815" s="2">
        <v>2.4993341381516569</v>
      </c>
      <c r="C2815" s="2">
        <v>3.0379421834499749</v>
      </c>
      <c r="D2815" s="2">
        <v>2.1937230185365819</v>
      </c>
      <c r="E2815" s="2">
        <v>1.1729686075846071</v>
      </c>
      <c r="F2815" s="2">
        <v>2.7954054147764622</v>
      </c>
    </row>
    <row r="2816" spans="1:6" x14ac:dyDescent="0.55000000000000004">
      <c r="A2816" s="2">
        <v>2814</v>
      </c>
      <c r="B2816" s="2">
        <v>2.6081984105922928</v>
      </c>
      <c r="C2816" s="2">
        <v>2.809907693858662</v>
      </c>
      <c r="D2816" s="2">
        <v>3.280777150357733</v>
      </c>
      <c r="E2816" s="2">
        <v>1.1359714948661941</v>
      </c>
      <c r="F2816" s="2">
        <v>2.7813894570873372</v>
      </c>
    </row>
    <row r="2817" spans="1:6" x14ac:dyDescent="0.55000000000000004">
      <c r="A2817" s="2">
        <v>2815</v>
      </c>
      <c r="B2817" s="2">
        <v>2.5756185858753828</v>
      </c>
      <c r="C2817" s="2">
        <v>2.788952575754458</v>
      </c>
      <c r="D2817" s="2">
        <v>2.372942015419587</v>
      </c>
      <c r="E2817" s="2">
        <v>1.09310035571845</v>
      </c>
      <c r="F2817" s="2">
        <v>2.9601341646737822</v>
      </c>
    </row>
    <row r="2818" spans="1:6" x14ac:dyDescent="0.55000000000000004">
      <c r="A2818" s="2">
        <v>2816</v>
      </c>
      <c r="B2818" s="2">
        <v>2.703081079307315</v>
      </c>
      <c r="C2818" s="2">
        <v>2.903485451689408</v>
      </c>
      <c r="D2818" s="2">
        <v>2.512152548896863</v>
      </c>
      <c r="E2818" s="2">
        <v>2.2040618700202499</v>
      </c>
      <c r="F2818" s="2">
        <v>2.833305746963954</v>
      </c>
    </row>
    <row r="2819" spans="1:6" x14ac:dyDescent="0.55000000000000004">
      <c r="A2819" s="2">
        <v>2817</v>
      </c>
      <c r="B2819" s="2">
        <v>2.7351618311518009</v>
      </c>
      <c r="C2819" s="2">
        <v>2.9748382867118721</v>
      </c>
      <c r="D2819" s="2">
        <v>3.042497358243144</v>
      </c>
      <c r="E2819" s="2">
        <v>1.4453379509116779</v>
      </c>
      <c r="F2819" s="2">
        <v>2.940831950152528</v>
      </c>
    </row>
    <row r="2820" spans="1:6" x14ac:dyDescent="0.55000000000000004">
      <c r="A2820" s="2">
        <v>2818</v>
      </c>
      <c r="B2820" s="2">
        <v>2.7366002547834718</v>
      </c>
      <c r="C2820" s="2">
        <v>3.2808797966100669</v>
      </c>
      <c r="D2820" s="2">
        <v>3.0566914185702379</v>
      </c>
      <c r="E2820" s="2">
        <v>2.2684713587017171</v>
      </c>
      <c r="F2820" s="2">
        <v>2.658410997963919</v>
      </c>
    </row>
    <row r="2821" spans="1:6" x14ac:dyDescent="0.55000000000000004">
      <c r="A2821" s="2">
        <v>2819</v>
      </c>
      <c r="B2821" s="2">
        <v>3.0581415023887111</v>
      </c>
      <c r="C2821" s="2">
        <v>3.6375867446368262</v>
      </c>
      <c r="D2821" s="2">
        <v>2.6298478670492398</v>
      </c>
      <c r="E2821" s="2">
        <v>2.5515102964483569</v>
      </c>
      <c r="F2821" s="2">
        <v>3.162672378847891</v>
      </c>
    </row>
    <row r="2822" spans="1:6" x14ac:dyDescent="0.55000000000000004">
      <c r="A2822" s="2">
        <v>2820</v>
      </c>
      <c r="B2822" s="2">
        <v>2.6560765565517488</v>
      </c>
      <c r="C2822" s="2">
        <v>2.984434047790594</v>
      </c>
      <c r="D2822" s="2">
        <v>2.1155332511719469</v>
      </c>
      <c r="E2822" s="2">
        <v>1.458206669016054</v>
      </c>
      <c r="F2822" s="2">
        <v>3.0227490945215369</v>
      </c>
    </row>
    <row r="2823" spans="1:6" x14ac:dyDescent="0.55000000000000004">
      <c r="A2823" s="2">
        <v>2821</v>
      </c>
      <c r="B2823" s="2">
        <v>2.8259816517255629</v>
      </c>
      <c r="C2823" s="2">
        <v>3.4357243997076501</v>
      </c>
      <c r="D2823" s="2">
        <v>2.711535945696403</v>
      </c>
      <c r="E2823" s="2">
        <v>1.493955904117003</v>
      </c>
      <c r="F2823" s="2">
        <v>3.0614294168077971</v>
      </c>
    </row>
    <row r="2824" spans="1:6" x14ac:dyDescent="0.55000000000000004">
      <c r="A2824" s="2">
        <v>2822</v>
      </c>
      <c r="B2824" s="2">
        <v>2.5452037685019251</v>
      </c>
      <c r="C2824" s="2">
        <v>2.955033790834277</v>
      </c>
      <c r="D2824" s="2">
        <v>2.343898279905928</v>
      </c>
      <c r="E2824" s="2">
        <v>1.0110852693272949</v>
      </c>
      <c r="F2824" s="2">
        <v>2.8986910794957659</v>
      </c>
    </row>
    <row r="2825" spans="1:6" x14ac:dyDescent="0.55000000000000004">
      <c r="A2825" s="2">
        <v>2823</v>
      </c>
      <c r="B2825" s="2">
        <v>2.8535279868455761</v>
      </c>
      <c r="C2825" s="2">
        <v>3.1002212173883388</v>
      </c>
      <c r="D2825" s="2">
        <v>2.6523190499582601</v>
      </c>
      <c r="E2825" s="2">
        <v>1.327409933016015</v>
      </c>
      <c r="F2825" s="2">
        <v>3.2414880545491962</v>
      </c>
    </row>
    <row r="2826" spans="1:6" x14ac:dyDescent="0.55000000000000004">
      <c r="A2826" s="2">
        <v>2824</v>
      </c>
      <c r="B2826" s="2">
        <v>2.876524206192085</v>
      </c>
      <c r="C2826" s="2">
        <v>3.0198668708746959</v>
      </c>
      <c r="D2826" s="2">
        <v>2.4657291946024511</v>
      </c>
      <c r="E2826" s="2">
        <v>2.6635437708596008</v>
      </c>
      <c r="F2826" s="2">
        <v>2.998634241560501</v>
      </c>
    </row>
    <row r="2827" spans="1:6" x14ac:dyDescent="0.55000000000000004">
      <c r="A2827" s="2">
        <v>2825</v>
      </c>
      <c r="B2827" s="2">
        <v>2.782737710648779</v>
      </c>
      <c r="C2827" s="2">
        <v>3.060427459277923</v>
      </c>
      <c r="D2827" s="2">
        <v>2.6857759427130898</v>
      </c>
      <c r="E2827" s="2">
        <v>2.0683858893092348</v>
      </c>
      <c r="F2827" s="2">
        <v>2.92864763028695</v>
      </c>
    </row>
    <row r="2828" spans="1:6" x14ac:dyDescent="0.55000000000000004">
      <c r="A2828" s="2">
        <v>2826</v>
      </c>
      <c r="B2828" s="2">
        <v>2.761917845158647</v>
      </c>
      <c r="C2828" s="2">
        <v>3.0978392743131842</v>
      </c>
      <c r="D2828" s="2">
        <v>2.3689195833427119</v>
      </c>
      <c r="E2828" s="2">
        <v>1.4050959063770641</v>
      </c>
      <c r="F2828" s="2">
        <v>3.1323889859886092</v>
      </c>
    </row>
    <row r="2829" spans="1:6" x14ac:dyDescent="0.55000000000000004">
      <c r="A2829" s="2">
        <v>2827</v>
      </c>
      <c r="B2829" s="2">
        <v>2.7584638311408129</v>
      </c>
      <c r="C2829" s="2">
        <v>3.522211024932945</v>
      </c>
      <c r="D2829" s="2">
        <v>2.6780528456111399</v>
      </c>
      <c r="E2829" s="2">
        <v>1.4871499299324129</v>
      </c>
      <c r="F2829" s="2">
        <v>2.935476741420878</v>
      </c>
    </row>
    <row r="2830" spans="1:6" x14ac:dyDescent="0.55000000000000004">
      <c r="A2830" s="2">
        <v>2828</v>
      </c>
      <c r="B2830" s="2">
        <v>2.545800128580312</v>
      </c>
      <c r="C2830" s="2">
        <v>3.045970326591299</v>
      </c>
      <c r="D2830" s="2">
        <v>2.5531707410364768</v>
      </c>
      <c r="E2830" s="2">
        <v>1.071300694074824</v>
      </c>
      <c r="F2830" s="2">
        <v>2.8132499625295049</v>
      </c>
    </row>
    <row r="2831" spans="1:6" x14ac:dyDescent="0.55000000000000004">
      <c r="A2831" s="2">
        <v>2829</v>
      </c>
      <c r="B2831" s="2">
        <v>2.7300357574256759</v>
      </c>
      <c r="C2831" s="2">
        <v>2.669909078773157</v>
      </c>
      <c r="D2831" s="2">
        <v>2.4871412060938081</v>
      </c>
      <c r="E2831" s="2">
        <v>1.779399596385032</v>
      </c>
      <c r="F2831" s="2">
        <v>3.0479963256453049</v>
      </c>
    </row>
    <row r="2832" spans="1:6" x14ac:dyDescent="0.55000000000000004">
      <c r="A2832" s="2">
        <v>2830</v>
      </c>
      <c r="B2832" s="2">
        <v>2.6991777381158069</v>
      </c>
      <c r="C2832" s="2">
        <v>3.2755061926510298</v>
      </c>
      <c r="D2832" s="2">
        <v>2.469098472826929</v>
      </c>
      <c r="E2832" s="2">
        <v>1.9528657061280039</v>
      </c>
      <c r="F2832" s="2">
        <v>2.818548777510693</v>
      </c>
    </row>
    <row r="2833" spans="1:6" x14ac:dyDescent="0.55000000000000004">
      <c r="A2833" s="2">
        <v>2831</v>
      </c>
      <c r="B2833" s="2">
        <v>2.7911655259612869</v>
      </c>
      <c r="C2833" s="2">
        <v>3.3014479450684582</v>
      </c>
      <c r="D2833" s="2">
        <v>2.7121990957765858</v>
      </c>
      <c r="E2833" s="2">
        <v>1.776846781572458</v>
      </c>
      <c r="F2833" s="2">
        <v>2.9581765559617179</v>
      </c>
    </row>
    <row r="2834" spans="1:6" x14ac:dyDescent="0.55000000000000004">
      <c r="A2834" s="2">
        <v>2832</v>
      </c>
      <c r="B2834" s="2">
        <v>2.8215007612003671</v>
      </c>
      <c r="C2834" s="2">
        <v>2.9110921269420689</v>
      </c>
      <c r="D2834" s="2">
        <v>2.305097601386414</v>
      </c>
      <c r="E2834" s="2">
        <v>1.6190178400630659</v>
      </c>
      <c r="F2834" s="2">
        <v>3.237055938783346</v>
      </c>
    </row>
    <row r="2835" spans="1:6" x14ac:dyDescent="0.55000000000000004">
      <c r="A2835" s="2">
        <v>2833</v>
      </c>
      <c r="B2835" s="2">
        <v>2.815849478586228</v>
      </c>
      <c r="C2835" s="2">
        <v>3.312279999007798</v>
      </c>
      <c r="D2835" s="2">
        <v>2.8038795987471059</v>
      </c>
      <c r="E2835" s="2">
        <v>1.1114175720834949</v>
      </c>
      <c r="F2835" s="2">
        <v>3.1482712053070609</v>
      </c>
    </row>
    <row r="2836" spans="1:6" x14ac:dyDescent="0.55000000000000004">
      <c r="A2836" s="2">
        <v>2834</v>
      </c>
      <c r="B2836" s="2">
        <v>2.818815112407151</v>
      </c>
      <c r="C2836" s="2">
        <v>3.0100159305861962</v>
      </c>
      <c r="D2836" s="2">
        <v>2.2676255158082932</v>
      </c>
      <c r="E2836" s="2">
        <v>1.2853794168202151</v>
      </c>
      <c r="F2836" s="2">
        <v>3.305583718439228</v>
      </c>
    </row>
    <row r="2837" spans="1:6" x14ac:dyDescent="0.55000000000000004">
      <c r="A2837" s="2">
        <v>2835</v>
      </c>
      <c r="B2837" s="2">
        <v>2.8239387205792759</v>
      </c>
      <c r="C2837" s="2">
        <v>3.4874028136837292</v>
      </c>
      <c r="D2837" s="2">
        <v>3.0042176231489521</v>
      </c>
      <c r="E2837" s="2">
        <v>1.848606223286315</v>
      </c>
      <c r="F2837" s="2">
        <v>2.883956817356192</v>
      </c>
    </row>
    <row r="2838" spans="1:6" x14ac:dyDescent="0.55000000000000004">
      <c r="A2838" s="2">
        <v>2836</v>
      </c>
      <c r="B2838" s="2">
        <v>2.6234811093065078</v>
      </c>
      <c r="C2838" s="2">
        <v>2.827449125919443</v>
      </c>
      <c r="D2838" s="2">
        <v>2.5498240316930429</v>
      </c>
      <c r="E2838" s="2">
        <v>1.491336919514652</v>
      </c>
      <c r="F2838" s="2">
        <v>2.8883393458150972</v>
      </c>
    </row>
    <row r="2839" spans="1:6" x14ac:dyDescent="0.55000000000000004">
      <c r="A2839" s="2">
        <v>2837</v>
      </c>
      <c r="B2839" s="2">
        <v>2.5282478415435992</v>
      </c>
      <c r="C2839" s="2">
        <v>2.830591747263536</v>
      </c>
      <c r="D2839" s="2">
        <v>2.5475299439021888</v>
      </c>
      <c r="E2839" s="2">
        <v>1.0653615551181761</v>
      </c>
      <c r="F2839" s="2">
        <v>2.8341594637677692</v>
      </c>
    </row>
    <row r="2840" spans="1:6" x14ac:dyDescent="0.55000000000000004">
      <c r="A2840" s="2">
        <v>2838</v>
      </c>
      <c r="B2840" s="2">
        <v>2.860308944775289</v>
      </c>
      <c r="C2840" s="2">
        <v>3.1939032271180081</v>
      </c>
      <c r="D2840" s="2">
        <v>2.4983139581635632</v>
      </c>
      <c r="E2840" s="2">
        <v>2.5416315021050742</v>
      </c>
      <c r="F2840" s="2">
        <v>2.9553324927436009</v>
      </c>
    </row>
    <row r="2841" spans="1:6" x14ac:dyDescent="0.55000000000000004">
      <c r="A2841" s="2">
        <v>2839</v>
      </c>
      <c r="B2841" s="2">
        <v>2.625073936689692</v>
      </c>
      <c r="C2841" s="2">
        <v>3.0328094332026381</v>
      </c>
      <c r="D2841" s="2">
        <v>2.1957446183406599</v>
      </c>
      <c r="E2841" s="2">
        <v>1.3910146687255389</v>
      </c>
      <c r="F2841" s="2">
        <v>2.9564694198221142</v>
      </c>
    </row>
    <row r="2842" spans="1:6" x14ac:dyDescent="0.55000000000000004">
      <c r="A2842" s="2">
        <v>2840</v>
      </c>
      <c r="B2842" s="2">
        <v>2.8478437755103601</v>
      </c>
      <c r="C2842" s="2">
        <v>2.5757933558312121</v>
      </c>
      <c r="D2842" s="2">
        <v>2.5813993774580859</v>
      </c>
      <c r="E2842" s="2">
        <v>2.1715998550366629</v>
      </c>
      <c r="F2842" s="2">
        <v>3.148025427849432</v>
      </c>
    </row>
    <row r="2843" spans="1:6" x14ac:dyDescent="0.55000000000000004">
      <c r="A2843" s="2">
        <v>2841</v>
      </c>
      <c r="B2843" s="2">
        <v>2.7300080048897279</v>
      </c>
      <c r="C2843" s="2">
        <v>3.1366240991945258</v>
      </c>
      <c r="D2843" s="2">
        <v>2.187599462550756</v>
      </c>
      <c r="E2843" s="2">
        <v>1.634580387064275</v>
      </c>
      <c r="F2843" s="2">
        <v>3.0530963606511938</v>
      </c>
    </row>
    <row r="2844" spans="1:6" x14ac:dyDescent="0.55000000000000004">
      <c r="A2844" s="2">
        <v>2842</v>
      </c>
      <c r="B2844" s="2">
        <v>2.795329822168954</v>
      </c>
      <c r="C2844" s="2">
        <v>2.8626756116034762</v>
      </c>
      <c r="D2844" s="2">
        <v>2.7454385431896728</v>
      </c>
      <c r="E2844" s="2">
        <v>2.770590374539033</v>
      </c>
      <c r="F2844" s="2">
        <v>2.7986759317811929</v>
      </c>
    </row>
    <row r="2845" spans="1:6" x14ac:dyDescent="0.55000000000000004">
      <c r="A2845" s="2">
        <v>2843</v>
      </c>
      <c r="B2845" s="2">
        <v>2.670011591414208</v>
      </c>
      <c r="C2845" s="2">
        <v>3.2392618375496278</v>
      </c>
      <c r="D2845" s="2">
        <v>2.8429231028858779</v>
      </c>
      <c r="E2845" s="2">
        <v>1.7224964588966669</v>
      </c>
      <c r="F2845" s="2">
        <v>2.7457307746452302</v>
      </c>
    </row>
    <row r="2846" spans="1:6" x14ac:dyDescent="0.55000000000000004">
      <c r="A2846" s="2">
        <v>2844</v>
      </c>
      <c r="B2846" s="2">
        <v>2.9879630288957051</v>
      </c>
      <c r="C2846" s="2">
        <v>3.1682014435465788</v>
      </c>
      <c r="D2846" s="2">
        <v>2.5573680838090098</v>
      </c>
      <c r="E2846" s="2">
        <v>2.6637750570535759</v>
      </c>
      <c r="F2846" s="2">
        <v>3.135343191281641</v>
      </c>
    </row>
    <row r="2847" spans="1:6" x14ac:dyDescent="0.55000000000000004">
      <c r="A2847" s="2">
        <v>2845</v>
      </c>
      <c r="B2847" s="2">
        <v>2.399539409631636</v>
      </c>
      <c r="C2847" s="2">
        <v>3.118271954116143</v>
      </c>
      <c r="D2847" s="2">
        <v>2.1901137657869492</v>
      </c>
      <c r="E2847" s="2">
        <v>1.384065577602372</v>
      </c>
      <c r="F2847" s="2">
        <v>2.551617744389671</v>
      </c>
    </row>
    <row r="2848" spans="1:6" x14ac:dyDescent="0.55000000000000004">
      <c r="A2848" s="2">
        <v>2846</v>
      </c>
      <c r="B2848" s="2">
        <v>2.8114689382226121</v>
      </c>
      <c r="C2848" s="2">
        <v>3.0909719484307572</v>
      </c>
      <c r="D2848" s="2">
        <v>2.7803312894870649</v>
      </c>
      <c r="E2848" s="2">
        <v>2.1568198030363939</v>
      </c>
      <c r="F2848" s="2">
        <v>2.9256435067982172</v>
      </c>
    </row>
    <row r="2849" spans="1:6" x14ac:dyDescent="0.55000000000000004">
      <c r="A2849" s="2">
        <v>2847</v>
      </c>
      <c r="B2849" s="2">
        <v>2.6943889965345722</v>
      </c>
      <c r="C2849" s="2">
        <v>3.1887652053265301</v>
      </c>
      <c r="D2849" s="2">
        <v>2.8099338847511781</v>
      </c>
      <c r="E2849" s="2">
        <v>1.8790736716595611</v>
      </c>
      <c r="F2849" s="2">
        <v>2.766547802117282</v>
      </c>
    </row>
    <row r="2850" spans="1:6" x14ac:dyDescent="0.55000000000000004">
      <c r="A2850" s="2">
        <v>2848</v>
      </c>
      <c r="B2850" s="2">
        <v>2.5153080238158081</v>
      </c>
      <c r="C2850" s="2">
        <v>3.2361293998763978</v>
      </c>
      <c r="D2850" s="2">
        <v>2.022504250858685</v>
      </c>
      <c r="E2850" s="2">
        <v>1.9276375548695239</v>
      </c>
      <c r="F2850" s="2">
        <v>2.624680988760745</v>
      </c>
    </row>
    <row r="2851" spans="1:6" x14ac:dyDescent="0.55000000000000004">
      <c r="A2851" s="2">
        <v>2849</v>
      </c>
      <c r="B2851" s="2">
        <v>2.7290602578416672</v>
      </c>
      <c r="C2851" s="2">
        <v>2.9008831782753348</v>
      </c>
      <c r="D2851" s="2">
        <v>2.681828976944471</v>
      </c>
      <c r="E2851" s="2">
        <v>1.2905418743342429</v>
      </c>
      <c r="F2851" s="2">
        <v>3.0739794943853629</v>
      </c>
    </row>
    <row r="2852" spans="1:6" x14ac:dyDescent="0.55000000000000004">
      <c r="A2852" s="2">
        <v>2850</v>
      </c>
      <c r="B2852" s="2">
        <v>2.599810869831551</v>
      </c>
      <c r="C2852" s="2">
        <v>2.9807390187305249</v>
      </c>
      <c r="D2852" s="2">
        <v>2.3131514168745322</v>
      </c>
      <c r="E2852" s="2">
        <v>1.338906923598369</v>
      </c>
      <c r="F2852" s="2">
        <v>2.9097199318868849</v>
      </c>
    </row>
    <row r="2853" spans="1:6" x14ac:dyDescent="0.55000000000000004">
      <c r="A2853" s="2">
        <v>2851</v>
      </c>
      <c r="B2853" s="2">
        <v>2.6483841661034302</v>
      </c>
      <c r="C2853" s="2">
        <v>2.5939490928196882</v>
      </c>
      <c r="D2853" s="2">
        <v>2.778334973143596</v>
      </c>
      <c r="E2853" s="2">
        <v>1.8579955415953591</v>
      </c>
      <c r="F2853" s="2">
        <v>2.8336285457887298</v>
      </c>
    </row>
    <row r="2854" spans="1:6" x14ac:dyDescent="0.55000000000000004">
      <c r="A2854" s="2">
        <v>2852</v>
      </c>
      <c r="B2854" s="2">
        <v>2.8137218630302212</v>
      </c>
      <c r="C2854" s="2">
        <v>2.9051568359150952</v>
      </c>
      <c r="D2854" s="2">
        <v>2.738409180104493</v>
      </c>
      <c r="E2854" s="2">
        <v>1.9080547021743479</v>
      </c>
      <c r="F2854" s="2">
        <v>3.0456310065870298</v>
      </c>
    </row>
    <row r="2855" spans="1:6" x14ac:dyDescent="0.55000000000000004">
      <c r="A2855" s="2">
        <v>2853</v>
      </c>
      <c r="B2855" s="2">
        <v>2.5804843420363759</v>
      </c>
      <c r="C2855" s="2">
        <v>2.900568781449484</v>
      </c>
      <c r="D2855" s="2">
        <v>2.223161864997155</v>
      </c>
      <c r="E2855" s="2">
        <v>1.167838460328168</v>
      </c>
      <c r="F2855" s="2">
        <v>2.9603309832743379</v>
      </c>
    </row>
    <row r="2856" spans="1:6" x14ac:dyDescent="0.55000000000000004">
      <c r="A2856" s="2">
        <v>2854</v>
      </c>
      <c r="B2856" s="2">
        <v>2.727302965115777</v>
      </c>
      <c r="C2856" s="2">
        <v>2.917910258088269</v>
      </c>
      <c r="D2856" s="2">
        <v>2.070130544558475</v>
      </c>
      <c r="E2856" s="2">
        <v>2.056572863405302</v>
      </c>
      <c r="F2856" s="2">
        <v>3.016673147957448</v>
      </c>
    </row>
    <row r="2857" spans="1:6" x14ac:dyDescent="0.55000000000000004">
      <c r="A2857" s="2">
        <v>2855</v>
      </c>
      <c r="B2857" s="2">
        <v>2.4542709960788232</v>
      </c>
      <c r="C2857" s="2">
        <v>2.7366092183688981</v>
      </c>
      <c r="D2857" s="2">
        <v>2.83811368451601</v>
      </c>
      <c r="E2857" s="2">
        <v>1.018300384672955</v>
      </c>
      <c r="F2857" s="2">
        <v>2.6697083175132441</v>
      </c>
    </row>
    <row r="2858" spans="1:6" x14ac:dyDescent="0.55000000000000004">
      <c r="A2858" s="2">
        <v>2856</v>
      </c>
      <c r="B2858" s="2">
        <v>2.638782663602401</v>
      </c>
      <c r="C2858" s="2">
        <v>3.1978127250661208</v>
      </c>
      <c r="D2858" s="2">
        <v>2.6665799969043622</v>
      </c>
      <c r="E2858" s="2">
        <v>1.8164978786540571</v>
      </c>
      <c r="F2858" s="2">
        <v>2.7194329792742868</v>
      </c>
    </row>
    <row r="2859" spans="1:6" x14ac:dyDescent="0.55000000000000004">
      <c r="A2859" s="2">
        <v>2857</v>
      </c>
      <c r="B2859" s="2">
        <v>2.6008406642915309</v>
      </c>
      <c r="C2859" s="2">
        <v>3.265870329184227</v>
      </c>
      <c r="D2859" s="2">
        <v>2.707235788776706</v>
      </c>
      <c r="E2859" s="2">
        <v>1.3536170700294949</v>
      </c>
      <c r="F2859" s="2">
        <v>2.748658535455895</v>
      </c>
    </row>
    <row r="2860" spans="1:6" x14ac:dyDescent="0.55000000000000004">
      <c r="A2860" s="2">
        <v>2858</v>
      </c>
      <c r="B2860" s="2">
        <v>2.573930024085795</v>
      </c>
      <c r="C2860" s="2">
        <v>2.9640240825731512</v>
      </c>
      <c r="D2860" s="2">
        <v>2.8422771896136481</v>
      </c>
      <c r="E2860" s="2">
        <v>1.018924339573247</v>
      </c>
      <c r="F2860" s="2">
        <v>2.8238783377058398</v>
      </c>
    </row>
    <row r="2861" spans="1:6" x14ac:dyDescent="0.55000000000000004">
      <c r="A2861" s="2">
        <v>2859</v>
      </c>
      <c r="B2861" s="2">
        <v>2.6195231403473338</v>
      </c>
      <c r="C2861" s="2">
        <v>3.118455466826032</v>
      </c>
      <c r="D2861" s="2">
        <v>2.4221009513509042</v>
      </c>
      <c r="E2861" s="2">
        <v>1.275088492924825</v>
      </c>
      <c r="F2861" s="2">
        <v>2.9030457285036189</v>
      </c>
    </row>
    <row r="2862" spans="1:6" x14ac:dyDescent="0.55000000000000004">
      <c r="A2862" s="2">
        <v>2860</v>
      </c>
      <c r="B2862" s="2">
        <v>2.857463600775096</v>
      </c>
      <c r="C2862" s="2">
        <v>3.015017317077735</v>
      </c>
      <c r="D2862" s="2">
        <v>2.8201223333631309</v>
      </c>
      <c r="E2862" s="2">
        <v>2.093172592158306</v>
      </c>
      <c r="F2862" s="2">
        <v>3.0288247138972522</v>
      </c>
    </row>
    <row r="2863" spans="1:6" x14ac:dyDescent="0.55000000000000004">
      <c r="A2863" s="2">
        <v>2861</v>
      </c>
      <c r="B2863" s="2">
        <v>2.912033886792313</v>
      </c>
      <c r="C2863" s="2">
        <v>3.148865816358811</v>
      </c>
      <c r="D2863" s="2">
        <v>2.7482129373841961</v>
      </c>
      <c r="E2863" s="2">
        <v>2.4644165800287641</v>
      </c>
      <c r="F2863" s="2">
        <v>3.0142569524613192</v>
      </c>
    </row>
    <row r="2864" spans="1:6" x14ac:dyDescent="0.55000000000000004">
      <c r="A2864" s="2">
        <v>2862</v>
      </c>
      <c r="B2864" s="2">
        <v>2.8593505256594089</v>
      </c>
      <c r="C2864" s="2">
        <v>3.053986814106298</v>
      </c>
      <c r="D2864" s="2">
        <v>2.24263392473221</v>
      </c>
      <c r="E2864" s="2">
        <v>2.6292940994584191</v>
      </c>
      <c r="F2864" s="2">
        <v>3.02408513007641</v>
      </c>
    </row>
    <row r="2865" spans="1:6" x14ac:dyDescent="0.55000000000000004">
      <c r="A2865" s="2">
        <v>2863</v>
      </c>
      <c r="B2865" s="2">
        <v>2.9578470330372948</v>
      </c>
      <c r="C2865" s="2">
        <v>3.209371012668583</v>
      </c>
      <c r="D2865" s="2">
        <v>3.0881150614509272</v>
      </c>
      <c r="E2865" s="2">
        <v>1.8610827365586959</v>
      </c>
      <c r="F2865" s="2">
        <v>3.1536729005231821</v>
      </c>
    </row>
    <row r="2866" spans="1:6" x14ac:dyDescent="0.55000000000000004">
      <c r="A2866" s="2">
        <v>2864</v>
      </c>
      <c r="B2866" s="2">
        <v>2.7565262369041612</v>
      </c>
      <c r="C2866" s="2">
        <v>2.8581205210496639</v>
      </c>
      <c r="D2866" s="2">
        <v>2.6953981951103501</v>
      </c>
      <c r="E2866" s="2">
        <v>1.775624361094146</v>
      </c>
      <c r="F2866" s="2">
        <v>3.0021916684278169</v>
      </c>
    </row>
    <row r="2867" spans="1:6" x14ac:dyDescent="0.55000000000000004">
      <c r="A2867" s="2">
        <v>2865</v>
      </c>
      <c r="B2867" s="2">
        <v>2.8087987375076811</v>
      </c>
      <c r="C2867" s="2">
        <v>3.262987400907134</v>
      </c>
      <c r="D2867" s="2">
        <v>2.7829996194139208</v>
      </c>
      <c r="E2867" s="2">
        <v>1.3871280460223789</v>
      </c>
      <c r="F2867" s="2">
        <v>3.0808986582214621</v>
      </c>
    </row>
    <row r="2868" spans="1:6" x14ac:dyDescent="0.55000000000000004">
      <c r="A2868" s="2">
        <v>2866</v>
      </c>
      <c r="B2868" s="2">
        <v>2.7021101109259851</v>
      </c>
      <c r="C2868" s="2">
        <v>2.855346716084012</v>
      </c>
      <c r="D2868" s="2">
        <v>3.0679014828610298</v>
      </c>
      <c r="E2868" s="2">
        <v>2.1966957412717538</v>
      </c>
      <c r="F2868" s="2">
        <v>2.7101801190409578</v>
      </c>
    </row>
    <row r="2869" spans="1:6" x14ac:dyDescent="0.55000000000000004">
      <c r="A2869" s="2">
        <v>2867</v>
      </c>
      <c r="B2869" s="2">
        <v>2.6240817192525951</v>
      </c>
      <c r="C2869" s="2">
        <v>2.8499796884699489</v>
      </c>
      <c r="D2869" s="2">
        <v>2.920494714772353</v>
      </c>
      <c r="E2869" s="2">
        <v>1.3054858134693661</v>
      </c>
      <c r="F2869" s="2">
        <v>2.8429176339016671</v>
      </c>
    </row>
    <row r="2870" spans="1:6" x14ac:dyDescent="0.55000000000000004">
      <c r="A2870" s="2">
        <v>2868</v>
      </c>
      <c r="B2870" s="2">
        <v>2.7889599401391512</v>
      </c>
      <c r="C2870" s="2">
        <v>3.1028325129405889</v>
      </c>
      <c r="D2870" s="2">
        <v>2.2960917217391139</v>
      </c>
      <c r="E2870" s="2">
        <v>2.130158189632569</v>
      </c>
      <c r="F2870" s="2">
        <v>3.007957144773298</v>
      </c>
    </row>
    <row r="2871" spans="1:6" x14ac:dyDescent="0.55000000000000004">
      <c r="A2871" s="2">
        <v>2869</v>
      </c>
      <c r="B2871" s="2">
        <v>2.5041262162865099</v>
      </c>
      <c r="C2871" s="2">
        <v>3.0121013262302152</v>
      </c>
      <c r="D2871" s="2">
        <v>2.2348031306405138</v>
      </c>
      <c r="E2871" s="2">
        <v>2.221189541422985</v>
      </c>
      <c r="F2871" s="2">
        <v>2.5284520247818318</v>
      </c>
    </row>
    <row r="2872" spans="1:6" x14ac:dyDescent="0.55000000000000004">
      <c r="A2872" s="2">
        <v>2870</v>
      </c>
      <c r="B2872" s="2">
        <v>2.5849749293352282</v>
      </c>
      <c r="C2872" s="2">
        <v>2.95909225537619</v>
      </c>
      <c r="D2872" s="2">
        <v>2.4560317960453939</v>
      </c>
      <c r="E2872" s="2">
        <v>2.3219051094278562</v>
      </c>
      <c r="F2872" s="2">
        <v>2.6002805487513632</v>
      </c>
    </row>
    <row r="2873" spans="1:6" x14ac:dyDescent="0.55000000000000004">
      <c r="A2873" s="2">
        <v>2871</v>
      </c>
      <c r="B2873" s="2">
        <v>2.755248362998544</v>
      </c>
      <c r="C2873" s="2">
        <v>3.139081202229685</v>
      </c>
      <c r="D2873" s="2">
        <v>2.0982880113703271</v>
      </c>
      <c r="E2873" s="2">
        <v>1.3161805565617619</v>
      </c>
      <c r="F2873" s="2">
        <v>3.1999662097113371</v>
      </c>
    </row>
    <row r="2874" spans="1:6" x14ac:dyDescent="0.55000000000000004">
      <c r="A2874" s="2">
        <v>2872</v>
      </c>
      <c r="B2874" s="2">
        <v>2.5734702275295289</v>
      </c>
      <c r="C2874" s="2">
        <v>3.2109435011688778</v>
      </c>
      <c r="D2874" s="2">
        <v>1.996773574564954</v>
      </c>
      <c r="E2874" s="2">
        <v>1.734979426796001</v>
      </c>
      <c r="F2874" s="2">
        <v>2.7866419964122091</v>
      </c>
    </row>
    <row r="2875" spans="1:6" x14ac:dyDescent="0.55000000000000004">
      <c r="A2875" s="2">
        <v>2873</v>
      </c>
      <c r="B2875" s="2">
        <v>2.7749409773459068</v>
      </c>
      <c r="C2875" s="2">
        <v>3.3502007368703408</v>
      </c>
      <c r="D2875" s="2">
        <v>2.6479812913703049</v>
      </c>
      <c r="E2875" s="2">
        <v>1.9372869266380659</v>
      </c>
      <c r="F2875" s="2">
        <v>2.8932835547676041</v>
      </c>
    </row>
    <row r="2876" spans="1:6" x14ac:dyDescent="0.55000000000000004">
      <c r="A2876" s="2">
        <v>2874</v>
      </c>
      <c r="B2876" s="2">
        <v>3.011098418022665</v>
      </c>
      <c r="C2876" s="2">
        <v>3.3202595026743791</v>
      </c>
      <c r="D2876" s="2">
        <v>3.2608294890366838</v>
      </c>
      <c r="E2876" s="2">
        <v>1.4794007390289401</v>
      </c>
      <c r="F2876" s="2">
        <v>3.2776524885439979</v>
      </c>
    </row>
    <row r="2877" spans="1:6" x14ac:dyDescent="0.55000000000000004">
      <c r="A2877" s="2">
        <v>2875</v>
      </c>
      <c r="B2877" s="2">
        <v>2.588448673392155</v>
      </c>
      <c r="C2877" s="2">
        <v>2.6469654866284</v>
      </c>
      <c r="D2877" s="2">
        <v>2.8173178540559261</v>
      </c>
      <c r="E2877" s="2">
        <v>1.104566838033143</v>
      </c>
      <c r="F2877" s="2">
        <v>2.9038510945821749</v>
      </c>
    </row>
    <row r="2878" spans="1:6" x14ac:dyDescent="0.55000000000000004">
      <c r="A2878" s="2">
        <v>2876</v>
      </c>
      <c r="B2878" s="2">
        <v>2.6346330359411709</v>
      </c>
      <c r="C2878" s="2">
        <v>3.3804228618880172</v>
      </c>
      <c r="D2878" s="2">
        <v>2.5583983007520041</v>
      </c>
      <c r="E2878" s="2">
        <v>1.4090264648617039</v>
      </c>
      <c r="F2878" s="2">
        <v>2.802841951829643</v>
      </c>
    </row>
    <row r="2879" spans="1:6" x14ac:dyDescent="0.55000000000000004">
      <c r="A2879" s="2">
        <v>2877</v>
      </c>
      <c r="B2879" s="2">
        <v>2.70582294056558</v>
      </c>
      <c r="C2879" s="2">
        <v>2.9700351082652472</v>
      </c>
      <c r="D2879" s="2">
        <v>2.4329024389289651</v>
      </c>
      <c r="E2879" s="2">
        <v>1.630354556641922</v>
      </c>
      <c r="F2879" s="2">
        <v>2.9906187095599219</v>
      </c>
    </row>
    <row r="2880" spans="1:6" x14ac:dyDescent="0.55000000000000004">
      <c r="A2880" s="2">
        <v>2878</v>
      </c>
      <c r="B2880" s="2">
        <v>2.763286508247961</v>
      </c>
      <c r="C2880" s="2">
        <v>3.0124343106582558</v>
      </c>
      <c r="D2880" s="2">
        <v>2.5388595673603849</v>
      </c>
      <c r="E2880" s="2">
        <v>1.6944813324500381</v>
      </c>
      <c r="F2880" s="2">
        <v>3.0380301871800479</v>
      </c>
    </row>
    <row r="2881" spans="1:6" x14ac:dyDescent="0.55000000000000004">
      <c r="A2881" s="2">
        <v>2879</v>
      </c>
      <c r="B2881" s="2">
        <v>2.6565501777545402</v>
      </c>
      <c r="C2881" s="2">
        <v>2.799679404838574</v>
      </c>
      <c r="D2881" s="2">
        <v>2.4591899282899639</v>
      </c>
      <c r="E2881" s="2">
        <v>1.85391241019751</v>
      </c>
      <c r="F2881" s="2">
        <v>2.8796869028194889</v>
      </c>
    </row>
    <row r="2882" spans="1:6" x14ac:dyDescent="0.55000000000000004">
      <c r="A2882" s="2">
        <v>2880</v>
      </c>
      <c r="B2882" s="2">
        <v>2.8621985809035442</v>
      </c>
      <c r="C2882" s="2">
        <v>3.076043915789624</v>
      </c>
      <c r="D2882" s="2">
        <v>2.4233587265678889</v>
      </c>
      <c r="E2882" s="2">
        <v>1.03276407249698</v>
      </c>
      <c r="F2882" s="2">
        <v>3.3933242056152442</v>
      </c>
    </row>
    <row r="2883" spans="1:6" x14ac:dyDescent="0.55000000000000004">
      <c r="A2883" s="2">
        <v>2881</v>
      </c>
      <c r="B2883" s="2">
        <v>2.6723684649108939</v>
      </c>
      <c r="C2883" s="2">
        <v>3.2487072271231519</v>
      </c>
      <c r="D2883" s="2">
        <v>2.480448011567995</v>
      </c>
      <c r="E2883" s="2">
        <v>1.1106522898882361</v>
      </c>
      <c r="F2883" s="2">
        <v>2.9934068280726369</v>
      </c>
    </row>
    <row r="2884" spans="1:6" x14ac:dyDescent="0.55000000000000004">
      <c r="A2884" s="2">
        <v>2882</v>
      </c>
      <c r="B2884" s="2">
        <v>2.8529456052795288</v>
      </c>
      <c r="C2884" s="2">
        <v>3.2050294310292831</v>
      </c>
      <c r="D2884" s="2">
        <v>3.3710728923593511</v>
      </c>
      <c r="E2884" s="2">
        <v>1.0578624821374121</v>
      </c>
      <c r="F2884" s="2">
        <v>3.1132106930944849</v>
      </c>
    </row>
    <row r="2885" spans="1:6" x14ac:dyDescent="0.55000000000000004">
      <c r="A2885" s="2">
        <v>2883</v>
      </c>
      <c r="B2885" s="2">
        <v>2.7882966784976042</v>
      </c>
      <c r="C2885" s="2">
        <v>3.122196105226708</v>
      </c>
      <c r="D2885" s="2">
        <v>2.4868715467660092</v>
      </c>
      <c r="E2885" s="2">
        <v>2.3610239756138749</v>
      </c>
      <c r="F2885" s="2">
        <v>2.8967165033255329</v>
      </c>
    </row>
    <row r="2886" spans="1:6" x14ac:dyDescent="0.55000000000000004">
      <c r="A2886" s="2">
        <v>2884</v>
      </c>
      <c r="B2886" s="2">
        <v>2.6002709030262099</v>
      </c>
      <c r="C2886" s="2">
        <v>3.0591325987565261</v>
      </c>
      <c r="D2886" s="2">
        <v>2.0165426515018789</v>
      </c>
      <c r="E2886" s="2">
        <v>1.35470572399772</v>
      </c>
      <c r="F2886" s="2">
        <v>2.9604514403067941</v>
      </c>
    </row>
    <row r="2887" spans="1:6" x14ac:dyDescent="0.55000000000000004">
      <c r="A2887" s="2">
        <v>2885</v>
      </c>
      <c r="B2887" s="2">
        <v>2.9842269863780309</v>
      </c>
      <c r="C2887" s="2">
        <v>3.2231233293158761</v>
      </c>
      <c r="D2887" s="2">
        <v>2.9269920425199918</v>
      </c>
      <c r="E2887" s="2">
        <v>2.02098485978556</v>
      </c>
      <c r="F2887" s="2">
        <v>3.1936109287005769</v>
      </c>
    </row>
    <row r="2888" spans="1:6" x14ac:dyDescent="0.55000000000000004">
      <c r="A2888" s="2">
        <v>2886</v>
      </c>
      <c r="B2888" s="2">
        <v>2.5985101420752068</v>
      </c>
      <c r="C2888" s="2">
        <v>2.6619760820847791</v>
      </c>
      <c r="D2888" s="2">
        <v>3.1629541975250799</v>
      </c>
      <c r="E2888" s="2">
        <v>1.0527605888023011</v>
      </c>
      <c r="F2888" s="2">
        <v>2.847802716259189</v>
      </c>
    </row>
    <row r="2889" spans="1:6" x14ac:dyDescent="0.55000000000000004">
      <c r="A2889" s="2">
        <v>2887</v>
      </c>
      <c r="B2889" s="2">
        <v>2.7908418083557849</v>
      </c>
      <c r="C2889" s="2">
        <v>3.1906472135711978</v>
      </c>
      <c r="D2889" s="2">
        <v>2.4550157528968422</v>
      </c>
      <c r="E2889" s="2">
        <v>2.2307617794316741</v>
      </c>
      <c r="F2889" s="2">
        <v>2.9271399970193448</v>
      </c>
    </row>
    <row r="2890" spans="1:6" x14ac:dyDescent="0.55000000000000004">
      <c r="A2890" s="2">
        <v>2888</v>
      </c>
      <c r="B2890" s="2">
        <v>2.643819606524247</v>
      </c>
      <c r="C2890" s="2">
        <v>3.049141307641118</v>
      </c>
      <c r="D2890" s="2">
        <v>2.4055043915136172</v>
      </c>
      <c r="E2890" s="2">
        <v>1.1978175301684211</v>
      </c>
      <c r="F2890" s="2">
        <v>2.9844620555064338</v>
      </c>
    </row>
    <row r="2891" spans="1:6" x14ac:dyDescent="0.55000000000000004">
      <c r="A2891" s="2">
        <v>2889</v>
      </c>
      <c r="B2891" s="2">
        <v>2.7406618468889672</v>
      </c>
      <c r="C2891" s="2">
        <v>3.0994769464221101</v>
      </c>
      <c r="D2891" s="2">
        <v>2.2381414211995638</v>
      </c>
      <c r="E2891" s="2">
        <v>2.0275729676115302</v>
      </c>
      <c r="F2891" s="2">
        <v>2.9659553443869391</v>
      </c>
    </row>
    <row r="2892" spans="1:6" x14ac:dyDescent="0.55000000000000004">
      <c r="A2892" s="2">
        <v>2890</v>
      </c>
      <c r="B2892" s="2">
        <v>2.4847513532815828</v>
      </c>
      <c r="C2892" s="2">
        <v>3.122947423255745</v>
      </c>
      <c r="D2892" s="2">
        <v>2.0170763009262331</v>
      </c>
      <c r="E2892" s="2">
        <v>1.058651704293736</v>
      </c>
      <c r="F2892" s="2">
        <v>2.8234133629044891</v>
      </c>
    </row>
    <row r="2893" spans="1:6" x14ac:dyDescent="0.55000000000000004">
      <c r="A2893" s="2">
        <v>2891</v>
      </c>
      <c r="B2893" s="2">
        <v>2.9168329104560011</v>
      </c>
      <c r="C2893" s="2">
        <v>3.335590342368794</v>
      </c>
      <c r="D2893" s="2">
        <v>3.288029612935309</v>
      </c>
      <c r="E2893" s="2">
        <v>2.1702194073962331</v>
      </c>
      <c r="F2893" s="2">
        <v>2.9264639810822062</v>
      </c>
    </row>
    <row r="2894" spans="1:6" x14ac:dyDescent="0.55000000000000004">
      <c r="A2894" s="2">
        <v>2892</v>
      </c>
      <c r="B2894" s="2">
        <v>2.670362119304694</v>
      </c>
      <c r="C2894" s="2">
        <v>3.4511723777354941</v>
      </c>
      <c r="D2894" s="2">
        <v>1.865373043260466</v>
      </c>
      <c r="E2894" s="2">
        <v>1.2393900346039679</v>
      </c>
      <c r="F2894" s="2">
        <v>3.059739618882793</v>
      </c>
    </row>
    <row r="2895" spans="1:6" x14ac:dyDescent="0.55000000000000004">
      <c r="A2895" s="2">
        <v>2893</v>
      </c>
      <c r="B2895" s="2">
        <v>2.7693557930157109</v>
      </c>
      <c r="C2895" s="2">
        <v>3.2534214746738059</v>
      </c>
      <c r="D2895" s="2">
        <v>2.15068153862922</v>
      </c>
      <c r="E2895" s="2">
        <v>1.8959002993302909</v>
      </c>
      <c r="F2895" s="2">
        <v>3.036087139656003</v>
      </c>
    </row>
    <row r="2896" spans="1:6" x14ac:dyDescent="0.55000000000000004">
      <c r="A2896" s="2">
        <v>2894</v>
      </c>
      <c r="B2896" s="2">
        <v>2.4340873732136741</v>
      </c>
      <c r="C2896" s="2">
        <v>2.6209574219568408</v>
      </c>
      <c r="D2896" s="2">
        <v>2.3556338601316802</v>
      </c>
      <c r="E2896" s="2">
        <v>1.2627329150463369</v>
      </c>
      <c r="F2896" s="2">
        <v>2.7140762597998251</v>
      </c>
    </row>
    <row r="2897" spans="1:6" x14ac:dyDescent="0.55000000000000004">
      <c r="A2897" s="2">
        <v>2895</v>
      </c>
      <c r="B2897" s="2">
        <v>2.7873385146610148</v>
      </c>
      <c r="C2897" s="2">
        <v>2.69839717984968</v>
      </c>
      <c r="D2897" s="2">
        <v>2.934141004535324</v>
      </c>
      <c r="E2897" s="2">
        <v>1.681376522696242</v>
      </c>
      <c r="F2897" s="2">
        <v>3.057863210760646</v>
      </c>
    </row>
    <row r="2898" spans="1:6" x14ac:dyDescent="0.55000000000000004">
      <c r="A2898" s="2">
        <v>2896</v>
      </c>
      <c r="B2898" s="2">
        <v>2.6078460420866518</v>
      </c>
      <c r="C2898" s="2">
        <v>2.9022282831188808</v>
      </c>
      <c r="D2898" s="2">
        <v>2.7279498490951721</v>
      </c>
      <c r="E2898" s="2">
        <v>1.619678905421865</v>
      </c>
      <c r="F2898" s="2">
        <v>2.7684337079217141</v>
      </c>
    </row>
    <row r="2899" spans="1:6" x14ac:dyDescent="0.55000000000000004">
      <c r="A2899" s="2">
        <v>2897</v>
      </c>
      <c r="B2899" s="2">
        <v>2.6568046609851961</v>
      </c>
      <c r="C2899" s="2">
        <v>3.0329922436748462</v>
      </c>
      <c r="D2899" s="2">
        <v>2.3797981147267322</v>
      </c>
      <c r="E2899" s="2">
        <v>1.9157492519583561</v>
      </c>
      <c r="F2899" s="2">
        <v>2.8310026645723618</v>
      </c>
    </row>
    <row r="2900" spans="1:6" x14ac:dyDescent="0.55000000000000004">
      <c r="A2900" s="2">
        <v>2898</v>
      </c>
      <c r="B2900" s="2">
        <v>2.5560564851683218</v>
      </c>
      <c r="C2900" s="2">
        <v>2.8584131320992889</v>
      </c>
      <c r="D2900" s="2">
        <v>1.909781033613922</v>
      </c>
      <c r="E2900" s="2">
        <v>1.724750621046961</v>
      </c>
      <c r="F2900" s="2">
        <v>2.8592773105731402</v>
      </c>
    </row>
    <row r="2901" spans="1:6" x14ac:dyDescent="0.55000000000000004">
      <c r="A2901" s="2">
        <v>2899</v>
      </c>
      <c r="B2901" s="2">
        <v>2.9099496368038462</v>
      </c>
      <c r="C2901" s="2">
        <v>3.1126099221950581</v>
      </c>
      <c r="D2901" s="2">
        <v>2.2287471055908101</v>
      </c>
      <c r="E2901" s="2">
        <v>2.1804194968838249</v>
      </c>
      <c r="F2901" s="2">
        <v>3.2176255648331051</v>
      </c>
    </row>
    <row r="2902" spans="1:6" x14ac:dyDescent="0.55000000000000004">
      <c r="A2902" s="2">
        <v>2900</v>
      </c>
      <c r="B2902" s="2">
        <v>2.6516731786538781</v>
      </c>
      <c r="C2902" s="2">
        <v>2.8437084749923511</v>
      </c>
      <c r="D2902" s="2">
        <v>2.191429979529274</v>
      </c>
      <c r="E2902" s="2">
        <v>1.196212246545963</v>
      </c>
      <c r="F2902" s="2">
        <v>3.0961362806704811</v>
      </c>
    </row>
    <row r="2903" spans="1:6" x14ac:dyDescent="0.55000000000000004">
      <c r="A2903" s="2">
        <v>2901</v>
      </c>
      <c r="B2903" s="2">
        <v>2.5248228541854831</v>
      </c>
      <c r="C2903" s="2">
        <v>3.1079544377795449</v>
      </c>
      <c r="D2903" s="2">
        <v>2.1773028219610651</v>
      </c>
      <c r="E2903" s="2">
        <v>1.3281769014736411</v>
      </c>
      <c r="F2903" s="2">
        <v>2.7874824947905981</v>
      </c>
    </row>
    <row r="2904" spans="1:6" x14ac:dyDescent="0.55000000000000004">
      <c r="A2904" s="2">
        <v>2902</v>
      </c>
      <c r="B2904" s="2">
        <v>2.6427357307025399</v>
      </c>
      <c r="C2904" s="2">
        <v>3.2559292492088652</v>
      </c>
      <c r="D2904" s="2">
        <v>2.105632557055777</v>
      </c>
      <c r="E2904" s="2">
        <v>2.0204117227035492</v>
      </c>
      <c r="F2904" s="2">
        <v>2.7958872619173221</v>
      </c>
    </row>
    <row r="2905" spans="1:6" x14ac:dyDescent="0.55000000000000004">
      <c r="A2905" s="2">
        <v>2903</v>
      </c>
      <c r="B2905" s="2">
        <v>2.7027286420574059</v>
      </c>
      <c r="C2905" s="2">
        <v>2.7986402285237979</v>
      </c>
      <c r="D2905" s="2">
        <v>2.7259886539513212</v>
      </c>
      <c r="E2905" s="2">
        <v>1.742283205320535</v>
      </c>
      <c r="F2905" s="2">
        <v>2.9240077931000812</v>
      </c>
    </row>
    <row r="2906" spans="1:6" x14ac:dyDescent="0.55000000000000004">
      <c r="A2906" s="2">
        <v>2904</v>
      </c>
      <c r="B2906" s="2">
        <v>2.7766256613527229</v>
      </c>
      <c r="C2906" s="2">
        <v>3.268391733283345</v>
      </c>
      <c r="D2906" s="2">
        <v>2.5945388688043112</v>
      </c>
      <c r="E2906" s="2">
        <v>1.656584613240965</v>
      </c>
      <c r="F2906" s="2">
        <v>3.0000200041502412</v>
      </c>
    </row>
    <row r="2907" spans="1:6" x14ac:dyDescent="0.55000000000000004">
      <c r="A2907" s="2">
        <v>2905</v>
      </c>
      <c r="B2907" s="2">
        <v>2.584292794524321</v>
      </c>
      <c r="C2907" s="2">
        <v>2.865949914722878</v>
      </c>
      <c r="D2907" s="2">
        <v>2.732575257852393</v>
      </c>
      <c r="E2907" s="2">
        <v>1.5212861941899269</v>
      </c>
      <c r="F2907" s="2">
        <v>2.7602859316940038</v>
      </c>
    </row>
    <row r="2908" spans="1:6" x14ac:dyDescent="0.55000000000000004">
      <c r="A2908" s="2">
        <v>2906</v>
      </c>
      <c r="B2908" s="2">
        <v>2.6767893349895351</v>
      </c>
      <c r="C2908" s="2">
        <v>3.2099456743703292</v>
      </c>
      <c r="D2908" s="2">
        <v>2.3201981029234111</v>
      </c>
      <c r="E2908" s="2">
        <v>1.7971225834957769</v>
      </c>
      <c r="F2908" s="2">
        <v>2.8708625437719788</v>
      </c>
    </row>
    <row r="2909" spans="1:6" x14ac:dyDescent="0.55000000000000004">
      <c r="A2909" s="2">
        <v>2907</v>
      </c>
      <c r="B2909" s="2">
        <v>2.619400362129173</v>
      </c>
      <c r="C2909" s="2">
        <v>3.244238535529941</v>
      </c>
      <c r="D2909" s="2">
        <v>2.318203805268467</v>
      </c>
      <c r="E2909" s="2">
        <v>1.4900305637751059</v>
      </c>
      <c r="F2909" s="2">
        <v>2.844131440011084</v>
      </c>
    </row>
    <row r="2910" spans="1:6" x14ac:dyDescent="0.55000000000000004">
      <c r="A2910" s="2">
        <v>2908</v>
      </c>
      <c r="B2910" s="2">
        <v>2.8985549725057052</v>
      </c>
      <c r="C2910" s="2">
        <v>2.913706989606851</v>
      </c>
      <c r="D2910" s="2">
        <v>2.9418746583767899</v>
      </c>
      <c r="E2910" s="2">
        <v>2.5721378144953002</v>
      </c>
      <c r="F2910" s="2">
        <v>2.96912058536167</v>
      </c>
    </row>
    <row r="2911" spans="1:6" x14ac:dyDescent="0.55000000000000004">
      <c r="A2911" s="2">
        <v>2909</v>
      </c>
      <c r="B2911" s="2">
        <v>2.9384543472189928</v>
      </c>
      <c r="C2911" s="2">
        <v>3.0374142801697781</v>
      </c>
      <c r="D2911" s="2">
        <v>3.3635000181679171</v>
      </c>
      <c r="E2911" s="2">
        <v>1.9865371202766049</v>
      </c>
      <c r="F2911" s="2">
        <v>3.0598619313998672</v>
      </c>
    </row>
    <row r="2912" spans="1:6" x14ac:dyDescent="0.55000000000000004">
      <c r="A2912" s="2">
        <v>2910</v>
      </c>
      <c r="B2912" s="2">
        <v>2.8770459795375558</v>
      </c>
      <c r="C2912" s="2">
        <v>2.940149302158845</v>
      </c>
      <c r="D2912" s="2">
        <v>2.2848688847483469</v>
      </c>
      <c r="E2912" s="2">
        <v>2.363129728921197</v>
      </c>
      <c r="F2912" s="2">
        <v>3.1387508052654458</v>
      </c>
    </row>
    <row r="2913" spans="1:6" x14ac:dyDescent="0.55000000000000004">
      <c r="A2913" s="2">
        <v>2911</v>
      </c>
      <c r="B2913" s="2">
        <v>2.4513337376731461</v>
      </c>
      <c r="C2913" s="2">
        <v>2.838953856802275</v>
      </c>
      <c r="D2913" s="2">
        <v>2.4588746357607509</v>
      </c>
      <c r="E2913" s="2">
        <v>1.0854036331143671</v>
      </c>
      <c r="F2913" s="2">
        <v>2.7158909350261902</v>
      </c>
    </row>
    <row r="2914" spans="1:6" x14ac:dyDescent="0.55000000000000004">
      <c r="A2914" s="2">
        <v>2912</v>
      </c>
      <c r="B2914" s="2">
        <v>2.769271301988852</v>
      </c>
      <c r="C2914" s="2">
        <v>3.1342631818512081</v>
      </c>
      <c r="D2914" s="2">
        <v>2.3478305183274588</v>
      </c>
      <c r="E2914" s="2">
        <v>1.2989547480807671</v>
      </c>
      <c r="F2914" s="2">
        <v>3.1694441440866128</v>
      </c>
    </row>
    <row r="2915" spans="1:6" x14ac:dyDescent="0.55000000000000004">
      <c r="A2915" s="2">
        <v>2913</v>
      </c>
      <c r="B2915" s="2">
        <v>2.5351564495337011</v>
      </c>
      <c r="C2915" s="2">
        <v>3.4241175352529121</v>
      </c>
      <c r="D2915" s="2">
        <v>2.7989101475511502</v>
      </c>
      <c r="E2915" s="2">
        <v>1.4033769312741</v>
      </c>
      <c r="F2915" s="2">
        <v>2.564943464831976</v>
      </c>
    </row>
    <row r="2916" spans="1:6" x14ac:dyDescent="0.55000000000000004">
      <c r="A2916" s="2">
        <v>2914</v>
      </c>
      <c r="B2916" s="2">
        <v>2.7773495254142531</v>
      </c>
      <c r="C2916" s="2">
        <v>2.8698480288507979</v>
      </c>
      <c r="D2916" s="2">
        <v>2.6256664826511531</v>
      </c>
      <c r="E2916" s="2">
        <v>1.2083313559141291</v>
      </c>
      <c r="F2916" s="2">
        <v>3.1990108115609801</v>
      </c>
    </row>
    <row r="2917" spans="1:6" x14ac:dyDescent="0.55000000000000004">
      <c r="A2917" s="2">
        <v>2915</v>
      </c>
      <c r="B2917" s="2">
        <v>2.7619047156814429</v>
      </c>
      <c r="C2917" s="2">
        <v>3.1169242414294942</v>
      </c>
      <c r="D2917" s="2">
        <v>2.5925208064670442</v>
      </c>
      <c r="E2917" s="2">
        <v>2.2893754690714858</v>
      </c>
      <c r="F2917" s="2">
        <v>2.845422984533621</v>
      </c>
    </row>
    <row r="2918" spans="1:6" x14ac:dyDescent="0.55000000000000004">
      <c r="A2918" s="2">
        <v>2916</v>
      </c>
      <c r="B2918" s="2">
        <v>2.7153482159358111</v>
      </c>
      <c r="C2918" s="2">
        <v>2.595396341394125</v>
      </c>
      <c r="D2918" s="2">
        <v>2.6196371724936149</v>
      </c>
      <c r="E2918" s="2">
        <v>1.941652235583252</v>
      </c>
      <c r="F2918" s="2">
        <v>2.9654304345999658</v>
      </c>
    </row>
    <row r="2919" spans="1:6" x14ac:dyDescent="0.55000000000000004">
      <c r="A2919" s="2">
        <v>2917</v>
      </c>
      <c r="B2919" s="2">
        <v>2.4788190840675428</v>
      </c>
      <c r="C2919" s="2">
        <v>3.2577529290064628</v>
      </c>
      <c r="D2919" s="2">
        <v>2.2906911855242029</v>
      </c>
      <c r="E2919" s="2">
        <v>1.221790870795753</v>
      </c>
      <c r="F2919" s="2">
        <v>2.6747341494895709</v>
      </c>
    </row>
    <row r="2920" spans="1:6" x14ac:dyDescent="0.55000000000000004">
      <c r="A2920" s="2">
        <v>2918</v>
      </c>
      <c r="B2920" s="2">
        <v>2.7056088609995621</v>
      </c>
      <c r="C2920" s="2">
        <v>2.6372310472273961</v>
      </c>
      <c r="D2920" s="2">
        <v>2.6878680453797341</v>
      </c>
      <c r="E2920" s="2">
        <v>1.2003694106231351</v>
      </c>
      <c r="F2920" s="2">
        <v>3.114503253298909</v>
      </c>
    </row>
    <row r="2921" spans="1:6" x14ac:dyDescent="0.55000000000000004">
      <c r="A2921" s="2">
        <v>2919</v>
      </c>
      <c r="B2921" s="2">
        <v>2.9016864087598981</v>
      </c>
      <c r="C2921" s="2">
        <v>3.0090168053848179</v>
      </c>
      <c r="D2921" s="2">
        <v>2.9665574495875542</v>
      </c>
      <c r="E2921" s="2">
        <v>2.2081517607178149</v>
      </c>
      <c r="F2921" s="2">
        <v>3.0413334776033469</v>
      </c>
    </row>
    <row r="2922" spans="1:6" x14ac:dyDescent="0.55000000000000004">
      <c r="A2922" s="2">
        <v>2920</v>
      </c>
      <c r="B2922" s="2">
        <v>2.9242150849632509</v>
      </c>
      <c r="C2922" s="2">
        <v>3.008487942051596</v>
      </c>
      <c r="D2922" s="2">
        <v>2.9481300908887298</v>
      </c>
      <c r="E2922" s="2">
        <v>2.8265603093739968</v>
      </c>
      <c r="F2922" s="2">
        <v>2.9248092989069341</v>
      </c>
    </row>
    <row r="2923" spans="1:6" x14ac:dyDescent="0.55000000000000004">
      <c r="A2923" s="2">
        <v>2921</v>
      </c>
      <c r="B2923" s="2">
        <v>2.8489103163300551</v>
      </c>
      <c r="C2923" s="2">
        <v>2.941415420651337</v>
      </c>
      <c r="D2923" s="2">
        <v>2.5399408270290169</v>
      </c>
      <c r="E2923" s="2">
        <v>1.9409108420770269</v>
      </c>
      <c r="F2923" s="2">
        <v>3.137582706120285</v>
      </c>
    </row>
    <row r="2924" spans="1:6" x14ac:dyDescent="0.55000000000000004">
      <c r="A2924" s="2">
        <v>2922</v>
      </c>
      <c r="B2924" s="2">
        <v>2.6727611281533141</v>
      </c>
      <c r="C2924" s="2">
        <v>2.9054698660281839</v>
      </c>
      <c r="D2924" s="2">
        <v>2.4895366663517962</v>
      </c>
      <c r="E2924" s="2">
        <v>1.0177559649577801</v>
      </c>
      <c r="F2924" s="2">
        <v>3.0928474440288478</v>
      </c>
    </row>
    <row r="2925" spans="1:6" x14ac:dyDescent="0.55000000000000004">
      <c r="A2925" s="2">
        <v>2923</v>
      </c>
      <c r="B2925" s="2">
        <v>2.7810773867072012</v>
      </c>
      <c r="C2925" s="2">
        <v>3.069018129096464</v>
      </c>
      <c r="D2925" s="2">
        <v>3.268393215327261</v>
      </c>
      <c r="E2925" s="2">
        <v>1.1978114901474299</v>
      </c>
      <c r="F2925" s="2">
        <v>3.008376303890913</v>
      </c>
    </row>
    <row r="2926" spans="1:6" x14ac:dyDescent="0.55000000000000004">
      <c r="A2926" s="2">
        <v>2924</v>
      </c>
      <c r="B2926" s="2">
        <v>2.5712547286085381</v>
      </c>
      <c r="C2926" s="2">
        <v>3.005371414708621</v>
      </c>
      <c r="D2926" s="2">
        <v>2.1316494166951281</v>
      </c>
      <c r="E2926" s="2">
        <v>1.802135568848505</v>
      </c>
      <c r="F2926" s="2">
        <v>2.7789744672962469</v>
      </c>
    </row>
    <row r="2927" spans="1:6" x14ac:dyDescent="0.55000000000000004">
      <c r="A2927" s="2">
        <v>2925</v>
      </c>
      <c r="B2927" s="2">
        <v>2.590334917756913</v>
      </c>
      <c r="C2927" s="2">
        <v>2.915833432752724</v>
      </c>
      <c r="D2927" s="2">
        <v>2.4435600190424709</v>
      </c>
      <c r="E2927" s="2">
        <v>1.2095367215710049</v>
      </c>
      <c r="F2927" s="2">
        <v>2.9099097596507981</v>
      </c>
    </row>
    <row r="2928" spans="1:6" x14ac:dyDescent="0.55000000000000004">
      <c r="A2928" s="2">
        <v>2926</v>
      </c>
      <c r="B2928" s="2">
        <v>2.746607518328116</v>
      </c>
      <c r="C2928" s="2">
        <v>3.2203251456796371</v>
      </c>
      <c r="D2928" s="2">
        <v>2.340607576882054</v>
      </c>
      <c r="E2928" s="2">
        <v>1.4666953803299749</v>
      </c>
      <c r="F2928" s="2">
        <v>3.0694411751323778</v>
      </c>
    </row>
    <row r="2929" spans="1:6" x14ac:dyDescent="0.55000000000000004">
      <c r="A2929" s="2">
        <v>2927</v>
      </c>
      <c r="B2929" s="2">
        <v>2.6007533464211292</v>
      </c>
      <c r="C2929" s="2">
        <v>3.3953745524564209</v>
      </c>
      <c r="D2929" s="2">
        <v>2.3639099113516968</v>
      </c>
      <c r="E2929" s="2">
        <v>1.4253950951450689</v>
      </c>
      <c r="F2929" s="2">
        <v>2.7837896598979248</v>
      </c>
    </row>
    <row r="2930" spans="1:6" x14ac:dyDescent="0.55000000000000004">
      <c r="A2930" s="2">
        <v>2928</v>
      </c>
      <c r="B2930" s="2">
        <v>2.7323408421075932</v>
      </c>
      <c r="C2930" s="2">
        <v>2.9162045213648882</v>
      </c>
      <c r="D2930" s="2">
        <v>2.9223205226816198</v>
      </c>
      <c r="E2930" s="2">
        <v>1.5117985112734951</v>
      </c>
      <c r="F2930" s="2">
        <v>2.9609303525236319</v>
      </c>
    </row>
    <row r="2931" spans="1:6" x14ac:dyDescent="0.55000000000000004">
      <c r="A2931" s="2">
        <v>2929</v>
      </c>
      <c r="B2931" s="2">
        <v>2.6864299704454702</v>
      </c>
      <c r="C2931" s="2">
        <v>3.464847642679254</v>
      </c>
      <c r="D2931" s="2">
        <v>2.917503592782634</v>
      </c>
      <c r="E2931" s="2">
        <v>2.212546090825231</v>
      </c>
      <c r="F2931" s="2">
        <v>2.5787368280755398</v>
      </c>
    </row>
    <row r="2932" spans="1:6" x14ac:dyDescent="0.55000000000000004">
      <c r="A2932" s="2">
        <v>2930</v>
      </c>
      <c r="B2932" s="2">
        <v>2.7814662421343832</v>
      </c>
      <c r="C2932" s="2">
        <v>3.089552154253314</v>
      </c>
      <c r="D2932" s="2">
        <v>3.0559880223787448</v>
      </c>
      <c r="E2932" s="2">
        <v>1.9762136639027239</v>
      </c>
      <c r="F2932" s="2">
        <v>2.854403602350033</v>
      </c>
    </row>
    <row r="2933" spans="1:6" x14ac:dyDescent="0.55000000000000004">
      <c r="A2933" s="2">
        <v>2931</v>
      </c>
      <c r="B2933" s="2">
        <v>2.781826014116743</v>
      </c>
      <c r="C2933" s="2">
        <v>2.817722425691588</v>
      </c>
      <c r="D2933" s="2">
        <v>2.6787355421658781</v>
      </c>
      <c r="E2933" s="2">
        <v>2.7630968327851231</v>
      </c>
      <c r="F2933" s="2">
        <v>2.8035079275100778</v>
      </c>
    </row>
    <row r="2934" spans="1:6" x14ac:dyDescent="0.55000000000000004">
      <c r="A2934" s="2">
        <v>2932</v>
      </c>
      <c r="B2934" s="2">
        <v>3.1185285182085249</v>
      </c>
      <c r="C2934" s="2">
        <v>2.9691692783957322</v>
      </c>
      <c r="D2934" s="2">
        <v>3.0838563909352268</v>
      </c>
      <c r="E2934" s="2">
        <v>2.641203359292156</v>
      </c>
      <c r="F2934" s="2">
        <v>3.2838208851591801</v>
      </c>
    </row>
    <row r="2935" spans="1:6" x14ac:dyDescent="0.55000000000000004">
      <c r="A2935" s="2">
        <v>2933</v>
      </c>
      <c r="B2935" s="2">
        <v>2.7795900616736389</v>
      </c>
      <c r="C2935" s="2">
        <v>3.2288675944112</v>
      </c>
      <c r="D2935" s="2">
        <v>2.2465532439635432</v>
      </c>
      <c r="E2935" s="2">
        <v>1.528748011349393</v>
      </c>
      <c r="F2935" s="2">
        <v>3.1310476181773761</v>
      </c>
    </row>
    <row r="2936" spans="1:6" x14ac:dyDescent="0.55000000000000004">
      <c r="A2936" s="2">
        <v>2934</v>
      </c>
      <c r="B2936" s="2">
        <v>2.778641098464536</v>
      </c>
      <c r="C2936" s="2">
        <v>3.1752925073509828</v>
      </c>
      <c r="D2936" s="2">
        <v>3.04378909633779</v>
      </c>
      <c r="E2936" s="2">
        <v>1.2712987424773801</v>
      </c>
      <c r="F2936" s="2">
        <v>3.0155651511207089</v>
      </c>
    </row>
    <row r="2937" spans="1:6" x14ac:dyDescent="0.55000000000000004">
      <c r="A2937" s="2">
        <v>2935</v>
      </c>
      <c r="B2937" s="2">
        <v>2.563840262961262</v>
      </c>
      <c r="C2937" s="2">
        <v>3.294703475397498</v>
      </c>
      <c r="D2937" s="2">
        <v>1.7105663276431931</v>
      </c>
      <c r="E2937" s="2">
        <v>1.577557874690021</v>
      </c>
      <c r="F2937" s="2">
        <v>2.861061800148339</v>
      </c>
    </row>
    <row r="2938" spans="1:6" x14ac:dyDescent="0.55000000000000004">
      <c r="A2938" s="2">
        <v>2936</v>
      </c>
      <c r="B2938" s="2">
        <v>2.6512366848473858</v>
      </c>
      <c r="C2938" s="2">
        <v>3.5199874434329139</v>
      </c>
      <c r="D2938" s="2">
        <v>2.0858303282399082</v>
      </c>
      <c r="E2938" s="2">
        <v>1.1339460573090889</v>
      </c>
      <c r="F2938" s="2">
        <v>2.985396832157166</v>
      </c>
    </row>
    <row r="2939" spans="1:6" x14ac:dyDescent="0.55000000000000004">
      <c r="A2939" s="2">
        <v>2937</v>
      </c>
      <c r="B2939" s="2">
        <v>2.9110967459993589</v>
      </c>
      <c r="C2939" s="2">
        <v>2.8273037093404589</v>
      </c>
      <c r="D2939" s="2">
        <v>2.6280198828589478</v>
      </c>
      <c r="E2939" s="2">
        <v>2.467626078871421</v>
      </c>
      <c r="F2939" s="2">
        <v>3.1128975316450571</v>
      </c>
    </row>
    <row r="2940" spans="1:6" x14ac:dyDescent="0.55000000000000004">
      <c r="A2940" s="2">
        <v>2938</v>
      </c>
      <c r="B2940" s="2">
        <v>2.7154717722866608</v>
      </c>
      <c r="C2940" s="2">
        <v>3.0459260327089521</v>
      </c>
      <c r="D2940" s="2">
        <v>3.150378713639149</v>
      </c>
      <c r="E2940" s="2">
        <v>1.218845384532002</v>
      </c>
      <c r="F2940" s="2">
        <v>2.9234854490434761</v>
      </c>
    </row>
    <row r="2941" spans="1:6" x14ac:dyDescent="0.55000000000000004">
      <c r="A2941" s="2">
        <v>2939</v>
      </c>
      <c r="B2941" s="2">
        <v>2.594660409977132</v>
      </c>
      <c r="C2941" s="2">
        <v>2.8497503562158961</v>
      </c>
      <c r="D2941" s="2">
        <v>2.7025523325722012</v>
      </c>
      <c r="E2941" s="2">
        <v>1.0463105866923941</v>
      </c>
      <c r="F2941" s="2">
        <v>2.9118774984570681</v>
      </c>
    </row>
    <row r="2942" spans="1:6" x14ac:dyDescent="0.55000000000000004">
      <c r="A2942" s="2">
        <v>2940</v>
      </c>
      <c r="B2942" s="2">
        <v>2.7863452897084868</v>
      </c>
      <c r="C2942" s="2">
        <v>2.754819278303545</v>
      </c>
      <c r="D2942" s="2">
        <v>2.289840581605366</v>
      </c>
      <c r="E2942" s="2">
        <v>2.0987628603474771</v>
      </c>
      <c r="F2942" s="2">
        <v>3.0910804707795738</v>
      </c>
    </row>
    <row r="2943" spans="1:6" x14ac:dyDescent="0.55000000000000004">
      <c r="A2943" s="2">
        <v>2941</v>
      </c>
      <c r="B2943" s="2">
        <v>2.769032738751934</v>
      </c>
      <c r="C2943" s="2">
        <v>3.0111958733689468</v>
      </c>
      <c r="D2943" s="2">
        <v>3.0839562636493612</v>
      </c>
      <c r="E2943" s="2">
        <v>1.9491591025546551</v>
      </c>
      <c r="F2943" s="2">
        <v>2.8507750567583829</v>
      </c>
    </row>
    <row r="2944" spans="1:6" x14ac:dyDescent="0.55000000000000004">
      <c r="A2944" s="2">
        <v>2942</v>
      </c>
      <c r="B2944" s="2">
        <v>2.6998872722282061</v>
      </c>
      <c r="C2944" s="2">
        <v>2.52416321913701</v>
      </c>
      <c r="D2944" s="2">
        <v>2.9794351912196602</v>
      </c>
      <c r="E2944" s="2">
        <v>1.7868953270604779</v>
      </c>
      <c r="F2944" s="2">
        <v>2.9079152205354659</v>
      </c>
    </row>
    <row r="2945" spans="1:6" x14ac:dyDescent="0.55000000000000004">
      <c r="A2945" s="2">
        <v>2943</v>
      </c>
      <c r="B2945" s="2">
        <v>2.6576930185277829</v>
      </c>
      <c r="C2945" s="2">
        <v>2.736615508322894</v>
      </c>
      <c r="D2945" s="2">
        <v>3.1280277208176011</v>
      </c>
      <c r="E2945" s="2">
        <v>1.228184092851812</v>
      </c>
      <c r="F2945" s="2">
        <v>2.896175013109604</v>
      </c>
    </row>
    <row r="2946" spans="1:6" x14ac:dyDescent="0.55000000000000004">
      <c r="A2946" s="2">
        <v>2944</v>
      </c>
      <c r="B2946" s="2">
        <v>2.709727890199451</v>
      </c>
      <c r="C2946" s="2">
        <v>2.917924429627992</v>
      </c>
      <c r="D2946" s="2">
        <v>2.784241699409026</v>
      </c>
      <c r="E2946" s="2">
        <v>1.357457152734264</v>
      </c>
      <c r="F2946" s="2">
        <v>2.9948022474489799</v>
      </c>
    </row>
    <row r="2947" spans="1:6" x14ac:dyDescent="0.55000000000000004">
      <c r="A2947" s="2">
        <v>2945</v>
      </c>
      <c r="B2947" s="2">
        <v>2.742990720139753</v>
      </c>
      <c r="C2947" s="2">
        <v>3.2196412581669249</v>
      </c>
      <c r="D2947" s="2">
        <v>2.3370190091338832</v>
      </c>
      <c r="E2947" s="2">
        <v>1.6463191776989641</v>
      </c>
      <c r="F2947" s="2">
        <v>3.017770376973214</v>
      </c>
    </row>
    <row r="2948" spans="1:6" x14ac:dyDescent="0.55000000000000004">
      <c r="A2948" s="2">
        <v>2946</v>
      </c>
      <c r="B2948" s="2">
        <v>2.340636898380982</v>
      </c>
      <c r="C2948" s="2">
        <v>2.679074367763381</v>
      </c>
      <c r="D2948" s="2">
        <v>2.0916508568551282</v>
      </c>
      <c r="E2948" s="2">
        <v>1.087923246204012</v>
      </c>
      <c r="F2948" s="2">
        <v>2.6488579718645231</v>
      </c>
    </row>
    <row r="2949" spans="1:6" x14ac:dyDescent="0.55000000000000004">
      <c r="A2949" s="2">
        <v>2947</v>
      </c>
      <c r="B2949" s="2">
        <v>2.83619315848131</v>
      </c>
      <c r="C2949" s="2">
        <v>2.906846386054911</v>
      </c>
      <c r="D2949" s="2">
        <v>2.739679667250138</v>
      </c>
      <c r="E2949" s="2">
        <v>1.4054845468078561</v>
      </c>
      <c r="F2949" s="2">
        <v>3.2136642980309889</v>
      </c>
    </row>
    <row r="2950" spans="1:6" x14ac:dyDescent="0.55000000000000004">
      <c r="A2950" s="2">
        <v>2948</v>
      </c>
      <c r="B2950" s="2">
        <v>2.6825274438180911</v>
      </c>
      <c r="C2950" s="2">
        <v>3.2830472007631859</v>
      </c>
      <c r="D2950" s="2">
        <v>2.9809026916624779</v>
      </c>
      <c r="E2950" s="2">
        <v>1.3736668231740321</v>
      </c>
      <c r="F2950" s="2">
        <v>2.8144050127759042</v>
      </c>
    </row>
    <row r="2951" spans="1:6" x14ac:dyDescent="0.55000000000000004">
      <c r="A2951" s="2">
        <v>2949</v>
      </c>
      <c r="B2951" s="2">
        <v>2.793241971187959</v>
      </c>
      <c r="C2951" s="2">
        <v>2.9960002136575539</v>
      </c>
      <c r="D2951" s="2">
        <v>2.6488512781673079</v>
      </c>
      <c r="E2951" s="2">
        <v>2.2702291200474018</v>
      </c>
      <c r="F2951" s="2">
        <v>2.9179110283826621</v>
      </c>
    </row>
    <row r="2952" spans="1:6" x14ac:dyDescent="0.55000000000000004">
      <c r="A2952" s="2">
        <v>2950</v>
      </c>
      <c r="B2952" s="2">
        <v>2.580596613964206</v>
      </c>
      <c r="C2952" s="2">
        <v>2.7324290371744979</v>
      </c>
      <c r="D2952" s="2">
        <v>2.7038077389369128</v>
      </c>
      <c r="E2952" s="2">
        <v>2.2110704105852821</v>
      </c>
      <c r="F2952" s="2">
        <v>2.6123917139526931</v>
      </c>
    </row>
    <row r="2953" spans="1:6" x14ac:dyDescent="0.55000000000000004">
      <c r="A2953" s="2">
        <v>2951</v>
      </c>
      <c r="B2953" s="2">
        <v>2.7785617307522501</v>
      </c>
      <c r="C2953" s="2">
        <v>2.906002504271505</v>
      </c>
      <c r="D2953" s="2">
        <v>2.7184163434698112</v>
      </c>
      <c r="E2953" s="2">
        <v>1.27224076528283</v>
      </c>
      <c r="F2953" s="2">
        <v>3.1540810384806148</v>
      </c>
    </row>
    <row r="2954" spans="1:6" x14ac:dyDescent="0.55000000000000004">
      <c r="A2954" s="2">
        <v>2952</v>
      </c>
      <c r="B2954" s="2">
        <v>2.5168781782016869</v>
      </c>
      <c r="C2954" s="2">
        <v>2.742298892803404</v>
      </c>
      <c r="D2954" s="2">
        <v>2.2214998037258318</v>
      </c>
      <c r="E2954" s="2">
        <v>1.4137333042106719</v>
      </c>
      <c r="F2954" s="2">
        <v>2.822947162041427</v>
      </c>
    </row>
    <row r="2955" spans="1:6" x14ac:dyDescent="0.55000000000000004">
      <c r="A2955" s="2">
        <v>2953</v>
      </c>
      <c r="B2955" s="2">
        <v>2.541059912407317</v>
      </c>
      <c r="C2955" s="2">
        <v>3.0875031791594041</v>
      </c>
      <c r="D2955" s="2">
        <v>2.4255564877874258</v>
      </c>
      <c r="E2955" s="2">
        <v>1.43954210623585</v>
      </c>
      <c r="F2955" s="2">
        <v>2.7313366808465132</v>
      </c>
    </row>
    <row r="2956" spans="1:6" x14ac:dyDescent="0.55000000000000004">
      <c r="A2956" s="2">
        <v>2954</v>
      </c>
      <c r="B2956" s="2">
        <v>2.5728617345451439</v>
      </c>
      <c r="C2956" s="2">
        <v>2.97799218888869</v>
      </c>
      <c r="D2956" s="2">
        <v>2.565342282453563</v>
      </c>
      <c r="E2956" s="2">
        <v>1.8982294481485189</v>
      </c>
      <c r="F2956" s="2">
        <v>2.6583455400410991</v>
      </c>
    </row>
    <row r="2957" spans="1:6" x14ac:dyDescent="0.55000000000000004">
      <c r="A2957" s="2">
        <v>2955</v>
      </c>
      <c r="B2957" s="2">
        <v>2.6420590640982891</v>
      </c>
      <c r="C2957" s="2">
        <v>3.223069106449914</v>
      </c>
      <c r="D2957" s="2">
        <v>2.5370521726830888</v>
      </c>
      <c r="E2957" s="2">
        <v>1.4262734385759559</v>
      </c>
      <c r="F2957" s="2">
        <v>2.851606483272024</v>
      </c>
    </row>
    <row r="2958" spans="1:6" x14ac:dyDescent="0.55000000000000004">
      <c r="A2958" s="2">
        <v>2956</v>
      </c>
      <c r="B2958" s="2">
        <v>2.762462825728301</v>
      </c>
      <c r="C2958" s="2">
        <v>2.9099309218275562</v>
      </c>
      <c r="D2958" s="2">
        <v>3.2748145476976518</v>
      </c>
      <c r="E2958" s="2">
        <v>1.1259079519752839</v>
      </c>
      <c r="F2958" s="2">
        <v>3.0289854765806119</v>
      </c>
    </row>
    <row r="2959" spans="1:6" x14ac:dyDescent="0.55000000000000004">
      <c r="A2959" s="2">
        <v>2957</v>
      </c>
      <c r="B2959" s="2">
        <v>2.9012983879774659</v>
      </c>
      <c r="C2959" s="2">
        <v>2.8372701628338279</v>
      </c>
      <c r="D2959" s="2">
        <v>2.319693051314379</v>
      </c>
      <c r="E2959" s="2">
        <v>2.6566623656938879</v>
      </c>
      <c r="F2959" s="2">
        <v>3.119304973743056</v>
      </c>
    </row>
    <row r="2960" spans="1:6" x14ac:dyDescent="0.55000000000000004">
      <c r="A2960" s="2">
        <v>2958</v>
      </c>
      <c r="B2960" s="2">
        <v>2.489861450162727</v>
      </c>
      <c r="C2960" s="2">
        <v>3.1190859769511028</v>
      </c>
      <c r="D2960" s="2">
        <v>2.357427220005603</v>
      </c>
      <c r="E2960" s="2">
        <v>1.1507932956345961</v>
      </c>
      <c r="F2960" s="2">
        <v>2.727105979332948</v>
      </c>
    </row>
    <row r="2961" spans="1:6" x14ac:dyDescent="0.55000000000000004">
      <c r="A2961" s="2">
        <v>2959</v>
      </c>
      <c r="B2961" s="2">
        <v>2.7562245915281962</v>
      </c>
      <c r="C2961" s="2">
        <v>3.2789057902655019</v>
      </c>
      <c r="D2961" s="2">
        <v>2.489561496056111</v>
      </c>
      <c r="E2961" s="2">
        <v>2.3082856126544229</v>
      </c>
      <c r="F2961" s="2">
        <v>2.81928515077183</v>
      </c>
    </row>
    <row r="2962" spans="1:6" x14ac:dyDescent="0.55000000000000004">
      <c r="A2962" s="2">
        <v>2960</v>
      </c>
      <c r="B2962" s="2">
        <v>2.839382563914898</v>
      </c>
      <c r="C2962" s="2">
        <v>2.820832815308318</v>
      </c>
      <c r="D2962" s="2">
        <v>2.8070772724219699</v>
      </c>
      <c r="E2962" s="2">
        <v>1.909271231872159</v>
      </c>
      <c r="F2962" s="2">
        <v>3.0918841293188208</v>
      </c>
    </row>
    <row r="2963" spans="1:6" x14ac:dyDescent="0.55000000000000004">
      <c r="A2963" s="2">
        <v>2961</v>
      </c>
      <c r="B2963" s="2">
        <v>2.7403819244812291</v>
      </c>
      <c r="C2963" s="2">
        <v>3.1220911447899131</v>
      </c>
      <c r="D2963" s="2">
        <v>1.847058200782919</v>
      </c>
      <c r="E2963" s="2">
        <v>1.6964266011345179</v>
      </c>
      <c r="F2963" s="2">
        <v>3.1404447196185412</v>
      </c>
    </row>
    <row r="2964" spans="1:6" x14ac:dyDescent="0.55000000000000004">
      <c r="A2964" s="2">
        <v>2962</v>
      </c>
      <c r="B2964" s="2">
        <v>2.6435911322415722</v>
      </c>
      <c r="C2964" s="2">
        <v>2.8615583259999098</v>
      </c>
      <c r="D2964" s="2">
        <v>2.353645715266516</v>
      </c>
      <c r="E2964" s="2">
        <v>1.432327017564786</v>
      </c>
      <c r="F2964" s="2">
        <v>2.9779812018785412</v>
      </c>
    </row>
    <row r="2965" spans="1:6" x14ac:dyDescent="0.55000000000000004">
      <c r="A2965" s="2">
        <v>2963</v>
      </c>
      <c r="B2965" s="2">
        <v>2.7418648079642161</v>
      </c>
      <c r="C2965" s="2">
        <v>3.2213826870265851</v>
      </c>
      <c r="D2965" s="2">
        <v>2.603657363185393</v>
      </c>
      <c r="E2965" s="2">
        <v>1.432488324155976</v>
      </c>
      <c r="F2965" s="2">
        <v>3.0063789296231191</v>
      </c>
    </row>
    <row r="2966" spans="1:6" x14ac:dyDescent="0.55000000000000004">
      <c r="A2966" s="2">
        <v>2964</v>
      </c>
      <c r="B2966" s="2">
        <v>2.67745625626265</v>
      </c>
      <c r="C2966" s="2">
        <v>2.9986868884228222</v>
      </c>
      <c r="D2966" s="2">
        <v>2.8635889293642021</v>
      </c>
      <c r="E2966" s="2">
        <v>1.2725663967527909</v>
      </c>
      <c r="F2966" s="2">
        <v>2.923861295075477</v>
      </c>
    </row>
    <row r="2967" spans="1:6" x14ac:dyDescent="0.55000000000000004">
      <c r="A2967" s="2">
        <v>2965</v>
      </c>
      <c r="B2967" s="2">
        <v>2.725169112083925</v>
      </c>
      <c r="C2967" s="2">
        <v>3.1923486571203989</v>
      </c>
      <c r="D2967" s="2">
        <v>2.6932472743028422</v>
      </c>
      <c r="E2967" s="2">
        <v>2.0262637175366609</v>
      </c>
      <c r="F2967" s="2">
        <v>2.80891312176789</v>
      </c>
    </row>
    <row r="2968" spans="1:6" x14ac:dyDescent="0.55000000000000004">
      <c r="A2968" s="2">
        <v>2966</v>
      </c>
      <c r="B2968" s="2">
        <v>2.794603347562306</v>
      </c>
      <c r="C2968" s="2">
        <v>3.0932550599805491</v>
      </c>
      <c r="D2968" s="2">
        <v>2.6941366743712258</v>
      </c>
      <c r="E2968" s="2">
        <v>1.2523660967222541</v>
      </c>
      <c r="F2968" s="2">
        <v>3.1507692083526302</v>
      </c>
    </row>
    <row r="2969" spans="1:6" x14ac:dyDescent="0.55000000000000004">
      <c r="A2969" s="2">
        <v>2967</v>
      </c>
      <c r="B2969" s="2">
        <v>2.7837922776000021</v>
      </c>
      <c r="C2969" s="2">
        <v>3.0220604945186871</v>
      </c>
      <c r="D2969" s="2">
        <v>2.834679861112984</v>
      </c>
      <c r="E2969" s="2">
        <v>1.788755904531395</v>
      </c>
      <c r="F2969" s="2">
        <v>2.975441115650078</v>
      </c>
    </row>
    <row r="2970" spans="1:6" x14ac:dyDescent="0.55000000000000004">
      <c r="A2970" s="2">
        <v>2968</v>
      </c>
      <c r="B2970" s="2">
        <v>2.5342194835821088</v>
      </c>
      <c r="C2970" s="2">
        <v>2.9326594196358582</v>
      </c>
      <c r="D2970" s="2">
        <v>2.6628055332568379</v>
      </c>
      <c r="E2970" s="2">
        <v>1.11972946334817</v>
      </c>
      <c r="F2970" s="2">
        <v>2.7796923532263178</v>
      </c>
    </row>
    <row r="2971" spans="1:6" x14ac:dyDescent="0.55000000000000004">
      <c r="A2971" s="2">
        <v>2969</v>
      </c>
      <c r="B2971" s="2">
        <v>2.804966628363331</v>
      </c>
      <c r="C2971" s="2">
        <v>3.1373310921328228</v>
      </c>
      <c r="D2971" s="2">
        <v>3.0203342994400688</v>
      </c>
      <c r="E2971" s="2">
        <v>1.763354421712175</v>
      </c>
      <c r="F2971" s="2">
        <v>2.9478683124269458</v>
      </c>
    </row>
    <row r="2972" spans="1:6" x14ac:dyDescent="0.55000000000000004">
      <c r="A2972" s="2">
        <v>2970</v>
      </c>
      <c r="B2972" s="2">
        <v>2.8040127815937419</v>
      </c>
      <c r="C2972" s="2">
        <v>2.9037489257435749</v>
      </c>
      <c r="D2972" s="2">
        <v>2.9709771760130961</v>
      </c>
      <c r="E2972" s="2">
        <v>1.751503524062374</v>
      </c>
      <c r="F2972" s="2">
        <v>3.013557048268773</v>
      </c>
    </row>
    <row r="2973" spans="1:6" x14ac:dyDescent="0.55000000000000004">
      <c r="A2973" s="2">
        <v>2971</v>
      </c>
      <c r="B2973" s="2">
        <v>2.8046533597345298</v>
      </c>
      <c r="C2973" s="2">
        <v>2.7583624565619602</v>
      </c>
      <c r="D2973" s="2">
        <v>1.9402267734802201</v>
      </c>
      <c r="E2973" s="2">
        <v>2.4596905835756071</v>
      </c>
      <c r="F2973" s="2">
        <v>3.11289811130673</v>
      </c>
    </row>
    <row r="2974" spans="1:6" x14ac:dyDescent="0.55000000000000004">
      <c r="A2974" s="2">
        <v>2972</v>
      </c>
      <c r="B2974" s="2">
        <v>2.605648798625221</v>
      </c>
      <c r="C2974" s="2">
        <v>2.9232483295587781</v>
      </c>
      <c r="D2974" s="2">
        <v>2.5604282721005172</v>
      </c>
      <c r="E2974" s="2">
        <v>1.522391939073515</v>
      </c>
      <c r="F2974" s="2">
        <v>2.8255306324611729</v>
      </c>
    </row>
    <row r="2975" spans="1:6" x14ac:dyDescent="0.55000000000000004">
      <c r="A2975" s="2">
        <v>2973</v>
      </c>
      <c r="B2975" s="2">
        <v>2.5729260311393731</v>
      </c>
      <c r="C2975" s="2">
        <v>2.8163222210197398</v>
      </c>
      <c r="D2975" s="2">
        <v>2.6425504916323561</v>
      </c>
      <c r="E2975" s="2">
        <v>1.297891865882389</v>
      </c>
      <c r="F2975" s="2">
        <v>2.831316023613653</v>
      </c>
    </row>
    <row r="2976" spans="1:6" x14ac:dyDescent="0.55000000000000004">
      <c r="A2976" s="2">
        <v>2974</v>
      </c>
      <c r="B2976" s="2">
        <v>2.6586551535043488</v>
      </c>
      <c r="C2976" s="2">
        <v>2.774310396510721</v>
      </c>
      <c r="D2976" s="2">
        <v>2.590661778288406</v>
      </c>
      <c r="E2976" s="2">
        <v>1.684186154399387</v>
      </c>
      <c r="F2976" s="2">
        <v>2.9011624652373622</v>
      </c>
    </row>
    <row r="2977" spans="1:6" x14ac:dyDescent="0.55000000000000004">
      <c r="A2977" s="2">
        <v>2975</v>
      </c>
      <c r="B2977" s="2">
        <v>2.72112252125339</v>
      </c>
      <c r="C2977" s="2">
        <v>2.9649301766094989</v>
      </c>
      <c r="D2977" s="2">
        <v>2.4191321916714661</v>
      </c>
      <c r="E2977" s="2">
        <v>1.9840419504936539</v>
      </c>
      <c r="F2977" s="2">
        <v>2.9299944808381082</v>
      </c>
    </row>
    <row r="2978" spans="1:6" x14ac:dyDescent="0.55000000000000004">
      <c r="A2978" s="2">
        <v>2976</v>
      </c>
      <c r="B2978" s="2">
        <v>2.8708003630147352</v>
      </c>
      <c r="C2978" s="2">
        <v>3.2774571512178818</v>
      </c>
      <c r="D2978" s="2">
        <v>2.8987216623883731</v>
      </c>
      <c r="E2978" s="2">
        <v>2.1630442294730279</v>
      </c>
      <c r="F2978" s="2">
        <v>2.9559539072432481</v>
      </c>
    </row>
    <row r="2979" spans="1:6" x14ac:dyDescent="0.55000000000000004">
      <c r="A2979" s="2">
        <v>2977</v>
      </c>
      <c r="B2979" s="2">
        <v>2.8176569429015572</v>
      </c>
      <c r="C2979" s="2">
        <v>2.85651853641488</v>
      </c>
      <c r="D2979" s="2">
        <v>2.787091986714874</v>
      </c>
      <c r="E2979" s="2">
        <v>2.7007355217847362</v>
      </c>
      <c r="F2979" s="2">
        <v>2.846562632344535</v>
      </c>
    </row>
    <row r="2980" spans="1:6" x14ac:dyDescent="0.55000000000000004">
      <c r="A2980" s="2">
        <v>2978</v>
      </c>
      <c r="B2980" s="2">
        <v>2.6337746595087168</v>
      </c>
      <c r="C2980" s="2">
        <v>3.0407547557449641</v>
      </c>
      <c r="D2980" s="2">
        <v>2.5014365397103862</v>
      </c>
      <c r="E2980" s="2">
        <v>2.372003788975114</v>
      </c>
      <c r="F2980" s="2">
        <v>2.6421980299243981</v>
      </c>
    </row>
    <row r="2981" spans="1:6" x14ac:dyDescent="0.55000000000000004">
      <c r="A2981" s="2">
        <v>2979</v>
      </c>
      <c r="B2981" s="2">
        <v>2.4996129366839348</v>
      </c>
      <c r="C2981" s="2">
        <v>2.8724808280226011</v>
      </c>
      <c r="D2981" s="2">
        <v>1.6890725868361549</v>
      </c>
      <c r="E2981" s="2">
        <v>1.7114345488541871</v>
      </c>
      <c r="F2981" s="2">
        <v>2.8155260078548401</v>
      </c>
    </row>
    <row r="2982" spans="1:6" x14ac:dyDescent="0.55000000000000004">
      <c r="A2982" s="2">
        <v>2980</v>
      </c>
      <c r="B2982" s="2">
        <v>2.7201882827148118</v>
      </c>
      <c r="C2982" s="2">
        <v>2.6546529503585101</v>
      </c>
      <c r="D2982" s="2">
        <v>2.3555440992146122</v>
      </c>
      <c r="E2982" s="2">
        <v>2.803629534695177</v>
      </c>
      <c r="F2982" s="2">
        <v>2.801315163920489</v>
      </c>
    </row>
    <row r="2983" spans="1:6" x14ac:dyDescent="0.55000000000000004">
      <c r="A2983" s="2">
        <v>2981</v>
      </c>
      <c r="B2983" s="2">
        <v>2.837584746334032</v>
      </c>
      <c r="C2983" s="2">
        <v>2.726657571910676</v>
      </c>
      <c r="D2983" s="2">
        <v>2.6634991335033038</v>
      </c>
      <c r="E2983" s="2">
        <v>2.158956236502735</v>
      </c>
      <c r="F2983" s="2">
        <v>3.0799757721030541</v>
      </c>
    </row>
    <row r="2984" spans="1:6" x14ac:dyDescent="0.55000000000000004">
      <c r="A2984" s="2">
        <v>2982</v>
      </c>
      <c r="B2984" s="2">
        <v>2.7892359161111488</v>
      </c>
      <c r="C2984" s="2">
        <v>2.7381338883653972</v>
      </c>
      <c r="D2984" s="2">
        <v>1.828442250363475</v>
      </c>
      <c r="E2984" s="2">
        <v>2.0682369851006039</v>
      </c>
      <c r="F2984" s="2">
        <v>3.2190707720821901</v>
      </c>
    </row>
    <row r="2985" spans="1:6" x14ac:dyDescent="0.55000000000000004">
      <c r="A2985" s="2">
        <v>2983</v>
      </c>
      <c r="B2985" s="2">
        <v>2.580201927403583</v>
      </c>
      <c r="C2985" s="2">
        <v>2.6031029973725319</v>
      </c>
      <c r="D2985" s="2">
        <v>2.5910746567025922</v>
      </c>
      <c r="E2985" s="2">
        <v>1.5758328479910919</v>
      </c>
      <c r="F2985" s="2">
        <v>2.8321951010484949</v>
      </c>
    </row>
    <row r="2986" spans="1:6" x14ac:dyDescent="0.55000000000000004">
      <c r="A2986" s="2">
        <v>2984</v>
      </c>
      <c r="B2986" s="2">
        <v>2.770712105717601</v>
      </c>
      <c r="C2986" s="2">
        <v>3.0981943133672001</v>
      </c>
      <c r="D2986" s="2">
        <v>2.7877395342158189</v>
      </c>
      <c r="E2986" s="2">
        <v>2.2561286272604848</v>
      </c>
      <c r="F2986" s="2">
        <v>2.8262827863803071</v>
      </c>
    </row>
    <row r="2987" spans="1:6" x14ac:dyDescent="0.55000000000000004">
      <c r="A2987" s="2">
        <v>2985</v>
      </c>
      <c r="B2987" s="2">
        <v>2.6703863258521068</v>
      </c>
      <c r="C2987" s="2">
        <v>3.0821895908780941</v>
      </c>
      <c r="D2987" s="2">
        <v>2.761710748813047</v>
      </c>
      <c r="E2987" s="2">
        <v>2.6235334385837672</v>
      </c>
      <c r="F2987" s="2">
        <v>2.568158893821662</v>
      </c>
    </row>
    <row r="2988" spans="1:6" x14ac:dyDescent="0.55000000000000004">
      <c r="A2988" s="2">
        <v>2986</v>
      </c>
      <c r="B2988" s="2">
        <v>2.7448549388659971</v>
      </c>
      <c r="C2988" s="2">
        <v>3.185421504143664</v>
      </c>
      <c r="D2988" s="2">
        <v>2.2083451127626819</v>
      </c>
      <c r="E2988" s="2">
        <v>1.724435849816139</v>
      </c>
      <c r="F2988" s="2">
        <v>3.0395111208071102</v>
      </c>
    </row>
    <row r="2989" spans="1:6" x14ac:dyDescent="0.55000000000000004">
      <c r="A2989" s="2">
        <v>2987</v>
      </c>
      <c r="B2989" s="2">
        <v>2.6039523787560319</v>
      </c>
      <c r="C2989" s="2">
        <v>2.9270268639663328</v>
      </c>
      <c r="D2989" s="2">
        <v>2.6938042328667118</v>
      </c>
      <c r="E2989" s="2">
        <v>1.026797603970806</v>
      </c>
      <c r="F2989" s="2">
        <v>2.9177356090404292</v>
      </c>
    </row>
    <row r="2990" spans="1:6" x14ac:dyDescent="0.55000000000000004">
      <c r="A2990" s="2">
        <v>2988</v>
      </c>
      <c r="B2990" s="2">
        <v>2.8554950512030071</v>
      </c>
      <c r="C2990" s="2">
        <v>2.8928061843876711</v>
      </c>
      <c r="D2990" s="2">
        <v>2.5568736975520121</v>
      </c>
      <c r="E2990" s="2">
        <v>2.0830859578045442</v>
      </c>
      <c r="F2990" s="2">
        <v>3.118974199835598</v>
      </c>
    </row>
    <row r="2991" spans="1:6" x14ac:dyDescent="0.55000000000000004">
      <c r="A2991" s="2">
        <v>2989</v>
      </c>
      <c r="B2991" s="2">
        <v>2.7887378387905062</v>
      </c>
      <c r="C2991" s="2">
        <v>3.0003515515911721</v>
      </c>
      <c r="D2991" s="2">
        <v>3.1692930625895772</v>
      </c>
      <c r="E2991" s="2">
        <v>1.703876254647305</v>
      </c>
      <c r="F2991" s="2">
        <v>2.930016672627616</v>
      </c>
    </row>
    <row r="2992" spans="1:6" x14ac:dyDescent="0.55000000000000004">
      <c r="A2992" s="2">
        <v>2990</v>
      </c>
      <c r="B2992" s="2">
        <v>2.5713852834725488</v>
      </c>
      <c r="C2992" s="2">
        <v>2.9109159010315908</v>
      </c>
      <c r="D2992" s="2">
        <v>3.0776803973332059</v>
      </c>
      <c r="E2992" s="2">
        <v>1.277237976261353</v>
      </c>
      <c r="F2992" s="2">
        <v>2.7077676970217071</v>
      </c>
    </row>
    <row r="2993" spans="1:6" x14ac:dyDescent="0.55000000000000004">
      <c r="A2993" s="2">
        <v>2991</v>
      </c>
      <c r="B2993" s="2">
        <v>2.8681264642747379</v>
      </c>
      <c r="C2993" s="2">
        <v>2.909085422855278</v>
      </c>
      <c r="D2993" s="2">
        <v>2.4619790812811542</v>
      </c>
      <c r="E2993" s="2">
        <v>2.377653166296366</v>
      </c>
      <c r="F2993" s="2">
        <v>3.083828125827131</v>
      </c>
    </row>
    <row r="2994" spans="1:6" x14ac:dyDescent="0.55000000000000004">
      <c r="A2994" s="2">
        <v>2992</v>
      </c>
      <c r="B2994" s="2">
        <v>2.8670835519905871</v>
      </c>
      <c r="C2994" s="2">
        <v>3.405534595002635</v>
      </c>
      <c r="D2994" s="2">
        <v>3.438959341100428</v>
      </c>
      <c r="E2994" s="2">
        <v>1.0219057714169231</v>
      </c>
      <c r="F2994" s="2">
        <v>3.085558415816632</v>
      </c>
    </row>
    <row r="2995" spans="1:6" x14ac:dyDescent="0.55000000000000004">
      <c r="A2995" s="2">
        <v>2993</v>
      </c>
      <c r="B2995" s="2">
        <v>2.65787025183768</v>
      </c>
      <c r="C2995" s="2">
        <v>3.0944185263204451</v>
      </c>
      <c r="D2995" s="2">
        <v>2.4151238622227549</v>
      </c>
      <c r="E2995" s="2">
        <v>1.709140310190526</v>
      </c>
      <c r="F2995" s="2">
        <v>2.8639783727176868</v>
      </c>
    </row>
    <row r="2996" spans="1:6" x14ac:dyDescent="0.55000000000000004">
      <c r="A2996" s="2">
        <v>2994</v>
      </c>
      <c r="B2996" s="2">
        <v>2.5482396691203122</v>
      </c>
      <c r="C2996" s="2">
        <v>2.9190824577883352</v>
      </c>
      <c r="D2996" s="2">
        <v>2.7941037200047898</v>
      </c>
      <c r="E2996" s="2">
        <v>1.33091236526404</v>
      </c>
      <c r="F2996" s="2">
        <v>2.7205992655475031</v>
      </c>
    </row>
    <row r="2997" spans="1:6" x14ac:dyDescent="0.55000000000000004">
      <c r="A2997" s="2">
        <v>2995</v>
      </c>
      <c r="B2997" s="2">
        <v>2.5643048842149812</v>
      </c>
      <c r="C2997" s="2">
        <v>3.034163884281702</v>
      </c>
      <c r="D2997" s="2">
        <v>2.4672774580069698</v>
      </c>
      <c r="E2997" s="2">
        <v>1.0974750585080719</v>
      </c>
      <c r="F2997" s="2">
        <v>2.861764614415816</v>
      </c>
    </row>
    <row r="2998" spans="1:6" x14ac:dyDescent="0.55000000000000004">
      <c r="A2998" s="2">
        <v>2996</v>
      </c>
      <c r="B2998" s="2">
        <v>2.6064498786300749</v>
      </c>
      <c r="C2998" s="2">
        <v>2.8809180652415649</v>
      </c>
      <c r="D2998" s="2">
        <v>2.4792144759659549</v>
      </c>
      <c r="E2998" s="2">
        <v>2.1184347390772098</v>
      </c>
      <c r="F2998" s="2">
        <v>2.7018539528480292</v>
      </c>
    </row>
    <row r="2999" spans="1:6" x14ac:dyDescent="0.55000000000000004">
      <c r="A2999" s="2">
        <v>2997</v>
      </c>
      <c r="B2999" s="2">
        <v>2.5175317906729551</v>
      </c>
      <c r="C2999" s="2">
        <v>2.9571541382226689</v>
      </c>
      <c r="D2999" s="2">
        <v>2.4203749290482071</v>
      </c>
      <c r="E2999" s="2">
        <v>1.5811798969388791</v>
      </c>
      <c r="F2999" s="2">
        <v>2.684607376028322</v>
      </c>
    </row>
    <row r="3000" spans="1:6" x14ac:dyDescent="0.55000000000000004">
      <c r="A3000" s="2">
        <v>2998</v>
      </c>
      <c r="B3000" s="2">
        <v>2.879625805686405</v>
      </c>
      <c r="C3000" s="2">
        <v>3.3691378427645029</v>
      </c>
      <c r="D3000" s="2">
        <v>2.9659825869782379</v>
      </c>
      <c r="E3000" s="2">
        <v>2.040639974105348</v>
      </c>
      <c r="F3000" s="2">
        <v>2.9660419445418338</v>
      </c>
    </row>
    <row r="3001" spans="1:6" x14ac:dyDescent="0.55000000000000004">
      <c r="A3001" s="2">
        <v>2999</v>
      </c>
      <c r="B3001" s="2">
        <v>2.6458821779915338</v>
      </c>
      <c r="C3001" s="2">
        <v>3.0638783431540388</v>
      </c>
      <c r="D3001" s="2">
        <v>2.7482710126069279</v>
      </c>
      <c r="E3001" s="2">
        <v>1.7468201853931691</v>
      </c>
      <c r="F3001" s="2">
        <v>2.7599948686337301</v>
      </c>
    </row>
    <row r="3002" spans="1:6" x14ac:dyDescent="0.55000000000000004">
      <c r="A3002" s="2">
        <v>3000</v>
      </c>
      <c r="B3002" s="2">
        <v>2.8557858934350042</v>
      </c>
      <c r="C3002" s="2">
        <v>3.4097620631765988</v>
      </c>
      <c r="D3002" s="2">
        <v>2.3226848054200091</v>
      </c>
      <c r="E3002" s="2">
        <v>2.6831768175107098</v>
      </c>
      <c r="F3002" s="2">
        <v>2.904938672132134</v>
      </c>
    </row>
    <row r="3003" spans="1:6" x14ac:dyDescent="0.55000000000000004">
      <c r="A3003" s="2">
        <v>3001</v>
      </c>
      <c r="B3003" s="2">
        <v>2.8919771181427478</v>
      </c>
      <c r="C3003" s="2">
        <v>2.7246315968229542</v>
      </c>
      <c r="D3003" s="2">
        <v>2.1719756381061881</v>
      </c>
      <c r="E3003" s="2">
        <v>2.6537069397225448</v>
      </c>
      <c r="F3003" s="2">
        <v>3.1649006556250279</v>
      </c>
    </row>
    <row r="3004" spans="1:6" x14ac:dyDescent="0.55000000000000004">
      <c r="A3004" s="2">
        <v>3002</v>
      </c>
      <c r="B3004" s="2">
        <v>2.8063631060260219</v>
      </c>
      <c r="C3004" s="2">
        <v>3.2172493640749722</v>
      </c>
      <c r="D3004" s="2">
        <v>2.9875818302015249</v>
      </c>
      <c r="E3004" s="2">
        <v>1.2672375916080381</v>
      </c>
      <c r="F3004" s="2">
        <v>3.0685751615980279</v>
      </c>
    </row>
    <row r="3005" spans="1:6" x14ac:dyDescent="0.55000000000000004">
      <c r="A3005" s="2">
        <v>3003</v>
      </c>
      <c r="B3005" s="2">
        <v>2.7394931296598379</v>
      </c>
      <c r="C3005" s="2">
        <v>2.8694337117564328</v>
      </c>
      <c r="D3005" s="2">
        <v>2.89222332041625</v>
      </c>
      <c r="E3005" s="2">
        <v>1.660787025808703</v>
      </c>
      <c r="F3005" s="2">
        <v>2.9524783248308988</v>
      </c>
    </row>
    <row r="3006" spans="1:6" x14ac:dyDescent="0.55000000000000004">
      <c r="A3006" s="2">
        <v>3004</v>
      </c>
      <c r="B3006" s="2">
        <v>2.791183656984725</v>
      </c>
      <c r="C3006" s="2">
        <v>3.1528364355352658</v>
      </c>
      <c r="D3006" s="2">
        <v>2.9918489887933122</v>
      </c>
      <c r="E3006" s="2">
        <v>1.811153271540179</v>
      </c>
      <c r="F3006" s="2">
        <v>2.9151432262121539</v>
      </c>
    </row>
    <row r="3007" spans="1:6" x14ac:dyDescent="0.55000000000000004">
      <c r="A3007" s="2">
        <v>3005</v>
      </c>
      <c r="B3007" s="2">
        <v>2.7525345468013911</v>
      </c>
      <c r="C3007" s="2">
        <v>2.6771582405163872</v>
      </c>
      <c r="D3007" s="2">
        <v>2.408870017923467</v>
      </c>
      <c r="E3007" s="2">
        <v>1.4853675640254791</v>
      </c>
      <c r="F3007" s="2">
        <v>3.1800983421054361</v>
      </c>
    </row>
    <row r="3008" spans="1:6" x14ac:dyDescent="0.55000000000000004">
      <c r="A3008" s="2">
        <v>3006</v>
      </c>
      <c r="B3008" s="2">
        <v>2.8415495787117311</v>
      </c>
      <c r="C3008" s="2">
        <v>3.115956875217706</v>
      </c>
      <c r="D3008" s="2">
        <v>2.415205283076467</v>
      </c>
      <c r="E3008" s="2">
        <v>1.498980845329495</v>
      </c>
      <c r="F3008" s="2">
        <v>3.2301712387987909</v>
      </c>
    </row>
    <row r="3009" spans="1:6" x14ac:dyDescent="0.55000000000000004">
      <c r="A3009" s="2">
        <v>3007</v>
      </c>
      <c r="B3009" s="2">
        <v>2.64038411983472</v>
      </c>
      <c r="C3009" s="2">
        <v>2.667496343365928</v>
      </c>
      <c r="D3009" s="2">
        <v>2.6930363700625488</v>
      </c>
      <c r="E3009" s="2">
        <v>1.8093954750008261</v>
      </c>
      <c r="F3009" s="2">
        <v>2.8365089347211532</v>
      </c>
    </row>
    <row r="3010" spans="1:6" x14ac:dyDescent="0.55000000000000004">
      <c r="A3010" s="2">
        <v>3008</v>
      </c>
      <c r="B3010" s="2">
        <v>2.6501074754582499</v>
      </c>
      <c r="C3010" s="2">
        <v>2.9611130270857511</v>
      </c>
      <c r="D3010" s="2">
        <v>2.629586826780351</v>
      </c>
      <c r="E3010" s="2">
        <v>1.018945542337911</v>
      </c>
      <c r="F3010" s="2">
        <v>3.00720481868477</v>
      </c>
    </row>
    <row r="3011" spans="1:6" x14ac:dyDescent="0.55000000000000004">
      <c r="A3011" s="2">
        <v>3009</v>
      </c>
      <c r="B3011" s="2">
        <v>2.640430292110314</v>
      </c>
      <c r="C3011" s="2">
        <v>3.4783240334436432</v>
      </c>
      <c r="D3011" s="2">
        <v>2.195268073903101</v>
      </c>
      <c r="E3011" s="2">
        <v>1.038241297505996</v>
      </c>
      <c r="F3011" s="2">
        <v>2.9744386944660461</v>
      </c>
    </row>
    <row r="3012" spans="1:6" x14ac:dyDescent="0.55000000000000004">
      <c r="A3012" s="2">
        <v>3010</v>
      </c>
      <c r="B3012" s="2">
        <v>2.5726113752246969</v>
      </c>
      <c r="C3012" s="2">
        <v>3.0798368029837402</v>
      </c>
      <c r="D3012" s="2">
        <v>2.1734411589034619</v>
      </c>
      <c r="E3012" s="2">
        <v>1.437684502750197</v>
      </c>
      <c r="F3012" s="2">
        <v>2.8487899192720629</v>
      </c>
    </row>
    <row r="3013" spans="1:6" x14ac:dyDescent="0.55000000000000004">
      <c r="A3013" s="2">
        <v>3011</v>
      </c>
      <c r="B3013" s="2">
        <v>2.403205500041266</v>
      </c>
      <c r="C3013" s="2">
        <v>2.6964641069582189</v>
      </c>
      <c r="D3013" s="2">
        <v>2.0820645703545888</v>
      </c>
      <c r="E3013" s="2">
        <v>1.046429391627365</v>
      </c>
      <c r="F3013" s="2">
        <v>2.765882271625776</v>
      </c>
    </row>
    <row r="3014" spans="1:6" x14ac:dyDescent="0.55000000000000004">
      <c r="A3014" s="2">
        <v>3012</v>
      </c>
      <c r="B3014" s="2">
        <v>2.7591679907684141</v>
      </c>
      <c r="C3014" s="2">
        <v>2.6364774624736009</v>
      </c>
      <c r="D3014" s="2">
        <v>2.7389295312130848</v>
      </c>
      <c r="E3014" s="2">
        <v>1.881373988314982</v>
      </c>
      <c r="F3014" s="2">
        <v>3.0185684276375282</v>
      </c>
    </row>
    <row r="3015" spans="1:6" x14ac:dyDescent="0.55000000000000004">
      <c r="A3015" s="2">
        <v>3013</v>
      </c>
      <c r="B3015" s="2">
        <v>2.737563229692376</v>
      </c>
      <c r="C3015" s="2">
        <v>3.1903051124976951</v>
      </c>
      <c r="D3015" s="2">
        <v>2.7117374299078212</v>
      </c>
      <c r="E3015" s="2">
        <v>1.731224629036314</v>
      </c>
      <c r="F3015" s="2">
        <v>2.9025803974571271</v>
      </c>
    </row>
    <row r="3016" spans="1:6" x14ac:dyDescent="0.55000000000000004">
      <c r="A3016" s="2">
        <v>3014</v>
      </c>
      <c r="B3016" s="2">
        <v>2.5701429594195928</v>
      </c>
      <c r="C3016" s="2">
        <v>2.6691992274186438</v>
      </c>
      <c r="D3016" s="2">
        <v>2.3062933307898188</v>
      </c>
      <c r="E3016" s="2">
        <v>1.330444422569327</v>
      </c>
      <c r="F3016" s="2">
        <v>2.9322402244124071</v>
      </c>
    </row>
    <row r="3017" spans="1:6" x14ac:dyDescent="0.55000000000000004">
      <c r="A3017" s="2">
        <v>3015</v>
      </c>
      <c r="B3017" s="2">
        <v>2.528709805438428</v>
      </c>
      <c r="C3017" s="2">
        <v>3.3628740277023059</v>
      </c>
      <c r="D3017" s="2">
        <v>2.94541975205395</v>
      </c>
      <c r="E3017" s="2">
        <v>1.6256621595909351</v>
      </c>
      <c r="F3017" s="2">
        <v>2.474703607949889</v>
      </c>
    </row>
    <row r="3018" spans="1:6" x14ac:dyDescent="0.55000000000000004">
      <c r="A3018" s="2">
        <v>3016</v>
      </c>
      <c r="B3018" s="2">
        <v>2.676231919757643</v>
      </c>
      <c r="C3018" s="2">
        <v>3.0412078977747301</v>
      </c>
      <c r="D3018" s="2">
        <v>2.9522762121875008</v>
      </c>
      <c r="E3018" s="2">
        <v>1.521988391745515</v>
      </c>
      <c r="F3018" s="2">
        <v>2.8263068354807781</v>
      </c>
    </row>
    <row r="3019" spans="1:6" x14ac:dyDescent="0.55000000000000004">
      <c r="A3019" s="2">
        <v>3017</v>
      </c>
      <c r="B3019" s="2">
        <v>2.7299070599345021</v>
      </c>
      <c r="C3019" s="2">
        <v>3.1851906037599651</v>
      </c>
      <c r="D3019" s="2">
        <v>2.5175204002609939</v>
      </c>
      <c r="E3019" s="2">
        <v>1.7435136143639689</v>
      </c>
      <c r="F3019" s="2">
        <v>2.9342282469906422</v>
      </c>
    </row>
    <row r="3020" spans="1:6" x14ac:dyDescent="0.55000000000000004">
      <c r="A3020" s="2">
        <v>3018</v>
      </c>
      <c r="B3020" s="2">
        <v>2.7849422312098948</v>
      </c>
      <c r="C3020" s="2">
        <v>3.0331470265553722</v>
      </c>
      <c r="D3020" s="2">
        <v>2.719365552624653</v>
      </c>
      <c r="E3020" s="2">
        <v>1.0392411738458449</v>
      </c>
      <c r="F3020" s="2">
        <v>3.1966133867471891</v>
      </c>
    </row>
    <row r="3021" spans="1:6" x14ac:dyDescent="0.55000000000000004">
      <c r="A3021" s="2">
        <v>3019</v>
      </c>
      <c r="B3021" s="2">
        <v>2.8269480254499029</v>
      </c>
      <c r="C3021" s="2">
        <v>3.5606056755788442</v>
      </c>
      <c r="D3021" s="2">
        <v>2.6494746978356098</v>
      </c>
      <c r="E3021" s="2">
        <v>1.78131703626992</v>
      </c>
      <c r="F3021" s="2">
        <v>2.975767714633069</v>
      </c>
    </row>
    <row r="3022" spans="1:6" x14ac:dyDescent="0.55000000000000004">
      <c r="A3022" s="2">
        <v>3020</v>
      </c>
      <c r="B3022" s="2">
        <v>3.0159834160355481</v>
      </c>
      <c r="C3022" s="2">
        <v>3.3881449407863329</v>
      </c>
      <c r="D3022" s="2">
        <v>2.5206717320462442</v>
      </c>
      <c r="E3022" s="2">
        <v>1.8400633360079099</v>
      </c>
      <c r="F3022" s="2">
        <v>3.3562431566304549</v>
      </c>
    </row>
    <row r="3023" spans="1:6" x14ac:dyDescent="0.55000000000000004">
      <c r="A3023" s="2">
        <v>3021</v>
      </c>
      <c r="B3023" s="2">
        <v>2.8277770583477859</v>
      </c>
      <c r="C3023" s="2">
        <v>3.0948742287522282</v>
      </c>
      <c r="D3023" s="2">
        <v>2.5382588771916792</v>
      </c>
      <c r="E3023" s="2">
        <v>2.467161758969763</v>
      </c>
      <c r="F3023" s="2">
        <v>2.9310567275132708</v>
      </c>
    </row>
    <row r="3024" spans="1:6" x14ac:dyDescent="0.55000000000000004">
      <c r="A3024" s="2">
        <v>3022</v>
      </c>
      <c r="B3024" s="2">
        <v>2.8393778762757962</v>
      </c>
      <c r="C3024" s="2">
        <v>3.154887775918493</v>
      </c>
      <c r="D3024" s="2">
        <v>2.9927924262965759</v>
      </c>
      <c r="E3024" s="2">
        <v>1.318797438185906</v>
      </c>
      <c r="F3024" s="2">
        <v>3.1248826034430781</v>
      </c>
    </row>
    <row r="3025" spans="1:6" x14ac:dyDescent="0.55000000000000004">
      <c r="A3025" s="2">
        <v>3023</v>
      </c>
      <c r="B3025" s="2">
        <v>2.648708090642395</v>
      </c>
      <c r="C3025" s="2">
        <v>3.1871530731709039</v>
      </c>
      <c r="D3025" s="2">
        <v>2.6858668682234388</v>
      </c>
      <c r="E3025" s="2">
        <v>1.886658727990782</v>
      </c>
      <c r="F3025" s="2">
        <v>2.7161345178970322</v>
      </c>
    </row>
    <row r="3026" spans="1:6" x14ac:dyDescent="0.55000000000000004">
      <c r="A3026" s="2">
        <v>3024</v>
      </c>
      <c r="B3026" s="2">
        <v>2.8325035955966809</v>
      </c>
      <c r="C3026" s="2">
        <v>3.192958748272575</v>
      </c>
      <c r="D3026" s="2">
        <v>2.509649970466763</v>
      </c>
      <c r="E3026" s="2">
        <v>2.3375406199609352</v>
      </c>
      <c r="F3026" s="2">
        <v>2.957649774934068</v>
      </c>
    </row>
    <row r="3027" spans="1:6" x14ac:dyDescent="0.55000000000000004">
      <c r="A3027" s="2">
        <v>3025</v>
      </c>
      <c r="B3027" s="2">
        <v>2.7190156271335169</v>
      </c>
      <c r="C3027" s="2">
        <v>2.6766930259924631</v>
      </c>
      <c r="D3027" s="2">
        <v>2.3562396643372678</v>
      </c>
      <c r="E3027" s="2">
        <v>2.4863343426951912</v>
      </c>
      <c r="F3027" s="2">
        <v>2.87624453335</v>
      </c>
    </row>
    <row r="3028" spans="1:6" x14ac:dyDescent="0.55000000000000004">
      <c r="A3028" s="2">
        <v>3026</v>
      </c>
      <c r="B3028" s="2">
        <v>2.581027003948118</v>
      </c>
      <c r="C3028" s="2">
        <v>2.9345109997593521</v>
      </c>
      <c r="D3028" s="2">
        <v>2.3969624191443728</v>
      </c>
      <c r="E3028" s="2">
        <v>1.7960805147212751</v>
      </c>
      <c r="F3028" s="2">
        <v>2.7492306173982728</v>
      </c>
    </row>
    <row r="3029" spans="1:6" x14ac:dyDescent="0.55000000000000004">
      <c r="A3029" s="2">
        <v>3027</v>
      </c>
      <c r="B3029" s="2">
        <v>2.7205272227984358</v>
      </c>
      <c r="C3029" s="2">
        <v>3.1317093244223289</v>
      </c>
      <c r="D3029" s="2">
        <v>3.0807513603676941</v>
      </c>
      <c r="E3029" s="2">
        <v>1.4341006006085539</v>
      </c>
      <c r="F3029" s="2">
        <v>2.8741116035875378</v>
      </c>
    </row>
    <row r="3030" spans="1:6" x14ac:dyDescent="0.55000000000000004">
      <c r="A3030" s="2">
        <v>3028</v>
      </c>
      <c r="B3030" s="2">
        <v>2.7067768921373818</v>
      </c>
      <c r="C3030" s="2">
        <v>3.102411313483699</v>
      </c>
      <c r="D3030" s="2">
        <v>2.102303522578751</v>
      </c>
      <c r="E3030" s="2">
        <v>1.8316335572270239</v>
      </c>
      <c r="F3030" s="2">
        <v>2.9903377493783139</v>
      </c>
    </row>
    <row r="3031" spans="1:6" x14ac:dyDescent="0.55000000000000004">
      <c r="A3031" s="2">
        <v>3029</v>
      </c>
      <c r="B3031" s="2">
        <v>2.6695646625577649</v>
      </c>
      <c r="C3031" s="2">
        <v>3.1955413975407829</v>
      </c>
      <c r="D3031" s="2">
        <v>2.2316575611171632</v>
      </c>
      <c r="E3031" s="2">
        <v>1.742217416287118</v>
      </c>
      <c r="F3031" s="2">
        <v>2.897206223927574</v>
      </c>
    </row>
    <row r="3032" spans="1:6" x14ac:dyDescent="0.55000000000000004">
      <c r="A3032" s="2">
        <v>3030</v>
      </c>
      <c r="B3032" s="2">
        <v>2.6895876021742211</v>
      </c>
      <c r="C3032" s="2">
        <v>2.8803710533375519</v>
      </c>
      <c r="D3032" s="2">
        <v>2.2736457561377859</v>
      </c>
      <c r="E3032" s="2">
        <v>1.0677787604374289</v>
      </c>
      <c r="F3032" s="2">
        <v>3.166658871233508</v>
      </c>
    </row>
    <row r="3033" spans="1:6" x14ac:dyDescent="0.55000000000000004">
      <c r="A3033" s="2">
        <v>3031</v>
      </c>
      <c r="B3033" s="2">
        <v>2.6519621566434859</v>
      </c>
      <c r="C3033" s="2">
        <v>2.9802481704178518</v>
      </c>
      <c r="D3033" s="2">
        <v>2.4681407329493732</v>
      </c>
      <c r="E3033" s="2">
        <v>1.2523967440398449</v>
      </c>
      <c r="F3033" s="2">
        <v>2.9847080694315098</v>
      </c>
    </row>
    <row r="3034" spans="1:6" x14ac:dyDescent="0.55000000000000004">
      <c r="A3034" s="2">
        <v>3032</v>
      </c>
      <c r="B3034" s="2">
        <v>2.4918812282312022</v>
      </c>
      <c r="C3034" s="2">
        <v>3.0702675346220372</v>
      </c>
      <c r="D3034" s="2">
        <v>2.282063518217925</v>
      </c>
      <c r="E3034" s="2">
        <v>1.515804444082351</v>
      </c>
      <c r="F3034" s="2">
        <v>2.6653222233921969</v>
      </c>
    </row>
    <row r="3035" spans="1:6" x14ac:dyDescent="0.55000000000000004">
      <c r="A3035" s="2">
        <v>3033</v>
      </c>
      <c r="B3035" s="2">
        <v>2.7414830994752588</v>
      </c>
      <c r="C3035" s="2">
        <v>3.345777807364501</v>
      </c>
      <c r="D3035" s="2">
        <v>1.7109174816949551</v>
      </c>
      <c r="E3035" s="2">
        <v>1.240253306886514</v>
      </c>
      <c r="F3035" s="2">
        <v>3.2430440362889721</v>
      </c>
    </row>
    <row r="3036" spans="1:6" x14ac:dyDescent="0.55000000000000004">
      <c r="A3036" s="2">
        <v>3034</v>
      </c>
      <c r="B3036" s="2">
        <v>2.746323841514696</v>
      </c>
      <c r="C3036" s="2">
        <v>2.9500726313393688</v>
      </c>
      <c r="D3036" s="2">
        <v>2.664320814875353</v>
      </c>
      <c r="E3036" s="2">
        <v>2.807209752728812</v>
      </c>
      <c r="F3036" s="2">
        <v>2.7047034869805291</v>
      </c>
    </row>
    <row r="3037" spans="1:6" x14ac:dyDescent="0.55000000000000004">
      <c r="A3037" s="2">
        <v>3035</v>
      </c>
      <c r="B3037" s="2">
        <v>2.7153860859677259</v>
      </c>
      <c r="C3037" s="2">
        <v>3.0136361201684938</v>
      </c>
      <c r="D3037" s="2">
        <v>3.0049828178807099</v>
      </c>
      <c r="E3037" s="2">
        <v>1.1032513303844691</v>
      </c>
      <c r="F3037" s="2">
        <v>2.9955656832497448</v>
      </c>
    </row>
    <row r="3038" spans="1:6" x14ac:dyDescent="0.55000000000000004">
      <c r="A3038" s="2">
        <v>3036</v>
      </c>
      <c r="B3038" s="2">
        <v>2.7525431708807022</v>
      </c>
      <c r="C3038" s="2">
        <v>3.3088861625752779</v>
      </c>
      <c r="D3038" s="2">
        <v>2.5313347384521472</v>
      </c>
      <c r="E3038" s="2">
        <v>1.5721434665396119</v>
      </c>
      <c r="F3038" s="2">
        <v>2.9865165282442652</v>
      </c>
    </row>
    <row r="3039" spans="1:6" x14ac:dyDescent="0.55000000000000004">
      <c r="A3039" s="2">
        <v>3037</v>
      </c>
      <c r="B3039" s="2">
        <v>2.625937476469089</v>
      </c>
      <c r="C3039" s="2">
        <v>3.075171283433292</v>
      </c>
      <c r="D3039" s="2">
        <v>2.2471419804209982</v>
      </c>
      <c r="E3039" s="2">
        <v>1.2548538108988909</v>
      </c>
      <c r="F3039" s="2">
        <v>2.971271139187909</v>
      </c>
    </row>
    <row r="3040" spans="1:6" x14ac:dyDescent="0.55000000000000004">
      <c r="A3040" s="2">
        <v>3038</v>
      </c>
      <c r="B3040" s="2">
        <v>2.5154165207251298</v>
      </c>
      <c r="C3040" s="2">
        <v>2.8352965186285051</v>
      </c>
      <c r="D3040" s="2">
        <v>2.032380041517734</v>
      </c>
      <c r="E3040" s="2">
        <v>1.331172316185429</v>
      </c>
      <c r="F3040" s="2">
        <v>2.866584344936427</v>
      </c>
    </row>
    <row r="3041" spans="1:6" x14ac:dyDescent="0.55000000000000004">
      <c r="A3041" s="2">
        <v>3039</v>
      </c>
      <c r="B3041" s="2">
        <v>2.68550205069252</v>
      </c>
      <c r="C3041" s="2">
        <v>2.7702986140154979</v>
      </c>
      <c r="D3041" s="2">
        <v>2.5140771621562039</v>
      </c>
      <c r="E3041" s="2">
        <v>1.5721969610056641</v>
      </c>
      <c r="F3041" s="2">
        <v>2.9957980758927358</v>
      </c>
    </row>
    <row r="3042" spans="1:6" x14ac:dyDescent="0.55000000000000004">
      <c r="A3042" s="2">
        <v>3040</v>
      </c>
      <c r="B3042" s="2">
        <v>2.5715376347225778</v>
      </c>
      <c r="C3042" s="2">
        <v>2.8775480028703759</v>
      </c>
      <c r="D3042" s="2">
        <v>2.172001183030007</v>
      </c>
      <c r="E3042" s="2">
        <v>1.1311235985673429</v>
      </c>
      <c r="F3042" s="2">
        <v>2.9719098085174589</v>
      </c>
    </row>
    <row r="3043" spans="1:6" x14ac:dyDescent="0.55000000000000004">
      <c r="A3043" s="2">
        <v>3041</v>
      </c>
      <c r="B3043" s="2">
        <v>2.4718507196878581</v>
      </c>
      <c r="C3043" s="2">
        <v>3.3174374436690579</v>
      </c>
      <c r="D3043" s="2">
        <v>2.5727501887984139</v>
      </c>
      <c r="E3043" s="2">
        <v>1.1622623834699211</v>
      </c>
      <c r="F3043" s="2">
        <v>2.596654255273473</v>
      </c>
    </row>
    <row r="3044" spans="1:6" x14ac:dyDescent="0.55000000000000004">
      <c r="A3044" s="2">
        <v>3042</v>
      </c>
      <c r="B3044" s="2">
        <v>2.6411819487121</v>
      </c>
      <c r="C3044" s="2">
        <v>3.1959282590665961</v>
      </c>
      <c r="D3044" s="2">
        <v>2.2858673820876199</v>
      </c>
      <c r="E3044" s="2">
        <v>1.2303134366573341</v>
      </c>
      <c r="F3044" s="2">
        <v>2.9674876311078879</v>
      </c>
    </row>
    <row r="3045" spans="1:6" x14ac:dyDescent="0.55000000000000004">
      <c r="A3045" s="2">
        <v>3043</v>
      </c>
      <c r="B3045" s="2">
        <v>2.5041703892401181</v>
      </c>
      <c r="C3045" s="2">
        <v>2.6508322208994661</v>
      </c>
      <c r="D3045" s="2">
        <v>2.2386512917627539</v>
      </c>
      <c r="E3045" s="2">
        <v>1.603780739889676</v>
      </c>
      <c r="F3045" s="2">
        <v>2.7682481184361212</v>
      </c>
    </row>
    <row r="3046" spans="1:6" x14ac:dyDescent="0.55000000000000004">
      <c r="A3046" s="2">
        <v>3044</v>
      </c>
      <c r="B3046" s="2">
        <v>2.8078448397920539</v>
      </c>
      <c r="C3046" s="2">
        <v>2.9738703302432512</v>
      </c>
      <c r="D3046" s="2">
        <v>2.4553876822234391</v>
      </c>
      <c r="E3046" s="2">
        <v>2.574092452483312</v>
      </c>
      <c r="F3046" s="2">
        <v>2.9161612990976788</v>
      </c>
    </row>
    <row r="3047" spans="1:6" x14ac:dyDescent="0.55000000000000004">
      <c r="A3047" s="2">
        <v>3045</v>
      </c>
      <c r="B3047" s="2">
        <v>2.6982819193642258</v>
      </c>
      <c r="C3047" s="2">
        <v>3.3384092784043169</v>
      </c>
      <c r="D3047" s="2">
        <v>2.356753632930547</v>
      </c>
      <c r="E3047" s="2">
        <v>1.2949469105572491</v>
      </c>
      <c r="F3047" s="2">
        <v>3.000174427547933</v>
      </c>
    </row>
    <row r="3048" spans="1:6" x14ac:dyDescent="0.55000000000000004">
      <c r="A3048" s="2">
        <v>3046</v>
      </c>
      <c r="B3048" s="2">
        <v>2.6762666655444298</v>
      </c>
      <c r="C3048" s="2">
        <v>2.876286526038466</v>
      </c>
      <c r="D3048" s="2">
        <v>2.2470890622358271</v>
      </c>
      <c r="E3048" s="2">
        <v>1.974280224453814</v>
      </c>
      <c r="F3048" s="2">
        <v>2.9165774392730022</v>
      </c>
    </row>
    <row r="3049" spans="1:6" x14ac:dyDescent="0.55000000000000004">
      <c r="A3049" s="2">
        <v>3047</v>
      </c>
      <c r="B3049" s="2">
        <v>2.8701428604965291</v>
      </c>
      <c r="C3049" s="2">
        <v>3.076007553755101</v>
      </c>
      <c r="D3049" s="2">
        <v>2.764670568863528</v>
      </c>
      <c r="E3049" s="2">
        <v>1.418750840183532</v>
      </c>
      <c r="F3049" s="2">
        <v>3.224819608344728</v>
      </c>
    </row>
    <row r="3050" spans="1:6" x14ac:dyDescent="0.55000000000000004">
      <c r="A3050" s="2">
        <v>3048</v>
      </c>
      <c r="B3050" s="2">
        <v>2.799076533548797</v>
      </c>
      <c r="C3050" s="2">
        <v>3.013515351619267</v>
      </c>
      <c r="D3050" s="2">
        <v>2.539008433082536</v>
      </c>
      <c r="E3050" s="2">
        <v>2.053223704151776</v>
      </c>
      <c r="F3050" s="2">
        <v>3.0066806923861562</v>
      </c>
    </row>
    <row r="3051" spans="1:6" x14ac:dyDescent="0.55000000000000004">
      <c r="A3051" s="2">
        <v>3049</v>
      </c>
      <c r="B3051" s="2">
        <v>2.8220234806292712</v>
      </c>
      <c r="C3051" s="2">
        <v>2.8580966278940552</v>
      </c>
      <c r="D3051" s="2">
        <v>2.5240066969000559</v>
      </c>
      <c r="E3051" s="2">
        <v>2.287012187150931</v>
      </c>
      <c r="F3051" s="2">
        <v>3.0242381954558559</v>
      </c>
    </row>
    <row r="3052" spans="1:6" x14ac:dyDescent="0.55000000000000004">
      <c r="A3052" s="2">
        <v>3050</v>
      </c>
      <c r="B3052" s="2">
        <v>2.4651488299974709</v>
      </c>
      <c r="C3052" s="2">
        <v>2.896637107853532</v>
      </c>
      <c r="D3052" s="2">
        <v>2.011874886932516</v>
      </c>
      <c r="E3052" s="2">
        <v>1.0084015368769379</v>
      </c>
      <c r="F3052" s="2">
        <v>2.854591881507619</v>
      </c>
    </row>
    <row r="3053" spans="1:6" x14ac:dyDescent="0.55000000000000004">
      <c r="A3053" s="2">
        <v>3051</v>
      </c>
      <c r="B3053" s="2">
        <v>2.5901025303663312</v>
      </c>
      <c r="C3053" s="2">
        <v>2.827019859363431</v>
      </c>
      <c r="D3053" s="2">
        <v>2.5307445665863071</v>
      </c>
      <c r="E3053" s="2">
        <v>1.0626789441299549</v>
      </c>
      <c r="F3053" s="2">
        <v>2.946351496047428</v>
      </c>
    </row>
    <row r="3054" spans="1:6" x14ac:dyDescent="0.55000000000000004">
      <c r="A3054" s="2">
        <v>3052</v>
      </c>
      <c r="B3054" s="2">
        <v>2.7555089375627468</v>
      </c>
      <c r="C3054" s="2">
        <v>3.0546234591844899</v>
      </c>
      <c r="D3054" s="2">
        <v>2.9120839653071182</v>
      </c>
      <c r="E3054" s="2">
        <v>1.211104152801912</v>
      </c>
      <c r="F3054" s="2">
        <v>3.0500870858715179</v>
      </c>
    </row>
    <row r="3055" spans="1:6" x14ac:dyDescent="0.55000000000000004">
      <c r="A3055" s="2">
        <v>3053</v>
      </c>
      <c r="B3055" s="2">
        <v>2.6537277624880762</v>
      </c>
      <c r="C3055" s="2">
        <v>2.802146365750168</v>
      </c>
      <c r="D3055" s="2">
        <v>2.4387649668356741</v>
      </c>
      <c r="E3055" s="2">
        <v>2.0620214861018971</v>
      </c>
      <c r="F3055" s="2">
        <v>2.8253765804625419</v>
      </c>
    </row>
    <row r="3056" spans="1:6" x14ac:dyDescent="0.55000000000000004">
      <c r="A3056" s="2">
        <v>3054</v>
      </c>
      <c r="B3056" s="2">
        <v>2.7139065935663171</v>
      </c>
      <c r="C3056" s="2">
        <v>3.3788272695873172</v>
      </c>
      <c r="D3056" s="2">
        <v>2.558463224358102</v>
      </c>
      <c r="E3056" s="2">
        <v>1.5364761009422341</v>
      </c>
      <c r="F3056" s="2">
        <v>2.9069013482215462</v>
      </c>
    </row>
    <row r="3057" spans="1:6" x14ac:dyDescent="0.55000000000000004">
      <c r="A3057" s="2">
        <v>3055</v>
      </c>
      <c r="B3057" s="2">
        <v>2.8238537463014728</v>
      </c>
      <c r="C3057" s="2">
        <v>3.0318637026540869</v>
      </c>
      <c r="D3057" s="2">
        <v>2.1124245446956089</v>
      </c>
      <c r="E3057" s="2">
        <v>1.729547365591795</v>
      </c>
      <c r="F3057" s="2">
        <v>3.2319653859660131</v>
      </c>
    </row>
    <row r="3058" spans="1:6" x14ac:dyDescent="0.55000000000000004">
      <c r="A3058" s="2">
        <v>3056</v>
      </c>
      <c r="B3058" s="2">
        <v>2.783892498733104</v>
      </c>
      <c r="C3058" s="2">
        <v>2.9308183587551571</v>
      </c>
      <c r="D3058" s="2">
        <v>2.680823509047666</v>
      </c>
      <c r="E3058" s="2">
        <v>2.130922201809287</v>
      </c>
      <c r="F3058" s="2">
        <v>2.944711190615287</v>
      </c>
    </row>
    <row r="3059" spans="1:6" x14ac:dyDescent="0.55000000000000004">
      <c r="A3059" s="2">
        <v>3057</v>
      </c>
      <c r="B3059" s="2">
        <v>2.728380539299109</v>
      </c>
      <c r="C3059" s="2">
        <v>2.7259432289588492</v>
      </c>
      <c r="D3059" s="2">
        <v>3.5510367939170062</v>
      </c>
      <c r="E3059" s="2">
        <v>1.177259271373154</v>
      </c>
      <c r="F3059" s="2">
        <v>2.9315066856553522</v>
      </c>
    </row>
    <row r="3060" spans="1:6" x14ac:dyDescent="0.55000000000000004">
      <c r="A3060" s="2">
        <v>3058</v>
      </c>
      <c r="B3060" s="2">
        <v>2.6527779503302429</v>
      </c>
      <c r="C3060" s="2">
        <v>2.762778118447422</v>
      </c>
      <c r="D3060" s="2">
        <v>2.9048115963243961</v>
      </c>
      <c r="E3060" s="2">
        <v>1.3446773118449149</v>
      </c>
      <c r="F3060" s="2">
        <v>2.9055889218447</v>
      </c>
    </row>
    <row r="3061" spans="1:6" x14ac:dyDescent="0.55000000000000004">
      <c r="A3061" s="2">
        <v>3059</v>
      </c>
      <c r="B3061" s="2">
        <v>2.587414736676267</v>
      </c>
      <c r="C3061" s="2">
        <v>3.3953650737671079</v>
      </c>
      <c r="D3061" s="2">
        <v>2.5331696317350421</v>
      </c>
      <c r="E3061" s="2">
        <v>1.016314542266046</v>
      </c>
      <c r="F3061" s="2">
        <v>2.8257350815581561</v>
      </c>
    </row>
    <row r="3062" spans="1:6" x14ac:dyDescent="0.55000000000000004">
      <c r="A3062" s="2">
        <v>3060</v>
      </c>
      <c r="B3062" s="2">
        <v>2.7113876937779509</v>
      </c>
      <c r="C3062" s="2">
        <v>3.1433407410157082</v>
      </c>
      <c r="D3062" s="2">
        <v>1.981175611990577</v>
      </c>
      <c r="E3062" s="2">
        <v>2.1374585424426331</v>
      </c>
      <c r="F3062" s="2">
        <v>2.939258673104884</v>
      </c>
    </row>
    <row r="3063" spans="1:6" x14ac:dyDescent="0.55000000000000004">
      <c r="A3063" s="2">
        <v>3061</v>
      </c>
      <c r="B3063" s="2">
        <v>2.438093143975669</v>
      </c>
      <c r="C3063" s="2">
        <v>3.2873860972967051</v>
      </c>
      <c r="D3063" s="2">
        <v>2.6213012403821598</v>
      </c>
      <c r="E3063" s="2">
        <v>1.053747507678229</v>
      </c>
      <c r="F3063" s="2">
        <v>2.5615321577963122</v>
      </c>
    </row>
    <row r="3064" spans="1:6" x14ac:dyDescent="0.55000000000000004">
      <c r="A3064" s="2">
        <v>3062</v>
      </c>
      <c r="B3064" s="2">
        <v>2.636528400145004</v>
      </c>
      <c r="C3064" s="2">
        <v>3.3789602378394079</v>
      </c>
      <c r="D3064" s="2">
        <v>3.0614880721330882</v>
      </c>
      <c r="E3064" s="2">
        <v>1.010341026387221</v>
      </c>
      <c r="F3064" s="2">
        <v>2.7881104916709751</v>
      </c>
    </row>
    <row r="3065" spans="1:6" x14ac:dyDescent="0.55000000000000004">
      <c r="A3065" s="2">
        <v>3063</v>
      </c>
      <c r="B3065" s="2">
        <v>2.9400416592087621</v>
      </c>
      <c r="C3065" s="2">
        <v>3.2320420067696021</v>
      </c>
      <c r="D3065" s="2">
        <v>2.6398951399679489</v>
      </c>
      <c r="E3065" s="2">
        <v>2.620122825399215</v>
      </c>
      <c r="F3065" s="2">
        <v>3.029780094695377</v>
      </c>
    </row>
    <row r="3066" spans="1:6" x14ac:dyDescent="0.55000000000000004">
      <c r="A3066" s="2">
        <v>3064</v>
      </c>
      <c r="B3066" s="2">
        <v>2.6208012781880758</v>
      </c>
      <c r="C3066" s="2">
        <v>2.7702797038271729</v>
      </c>
      <c r="D3066" s="2">
        <v>1.8996062018255691</v>
      </c>
      <c r="E3066" s="2">
        <v>1.344994238389964</v>
      </c>
      <c r="F3066" s="2">
        <v>3.0913291597870161</v>
      </c>
    </row>
    <row r="3067" spans="1:6" x14ac:dyDescent="0.55000000000000004">
      <c r="A3067" s="2">
        <v>3065</v>
      </c>
      <c r="B3067" s="2">
        <v>2.5499753994297629</v>
      </c>
      <c r="C3067" s="2">
        <v>3.2183596871677298</v>
      </c>
      <c r="D3067" s="2">
        <v>2.2507994018747381</v>
      </c>
      <c r="E3067" s="2">
        <v>1.693736748514246</v>
      </c>
      <c r="F3067" s="2">
        <v>2.6938210544109609</v>
      </c>
    </row>
    <row r="3068" spans="1:6" x14ac:dyDescent="0.55000000000000004">
      <c r="A3068" s="2">
        <v>3066</v>
      </c>
      <c r="B3068" s="2">
        <v>2.7968530603736719</v>
      </c>
      <c r="C3068" s="2">
        <v>3.1749501851701711</v>
      </c>
      <c r="D3068" s="2">
        <v>2.7945926847296771</v>
      </c>
      <c r="E3068" s="2">
        <v>1.5737710392356281</v>
      </c>
      <c r="F3068" s="2">
        <v>3.0289670768173291</v>
      </c>
    </row>
    <row r="3069" spans="1:6" x14ac:dyDescent="0.55000000000000004">
      <c r="A3069" s="2">
        <v>3067</v>
      </c>
      <c r="B3069" s="2">
        <v>2.6004416546786371</v>
      </c>
      <c r="C3069" s="2">
        <v>3.2069456876111269</v>
      </c>
      <c r="D3069" s="2">
        <v>2.0489418447574308</v>
      </c>
      <c r="E3069" s="2">
        <v>1.9313167205604129</v>
      </c>
      <c r="F3069" s="2">
        <v>2.7706712912742901</v>
      </c>
    </row>
    <row r="3070" spans="1:6" x14ac:dyDescent="0.55000000000000004">
      <c r="A3070" s="2">
        <v>3068</v>
      </c>
      <c r="B3070" s="2">
        <v>2.8888243119596431</v>
      </c>
      <c r="C3070" s="2">
        <v>3.313265223977873</v>
      </c>
      <c r="D3070" s="2">
        <v>2.853840590199245</v>
      </c>
      <c r="E3070" s="2">
        <v>2.2905640591898222</v>
      </c>
      <c r="F3070" s="2">
        <v>2.9568578298899162</v>
      </c>
    </row>
    <row r="3071" spans="1:6" x14ac:dyDescent="0.55000000000000004">
      <c r="A3071" s="2">
        <v>3069</v>
      </c>
      <c r="B3071" s="2">
        <v>2.822578099826925</v>
      </c>
      <c r="C3071" s="2">
        <v>2.995028693947368</v>
      </c>
      <c r="D3071" s="2">
        <v>3.3472212346535768</v>
      </c>
      <c r="E3071" s="2">
        <v>1.2954882913774191</v>
      </c>
      <c r="F3071" s="2">
        <v>3.052224401820093</v>
      </c>
    </row>
    <row r="3072" spans="1:6" x14ac:dyDescent="0.55000000000000004">
      <c r="A3072" s="2">
        <v>3070</v>
      </c>
      <c r="B3072" s="2">
        <v>2.970946132906767</v>
      </c>
      <c r="C3072" s="2">
        <v>2.9227607111984089</v>
      </c>
      <c r="D3072" s="2">
        <v>3.2344529442855841</v>
      </c>
      <c r="E3072" s="2">
        <v>1.556524607385281</v>
      </c>
      <c r="F3072" s="2">
        <v>3.2839398916262081</v>
      </c>
    </row>
    <row r="3073" spans="1:6" x14ac:dyDescent="0.55000000000000004">
      <c r="A3073" s="2">
        <v>3071</v>
      </c>
      <c r="B3073" s="2">
        <v>2.713146990631945</v>
      </c>
      <c r="C3073" s="2">
        <v>2.986038915009281</v>
      </c>
      <c r="D3073" s="2">
        <v>2.3315773026585078</v>
      </c>
      <c r="E3073" s="2">
        <v>2.1046876339156628</v>
      </c>
      <c r="F3073" s="2">
        <v>2.901444765898618</v>
      </c>
    </row>
    <row r="3074" spans="1:6" x14ac:dyDescent="0.55000000000000004">
      <c r="A3074" s="2">
        <v>3072</v>
      </c>
      <c r="B3074" s="2">
        <v>2.8297078487325149</v>
      </c>
      <c r="C3074" s="2">
        <v>2.9092420061752491</v>
      </c>
      <c r="D3074" s="2">
        <v>2.7884478191494599</v>
      </c>
      <c r="E3074" s="2">
        <v>1.2680408555990961</v>
      </c>
      <c r="F3074" s="2">
        <v>3.225719939498179</v>
      </c>
    </row>
    <row r="3075" spans="1:6" x14ac:dyDescent="0.55000000000000004">
      <c r="A3075" s="2">
        <v>3073</v>
      </c>
      <c r="B3075" s="2">
        <v>2.660065929112065</v>
      </c>
      <c r="C3075" s="2">
        <v>2.9144616349656558</v>
      </c>
      <c r="D3075" s="2">
        <v>2.4700830887597389</v>
      </c>
      <c r="E3075" s="2">
        <v>1.65183855352527</v>
      </c>
      <c r="F3075" s="2">
        <v>2.909652588123063</v>
      </c>
    </row>
    <row r="3076" spans="1:6" x14ac:dyDescent="0.55000000000000004">
      <c r="A3076" s="2">
        <v>3074</v>
      </c>
      <c r="B3076" s="2">
        <v>2.5405282603238981</v>
      </c>
      <c r="C3076" s="2">
        <v>2.7278836499873349</v>
      </c>
      <c r="D3076" s="2">
        <v>2.8690950023915032</v>
      </c>
      <c r="E3076" s="2">
        <v>1.0048548692455721</v>
      </c>
      <c r="F3076" s="2">
        <v>2.8163825087998249</v>
      </c>
    </row>
    <row r="3077" spans="1:6" x14ac:dyDescent="0.55000000000000004">
      <c r="A3077" s="2">
        <v>3075</v>
      </c>
      <c r="B3077" s="2">
        <v>2.811171568064839</v>
      </c>
      <c r="C3077" s="2">
        <v>3.2232368075639379</v>
      </c>
      <c r="D3077" s="2">
        <v>2.8630650964437798</v>
      </c>
      <c r="E3077" s="2">
        <v>1.1342466303954239</v>
      </c>
      <c r="F3077" s="2">
        <v>3.139973577620836</v>
      </c>
    </row>
    <row r="3078" spans="1:6" x14ac:dyDescent="0.55000000000000004">
      <c r="A3078" s="2">
        <v>3076</v>
      </c>
      <c r="B3078" s="2">
        <v>3.1072649592875621</v>
      </c>
      <c r="C3078" s="2">
        <v>3.14781258539431</v>
      </c>
      <c r="D3078" s="2">
        <v>3.0172665529136782</v>
      </c>
      <c r="E3078" s="2">
        <v>1.782297103960544</v>
      </c>
      <c r="F3078" s="2">
        <v>3.4625645520419059</v>
      </c>
    </row>
    <row r="3079" spans="1:6" x14ac:dyDescent="0.55000000000000004">
      <c r="A3079" s="2">
        <v>3077</v>
      </c>
      <c r="B3079" s="2">
        <v>2.7684023923492682</v>
      </c>
      <c r="C3079" s="2">
        <v>3.4471035315024778</v>
      </c>
      <c r="D3079" s="2">
        <v>2.6843729729943182</v>
      </c>
      <c r="E3079" s="2">
        <v>1.433701274185426</v>
      </c>
      <c r="F3079" s="2">
        <v>2.9817440101843582</v>
      </c>
    </row>
    <row r="3080" spans="1:6" x14ac:dyDescent="0.55000000000000004">
      <c r="A3080" s="2">
        <v>3078</v>
      </c>
      <c r="B3080" s="2">
        <v>2.8334132314054612</v>
      </c>
      <c r="C3080" s="2">
        <v>2.6285359344344892</v>
      </c>
      <c r="D3080" s="2">
        <v>3.1438339780726481</v>
      </c>
      <c r="E3080" s="2">
        <v>1.6551114203424071</v>
      </c>
      <c r="F3080" s="2">
        <v>3.1091380861162858</v>
      </c>
    </row>
    <row r="3081" spans="1:6" x14ac:dyDescent="0.55000000000000004">
      <c r="A3081" s="2">
        <v>3079</v>
      </c>
      <c r="B3081" s="2">
        <v>2.628579633586785</v>
      </c>
      <c r="C3081" s="2">
        <v>3.408397315503398</v>
      </c>
      <c r="D3081" s="2">
        <v>2.464212419440384</v>
      </c>
      <c r="E3081" s="2">
        <v>1.573897591835951</v>
      </c>
      <c r="F3081" s="2">
        <v>2.766230353576375</v>
      </c>
    </row>
    <row r="3082" spans="1:6" x14ac:dyDescent="0.55000000000000004">
      <c r="A3082" s="2">
        <v>3080</v>
      </c>
      <c r="B3082" s="2">
        <v>2.6526974466979589</v>
      </c>
      <c r="C3082" s="2">
        <v>3.3969641529450749</v>
      </c>
      <c r="D3082" s="2">
        <v>2.2680995739318162</v>
      </c>
      <c r="E3082" s="2">
        <v>1.0924839337115171</v>
      </c>
      <c r="F3082" s="2">
        <v>2.9822165110481338</v>
      </c>
    </row>
    <row r="3083" spans="1:6" x14ac:dyDescent="0.55000000000000004">
      <c r="A3083" s="2">
        <v>3081</v>
      </c>
      <c r="B3083" s="2">
        <v>2.6586951687617981</v>
      </c>
      <c r="C3083" s="2">
        <v>2.9335917234420741</v>
      </c>
      <c r="D3083" s="2">
        <v>2.649753423590921</v>
      </c>
      <c r="E3083" s="2">
        <v>1.062361003910361</v>
      </c>
      <c r="F3083" s="2">
        <v>3.012083818663871</v>
      </c>
    </row>
    <row r="3084" spans="1:6" x14ac:dyDescent="0.55000000000000004">
      <c r="A3084" s="2">
        <v>3082</v>
      </c>
      <c r="B3084" s="2">
        <v>2.862179580457314</v>
      </c>
      <c r="C3084" s="2">
        <v>2.842918635096904</v>
      </c>
      <c r="D3084" s="2">
        <v>2.77928354035341</v>
      </c>
      <c r="E3084" s="2">
        <v>1.8314661509871519</v>
      </c>
      <c r="F3084" s="2">
        <v>3.153069895857183</v>
      </c>
    </row>
    <row r="3085" spans="1:6" x14ac:dyDescent="0.55000000000000004">
      <c r="A3085" s="2">
        <v>3083</v>
      </c>
      <c r="B3085" s="2">
        <v>2.752790595382411</v>
      </c>
      <c r="C3085" s="2">
        <v>3.36747679255437</v>
      </c>
      <c r="D3085" s="2">
        <v>2.2391709708937788</v>
      </c>
      <c r="E3085" s="2">
        <v>1.1334498333952869</v>
      </c>
      <c r="F3085" s="2">
        <v>3.1577882783033111</v>
      </c>
    </row>
    <row r="3086" spans="1:6" x14ac:dyDescent="0.55000000000000004">
      <c r="A3086" s="2">
        <v>3084</v>
      </c>
      <c r="B3086" s="2">
        <v>2.5067896567041892</v>
      </c>
      <c r="C3086" s="2">
        <v>2.8120130849854261</v>
      </c>
      <c r="D3086" s="2">
        <v>2.528885725079201</v>
      </c>
      <c r="E3086" s="2">
        <v>1.4066303512325249</v>
      </c>
      <c r="F3086" s="2">
        <v>2.7175679335519249</v>
      </c>
    </row>
    <row r="3087" spans="1:6" x14ac:dyDescent="0.55000000000000004">
      <c r="A3087" s="2">
        <v>3085</v>
      </c>
      <c r="B3087" s="2">
        <v>2.7019147298166182</v>
      </c>
      <c r="C3087" s="2">
        <v>2.7044516797434159</v>
      </c>
      <c r="D3087" s="2">
        <v>2.4899170674901479</v>
      </c>
      <c r="E3087" s="2">
        <v>1.0237243174680919</v>
      </c>
      <c r="F3087" s="2">
        <v>3.18653271445024</v>
      </c>
    </row>
    <row r="3088" spans="1:6" x14ac:dyDescent="0.55000000000000004">
      <c r="A3088" s="2">
        <v>3086</v>
      </c>
      <c r="B3088" s="2">
        <v>2.5965484904377809</v>
      </c>
      <c r="C3088" s="2">
        <v>3.2815597575185911</v>
      </c>
      <c r="D3088" s="2">
        <v>2.53222600575954</v>
      </c>
      <c r="E3088" s="2">
        <v>1.261380117126764</v>
      </c>
      <c r="F3088" s="2">
        <v>2.8038397648017481</v>
      </c>
    </row>
    <row r="3089" spans="1:6" x14ac:dyDescent="0.55000000000000004">
      <c r="A3089" s="2">
        <v>3087</v>
      </c>
      <c r="B3089" s="2">
        <v>2.7445078100996501</v>
      </c>
      <c r="C3089" s="2">
        <v>3.0910415375139508</v>
      </c>
      <c r="D3089" s="2">
        <v>2.321629943885188</v>
      </c>
      <c r="E3089" s="2">
        <v>1.924969805789174</v>
      </c>
      <c r="F3089" s="2">
        <v>2.98085990898368</v>
      </c>
    </row>
    <row r="3090" spans="1:6" x14ac:dyDescent="0.55000000000000004">
      <c r="A3090" s="2">
        <v>3088</v>
      </c>
      <c r="B3090" s="2">
        <v>2.6834200018310539</v>
      </c>
      <c r="C3090" s="2">
        <v>3.227010887991244</v>
      </c>
      <c r="D3090" s="2">
        <v>2.3306107309304842</v>
      </c>
      <c r="E3090" s="2">
        <v>1.0826867683697079</v>
      </c>
      <c r="F3090" s="2">
        <v>3.0607242565628758</v>
      </c>
    </row>
    <row r="3091" spans="1:6" x14ac:dyDescent="0.55000000000000004">
      <c r="A3091" s="2">
        <v>3089</v>
      </c>
      <c r="B3091" s="2">
        <v>2.5142213030450322</v>
      </c>
      <c r="C3091" s="2">
        <v>3.4165981598845079</v>
      </c>
      <c r="D3091" s="2">
        <v>2.4274546620354509</v>
      </c>
      <c r="E3091" s="2">
        <v>1.2152717379847271</v>
      </c>
      <c r="F3091" s="2">
        <v>2.6688433256506441</v>
      </c>
    </row>
    <row r="3092" spans="1:6" x14ac:dyDescent="0.55000000000000004">
      <c r="A3092" s="2">
        <v>3090</v>
      </c>
      <c r="B3092" s="2">
        <v>2.7048464143025939</v>
      </c>
      <c r="C3092" s="2">
        <v>3.0898228312278562</v>
      </c>
      <c r="D3092" s="2">
        <v>2.5709910294589848</v>
      </c>
      <c r="E3092" s="2">
        <v>1.4137903907038589</v>
      </c>
      <c r="F3092" s="2">
        <v>2.9847623164019601</v>
      </c>
    </row>
    <row r="3093" spans="1:6" x14ac:dyDescent="0.55000000000000004">
      <c r="A3093" s="2">
        <v>3091</v>
      </c>
      <c r="B3093" s="2">
        <v>2.5891234058123449</v>
      </c>
      <c r="C3093" s="2">
        <v>2.953529803569185</v>
      </c>
      <c r="D3093" s="2">
        <v>2.3991717888979371</v>
      </c>
      <c r="E3093" s="2">
        <v>1.68067746482419</v>
      </c>
      <c r="F3093" s="2">
        <v>2.7882394158258812</v>
      </c>
    </row>
    <row r="3094" spans="1:6" x14ac:dyDescent="0.55000000000000004">
      <c r="A3094" s="2">
        <v>3092</v>
      </c>
      <c r="B3094" s="2">
        <v>2.790116794162679</v>
      </c>
      <c r="C3094" s="2">
        <v>3.1143928185485699</v>
      </c>
      <c r="D3094" s="2">
        <v>2.515021975200503</v>
      </c>
      <c r="E3094" s="2">
        <v>1.552681459540626</v>
      </c>
      <c r="F3094" s="2">
        <v>3.103862814296896</v>
      </c>
    </row>
    <row r="3095" spans="1:6" x14ac:dyDescent="0.55000000000000004">
      <c r="A3095" s="2">
        <v>3093</v>
      </c>
      <c r="B3095" s="2">
        <v>2.8418616867599189</v>
      </c>
      <c r="C3095" s="2">
        <v>3.2198353338477932</v>
      </c>
      <c r="D3095" s="2">
        <v>2.5754216542094999</v>
      </c>
      <c r="E3095" s="2">
        <v>2.3517357884970989</v>
      </c>
      <c r="F3095" s="2">
        <v>2.9482132646479489</v>
      </c>
    </row>
    <row r="3096" spans="1:6" x14ac:dyDescent="0.55000000000000004">
      <c r="A3096" s="2">
        <v>3094</v>
      </c>
      <c r="B3096" s="2">
        <v>2.5113340955480199</v>
      </c>
      <c r="C3096" s="2">
        <v>2.7616549121243592</v>
      </c>
      <c r="D3096" s="2">
        <v>2.356293515320254</v>
      </c>
      <c r="E3096" s="2">
        <v>1.278545507438785</v>
      </c>
      <c r="F3096" s="2">
        <v>2.8114759288124129</v>
      </c>
    </row>
    <row r="3097" spans="1:6" x14ac:dyDescent="0.55000000000000004">
      <c r="A3097" s="2">
        <v>3095</v>
      </c>
      <c r="B3097" s="2">
        <v>2.9219628793770891</v>
      </c>
      <c r="C3097" s="2">
        <v>3.0852472271834448</v>
      </c>
      <c r="D3097" s="2">
        <v>2.9732843926875758</v>
      </c>
      <c r="E3097" s="2">
        <v>1.9840541877629501</v>
      </c>
      <c r="F3097" s="2">
        <v>3.1155393046595479</v>
      </c>
    </row>
    <row r="3098" spans="1:6" x14ac:dyDescent="0.55000000000000004">
      <c r="A3098" s="2">
        <v>3096</v>
      </c>
      <c r="B3098" s="2">
        <v>2.6602775168048618</v>
      </c>
      <c r="C3098" s="2">
        <v>2.8804203303629499</v>
      </c>
      <c r="D3098" s="2">
        <v>2.9329074750800128</v>
      </c>
      <c r="E3098" s="2">
        <v>1.0652540870346039</v>
      </c>
      <c r="F3098" s="2">
        <v>2.9576339901573898</v>
      </c>
    </row>
    <row r="3099" spans="1:6" x14ac:dyDescent="0.55000000000000004">
      <c r="A3099" s="2">
        <v>3097</v>
      </c>
      <c r="B3099" s="2">
        <v>2.5435188974072451</v>
      </c>
      <c r="C3099" s="2">
        <v>3.2103237057376601</v>
      </c>
      <c r="D3099" s="2">
        <v>3.0713002112040519</v>
      </c>
      <c r="E3099" s="2">
        <v>1.2772158372546181</v>
      </c>
      <c r="F3099" s="2">
        <v>2.5941593284561879</v>
      </c>
    </row>
    <row r="3100" spans="1:6" x14ac:dyDescent="0.55000000000000004">
      <c r="A3100" s="2">
        <v>3098</v>
      </c>
      <c r="B3100" s="2">
        <v>2.7124801535048979</v>
      </c>
      <c r="C3100" s="2">
        <v>3.0676702706386578</v>
      </c>
      <c r="D3100" s="2">
        <v>3.019681458946383</v>
      </c>
      <c r="E3100" s="2">
        <v>1.532461265238297</v>
      </c>
      <c r="F3100" s="2">
        <v>2.8638938349717842</v>
      </c>
    </row>
    <row r="3101" spans="1:6" x14ac:dyDescent="0.55000000000000004">
      <c r="A3101" s="2">
        <v>3099</v>
      </c>
      <c r="B3101" s="2">
        <v>2.6723991494645571</v>
      </c>
      <c r="C3101" s="2">
        <v>3.4494169776181018</v>
      </c>
      <c r="D3101" s="2">
        <v>2.4462976009191539</v>
      </c>
      <c r="E3101" s="2">
        <v>1.0803239833877689</v>
      </c>
      <c r="F3101" s="2">
        <v>2.9645597943747521</v>
      </c>
    </row>
    <row r="3102" spans="1:6" x14ac:dyDescent="0.55000000000000004">
      <c r="A3102" s="2">
        <v>3100</v>
      </c>
      <c r="B3102" s="2">
        <v>2.7056011609230581</v>
      </c>
      <c r="C3102" s="2">
        <v>2.772180658234825</v>
      </c>
      <c r="D3102" s="2">
        <v>2.5407194261948161</v>
      </c>
      <c r="E3102" s="2">
        <v>2.0966783573812822</v>
      </c>
      <c r="F3102" s="2">
        <v>2.8879572449621791</v>
      </c>
    </row>
    <row r="3103" spans="1:6" x14ac:dyDescent="0.55000000000000004">
      <c r="A3103" s="2">
        <v>3101</v>
      </c>
      <c r="B3103" s="2">
        <v>2.9203903792748931</v>
      </c>
      <c r="C3103" s="2">
        <v>3.153736333524348</v>
      </c>
      <c r="D3103" s="2">
        <v>2.3558648753043969</v>
      </c>
      <c r="E3103" s="2">
        <v>2.5861955511526138</v>
      </c>
      <c r="F3103" s="2">
        <v>3.0907831736227931</v>
      </c>
    </row>
    <row r="3104" spans="1:6" x14ac:dyDescent="0.55000000000000004">
      <c r="A3104" s="2">
        <v>3102</v>
      </c>
      <c r="B3104" s="2">
        <v>2.9175631295263842</v>
      </c>
      <c r="C3104" s="2">
        <v>3.2727875786497642</v>
      </c>
      <c r="D3104" s="2">
        <v>3.066575444057194</v>
      </c>
      <c r="E3104" s="2">
        <v>1.0244700874120241</v>
      </c>
      <c r="F3104" s="2">
        <v>3.2915683948656969</v>
      </c>
    </row>
    <row r="3105" spans="1:6" x14ac:dyDescent="0.55000000000000004">
      <c r="A3105" s="2">
        <v>3103</v>
      </c>
      <c r="B3105" s="2">
        <v>2.777983910412317</v>
      </c>
      <c r="C3105" s="2">
        <v>2.9184373608064411</v>
      </c>
      <c r="D3105" s="2">
        <v>2.1418374612012641</v>
      </c>
      <c r="E3105" s="2">
        <v>2.0134730158096552</v>
      </c>
      <c r="F3105" s="2">
        <v>3.09777389063423</v>
      </c>
    </row>
    <row r="3106" spans="1:6" x14ac:dyDescent="0.55000000000000004">
      <c r="A3106" s="2">
        <v>3104</v>
      </c>
      <c r="B3106" s="2">
        <v>2.4158479043189258</v>
      </c>
      <c r="C3106" s="2">
        <v>2.7837718873592419</v>
      </c>
      <c r="D3106" s="2">
        <v>2.4553135429202242</v>
      </c>
      <c r="E3106" s="2">
        <v>1.145641392647591</v>
      </c>
      <c r="F3106" s="2">
        <v>2.6523576794073351</v>
      </c>
    </row>
    <row r="3107" spans="1:6" x14ac:dyDescent="0.55000000000000004">
      <c r="A3107" s="2">
        <v>3105</v>
      </c>
      <c r="B3107" s="2">
        <v>2.8773607439433189</v>
      </c>
      <c r="C3107" s="2">
        <v>3.0118015441620298</v>
      </c>
      <c r="D3107" s="2">
        <v>3.1286293641774252</v>
      </c>
      <c r="E3107" s="2">
        <v>1.2350526537578159</v>
      </c>
      <c r="F3107" s="2">
        <v>3.211311265782316</v>
      </c>
    </row>
    <row r="3108" spans="1:6" x14ac:dyDescent="0.55000000000000004">
      <c r="A3108" s="2">
        <v>3106</v>
      </c>
      <c r="B3108" s="2">
        <v>2.7104290908423549</v>
      </c>
      <c r="C3108" s="2">
        <v>3.3571592998742918</v>
      </c>
      <c r="D3108" s="2">
        <v>2.532487593140424</v>
      </c>
      <c r="E3108" s="2">
        <v>1.652249940725903</v>
      </c>
      <c r="F3108" s="2">
        <v>2.8820907374312972</v>
      </c>
    </row>
    <row r="3109" spans="1:6" x14ac:dyDescent="0.55000000000000004">
      <c r="A3109" s="2">
        <v>3107</v>
      </c>
      <c r="B3109" s="2">
        <v>2.6804582220482449</v>
      </c>
      <c r="C3109" s="2">
        <v>3.018750783754518</v>
      </c>
      <c r="D3109" s="2">
        <v>2.6882436086990178</v>
      </c>
      <c r="E3109" s="2">
        <v>2.1185602242430841</v>
      </c>
      <c r="F3109" s="2">
        <v>2.748073243630746</v>
      </c>
    </row>
    <row r="3110" spans="1:6" x14ac:dyDescent="0.55000000000000004">
      <c r="A3110" s="2">
        <v>3108</v>
      </c>
      <c r="B3110" s="2">
        <v>2.8173131781118381</v>
      </c>
      <c r="C3110" s="2">
        <v>3.0796790602293389</v>
      </c>
      <c r="D3110" s="2">
        <v>2.6676919460311872</v>
      </c>
      <c r="E3110" s="2">
        <v>1.9549521235508389</v>
      </c>
      <c r="F3110" s="2">
        <v>3.0176469125948819</v>
      </c>
    </row>
    <row r="3111" spans="1:6" x14ac:dyDescent="0.55000000000000004">
      <c r="A3111" s="2">
        <v>3109</v>
      </c>
      <c r="B3111" s="2">
        <v>2.7002762938715308</v>
      </c>
      <c r="C3111" s="2">
        <v>3.1320824108748639</v>
      </c>
      <c r="D3111" s="2">
        <v>2.3995343800830859</v>
      </c>
      <c r="E3111" s="2">
        <v>1.31474992913642</v>
      </c>
      <c r="F3111" s="2">
        <v>3.0344108239236269</v>
      </c>
    </row>
    <row r="3112" spans="1:6" x14ac:dyDescent="0.55000000000000004">
      <c r="A3112" s="2">
        <v>3110</v>
      </c>
      <c r="B3112" s="2">
        <v>2.7469151784163839</v>
      </c>
      <c r="C3112" s="2">
        <v>3.3282792997905521</v>
      </c>
      <c r="D3112" s="2">
        <v>2.3371825977472258</v>
      </c>
      <c r="E3112" s="2">
        <v>1.2710730369908481</v>
      </c>
      <c r="F3112" s="2">
        <v>3.0971937072592648</v>
      </c>
    </row>
    <row r="3113" spans="1:6" x14ac:dyDescent="0.55000000000000004">
      <c r="A3113" s="2">
        <v>3111</v>
      </c>
      <c r="B3113" s="2">
        <v>2.781793154162834</v>
      </c>
      <c r="C3113" s="2">
        <v>3.5632561997840941</v>
      </c>
      <c r="D3113" s="2">
        <v>2.6299950303588249</v>
      </c>
      <c r="E3113" s="2">
        <v>1.293817063174628</v>
      </c>
      <c r="F3113" s="2">
        <v>3.0280999732146081</v>
      </c>
    </row>
    <row r="3114" spans="1:6" x14ac:dyDescent="0.55000000000000004">
      <c r="A3114" s="2">
        <v>3112</v>
      </c>
      <c r="B3114" s="2">
        <v>2.5200575720321159</v>
      </c>
      <c r="C3114" s="2">
        <v>2.7639790128092159</v>
      </c>
      <c r="D3114" s="2">
        <v>2.0403469590807681</v>
      </c>
      <c r="E3114" s="2">
        <v>2.097814534562167</v>
      </c>
      <c r="F3114" s="2">
        <v>2.6903785274332508</v>
      </c>
    </row>
    <row r="3115" spans="1:6" x14ac:dyDescent="0.55000000000000004">
      <c r="A3115" s="2">
        <v>3113</v>
      </c>
      <c r="B3115" s="2">
        <v>2.593892354615011</v>
      </c>
      <c r="C3115" s="2">
        <v>3.090729869239234</v>
      </c>
      <c r="D3115" s="2">
        <v>2.112487519944052</v>
      </c>
      <c r="E3115" s="2">
        <v>1.309903576299714</v>
      </c>
      <c r="F3115" s="2">
        <v>2.930799452373769</v>
      </c>
    </row>
    <row r="3116" spans="1:6" x14ac:dyDescent="0.55000000000000004">
      <c r="A3116" s="2">
        <v>3114</v>
      </c>
      <c r="B3116" s="2">
        <v>2.8879921752318389</v>
      </c>
      <c r="C3116" s="2">
        <v>3.4149708587095149</v>
      </c>
      <c r="D3116" s="2">
        <v>2.8446217158556761</v>
      </c>
      <c r="E3116" s="2">
        <v>2.3069658124039849</v>
      </c>
      <c r="F3116" s="2">
        <v>2.9306104336538099</v>
      </c>
    </row>
    <row r="3117" spans="1:6" x14ac:dyDescent="0.55000000000000004">
      <c r="A3117" s="2">
        <v>3115</v>
      </c>
      <c r="B3117" s="2">
        <v>2.667204404232292</v>
      </c>
      <c r="C3117" s="2">
        <v>3.4728374324368358</v>
      </c>
      <c r="D3117" s="2">
        <v>2.846162718797673</v>
      </c>
      <c r="E3117" s="2">
        <v>1.2350246692727951</v>
      </c>
      <c r="F3117" s="2">
        <v>2.8138259603326041</v>
      </c>
    </row>
    <row r="3118" spans="1:6" x14ac:dyDescent="0.55000000000000004">
      <c r="A3118" s="2">
        <v>3116</v>
      </c>
      <c r="B3118" s="2">
        <v>2.448029755227271</v>
      </c>
      <c r="C3118" s="2">
        <v>2.929552085024786</v>
      </c>
      <c r="D3118" s="2">
        <v>2.2144402548229198</v>
      </c>
      <c r="E3118" s="2">
        <v>1.4513570941324421</v>
      </c>
      <c r="F3118" s="2">
        <v>2.6542461799637471</v>
      </c>
    </row>
    <row r="3119" spans="1:6" x14ac:dyDescent="0.55000000000000004">
      <c r="A3119" s="2">
        <v>3117</v>
      </c>
      <c r="B3119" s="2">
        <v>2.5277939641111602</v>
      </c>
      <c r="C3119" s="2">
        <v>3.4597015746191651</v>
      </c>
      <c r="D3119" s="2">
        <v>1.791081377188491</v>
      </c>
      <c r="E3119" s="2">
        <v>2.1889801232506478</v>
      </c>
      <c r="F3119" s="2">
        <v>2.5843695657184171</v>
      </c>
    </row>
    <row r="3120" spans="1:6" x14ac:dyDescent="0.55000000000000004">
      <c r="A3120" s="2">
        <v>3118</v>
      </c>
      <c r="B3120" s="2">
        <v>2.8380831724343061</v>
      </c>
      <c r="C3120" s="2">
        <v>3.0698701426972912</v>
      </c>
      <c r="D3120" s="2">
        <v>3.2543638187099391</v>
      </c>
      <c r="E3120" s="2">
        <v>2.0454729048645741</v>
      </c>
      <c r="F3120" s="2">
        <v>2.890634799197553</v>
      </c>
    </row>
    <row r="3121" spans="1:6" x14ac:dyDescent="0.55000000000000004">
      <c r="A3121" s="2">
        <v>3119</v>
      </c>
      <c r="B3121" s="2">
        <v>2.5897808206185791</v>
      </c>
      <c r="C3121" s="2">
        <v>3.1122679240583748</v>
      </c>
      <c r="D3121" s="2">
        <v>2.3744505000374012</v>
      </c>
      <c r="E3121" s="2">
        <v>1.276892874699024</v>
      </c>
      <c r="F3121" s="2">
        <v>2.8641879125532772</v>
      </c>
    </row>
    <row r="3122" spans="1:6" x14ac:dyDescent="0.55000000000000004">
      <c r="A3122" s="2">
        <v>3120</v>
      </c>
      <c r="B3122" s="2">
        <v>2.7632076723408252</v>
      </c>
      <c r="C3122" s="2">
        <v>3.040536377604222</v>
      </c>
      <c r="D3122" s="2">
        <v>2.6830265371647211</v>
      </c>
      <c r="E3122" s="2">
        <v>1.3203327861494669</v>
      </c>
      <c r="F3122" s="2">
        <v>3.0935591553910262</v>
      </c>
    </row>
    <row r="3123" spans="1:6" x14ac:dyDescent="0.55000000000000004">
      <c r="A3123" s="2">
        <v>3121</v>
      </c>
      <c r="B3123" s="2">
        <v>2.5142244479527358</v>
      </c>
      <c r="C3123" s="2">
        <v>2.8558144653303539</v>
      </c>
      <c r="D3123" s="2">
        <v>2.2486673840262021</v>
      </c>
      <c r="E3123" s="2">
        <v>1.2846554794585341</v>
      </c>
      <c r="F3123" s="2">
        <v>2.8197531237540372</v>
      </c>
    </row>
    <row r="3124" spans="1:6" x14ac:dyDescent="0.55000000000000004">
      <c r="A3124" s="2">
        <v>3122</v>
      </c>
      <c r="B3124" s="2">
        <v>2.8251709247980101</v>
      </c>
      <c r="C3124" s="2">
        <v>2.6947890354475699</v>
      </c>
      <c r="D3124" s="2">
        <v>2.8620327627700299</v>
      </c>
      <c r="E3124" s="2">
        <v>2.2373204709523371</v>
      </c>
      <c r="F3124" s="2">
        <v>2.997527056481331</v>
      </c>
    </row>
    <row r="3125" spans="1:6" x14ac:dyDescent="0.55000000000000004">
      <c r="A3125" s="2">
        <v>3123</v>
      </c>
      <c r="B3125" s="2">
        <v>2.810347721813689</v>
      </c>
      <c r="C3125" s="2">
        <v>2.875584118036028</v>
      </c>
      <c r="D3125" s="2">
        <v>2.683674170118123</v>
      </c>
      <c r="E3125" s="2">
        <v>1.8811192483184791</v>
      </c>
      <c r="F3125" s="2">
        <v>3.0666198541460279</v>
      </c>
    </row>
    <row r="3126" spans="1:6" x14ac:dyDescent="0.55000000000000004">
      <c r="A3126" s="2">
        <v>3124</v>
      </c>
      <c r="B3126" s="2">
        <v>2.7013955341231068</v>
      </c>
      <c r="C3126" s="2">
        <v>2.7635947004679609</v>
      </c>
      <c r="D3126" s="2">
        <v>1.911134399606756</v>
      </c>
      <c r="E3126" s="2">
        <v>2.256922609185759</v>
      </c>
      <c r="F3126" s="2">
        <v>2.993156923688729</v>
      </c>
    </row>
    <row r="3127" spans="1:6" x14ac:dyDescent="0.55000000000000004">
      <c r="A3127" s="2">
        <v>3125</v>
      </c>
      <c r="B3127" s="2">
        <v>2.784004491284731</v>
      </c>
      <c r="C3127" s="2">
        <v>3.1868904820954498</v>
      </c>
      <c r="D3127" s="2">
        <v>2.580677709323465</v>
      </c>
      <c r="E3127" s="2">
        <v>1.72364324395339</v>
      </c>
      <c r="F3127" s="2">
        <v>3.0170126943345341</v>
      </c>
    </row>
    <row r="3128" spans="1:6" x14ac:dyDescent="0.55000000000000004">
      <c r="A3128" s="2">
        <v>3126</v>
      </c>
      <c r="B3128" s="2">
        <v>2.6809132867056888</v>
      </c>
      <c r="C3128" s="2">
        <v>2.7604788702195968</v>
      </c>
      <c r="D3128" s="2">
        <v>3.0599922107870028</v>
      </c>
      <c r="E3128" s="2">
        <v>1.9743940069501631</v>
      </c>
      <c r="F3128" s="2">
        <v>2.7542983155593741</v>
      </c>
    </row>
    <row r="3129" spans="1:6" x14ac:dyDescent="0.55000000000000004">
      <c r="A3129" s="2">
        <v>3127</v>
      </c>
      <c r="B3129" s="2">
        <v>2.6346801057652778</v>
      </c>
      <c r="C3129" s="2">
        <v>2.7077354791973329</v>
      </c>
      <c r="D3129" s="2">
        <v>2.34131603418734</v>
      </c>
      <c r="E3129" s="2">
        <v>1.785016941004518</v>
      </c>
      <c r="F3129" s="2">
        <v>2.9088581164357241</v>
      </c>
    </row>
    <row r="3130" spans="1:6" x14ac:dyDescent="0.55000000000000004">
      <c r="A3130" s="2">
        <v>3128</v>
      </c>
      <c r="B3130" s="2">
        <v>2.641924572621317</v>
      </c>
      <c r="C3130" s="2">
        <v>3.100263886556728</v>
      </c>
      <c r="D3130" s="2">
        <v>2.7160848048274722</v>
      </c>
      <c r="E3130" s="2">
        <v>1.2315833549450921</v>
      </c>
      <c r="F3130" s="2">
        <v>2.8860360197436781</v>
      </c>
    </row>
    <row r="3131" spans="1:6" x14ac:dyDescent="0.55000000000000004">
      <c r="A3131" s="2">
        <v>3129</v>
      </c>
      <c r="B3131" s="2">
        <v>2.8752789369935812</v>
      </c>
      <c r="C3131" s="2">
        <v>2.967889223106035</v>
      </c>
      <c r="D3131" s="2">
        <v>2.2024784139854252</v>
      </c>
      <c r="E3131" s="2">
        <v>1.9157231057397619</v>
      </c>
      <c r="F3131" s="2">
        <v>3.2650825761566762</v>
      </c>
    </row>
    <row r="3132" spans="1:6" x14ac:dyDescent="0.55000000000000004">
      <c r="A3132" s="2">
        <v>3130</v>
      </c>
      <c r="B3132" s="2">
        <v>2.6037757259908019</v>
      </c>
      <c r="C3132" s="2">
        <v>3.5034032001433482</v>
      </c>
      <c r="D3132" s="2">
        <v>2.3336976530722331</v>
      </c>
      <c r="E3132" s="2">
        <v>1.073607565645422</v>
      </c>
      <c r="F3132" s="2">
        <v>2.8630594891297259</v>
      </c>
    </row>
    <row r="3133" spans="1:6" x14ac:dyDescent="0.55000000000000004">
      <c r="A3133" s="2">
        <v>3131</v>
      </c>
      <c r="B3133" s="2">
        <v>2.7920715344330049</v>
      </c>
      <c r="C3133" s="2">
        <v>3.012558401006562</v>
      </c>
      <c r="D3133" s="2">
        <v>2.5458522304279252</v>
      </c>
      <c r="E3133" s="2">
        <v>1.106703964182105</v>
      </c>
      <c r="F3133" s="2">
        <v>3.237955233474012</v>
      </c>
    </row>
    <row r="3134" spans="1:6" x14ac:dyDescent="0.55000000000000004">
      <c r="A3134" s="2">
        <v>3132</v>
      </c>
      <c r="B3134" s="2">
        <v>2.68530750570751</v>
      </c>
      <c r="C3134" s="2">
        <v>2.81019703291738</v>
      </c>
      <c r="D3134" s="2">
        <v>2.203322687667872</v>
      </c>
      <c r="E3134" s="2">
        <v>2.348554854428559</v>
      </c>
      <c r="F3134" s="2">
        <v>2.86074739136287</v>
      </c>
    </row>
    <row r="3135" spans="1:6" x14ac:dyDescent="0.55000000000000004">
      <c r="A3135" s="2">
        <v>3133</v>
      </c>
      <c r="B3135" s="2">
        <v>2.727867258833478</v>
      </c>
      <c r="C3135" s="2">
        <v>3.418854112341811</v>
      </c>
      <c r="D3135" s="2">
        <v>2.8370807958140531</v>
      </c>
      <c r="E3135" s="2">
        <v>1.3081520440575669</v>
      </c>
      <c r="F3135" s="2">
        <v>2.9137967348386908</v>
      </c>
    </row>
    <row r="3136" spans="1:6" x14ac:dyDescent="0.55000000000000004">
      <c r="A3136" s="2">
        <v>3134</v>
      </c>
      <c r="B3136" s="2">
        <v>2.5724891821858851</v>
      </c>
      <c r="C3136" s="2">
        <v>2.918684446709646</v>
      </c>
      <c r="D3136" s="2">
        <v>3.135749127891982</v>
      </c>
      <c r="E3136" s="2">
        <v>1.025916645474984</v>
      </c>
      <c r="F3136" s="2">
        <v>2.7589100506681139</v>
      </c>
    </row>
    <row r="3137" spans="1:6" x14ac:dyDescent="0.55000000000000004">
      <c r="A3137" s="2">
        <v>3135</v>
      </c>
      <c r="B3137" s="2">
        <v>3.09964810457693</v>
      </c>
      <c r="C3137" s="2">
        <v>3.021268361614978</v>
      </c>
      <c r="D3137" s="2">
        <v>2.0087310036133088</v>
      </c>
      <c r="E3137" s="2">
        <v>2.873329829459379</v>
      </c>
      <c r="F3137" s="2">
        <v>3.4390713838658851</v>
      </c>
    </row>
    <row r="3138" spans="1:6" x14ac:dyDescent="0.55000000000000004">
      <c r="A3138" s="2">
        <v>3136</v>
      </c>
      <c r="B3138" s="2">
        <v>2.7471292232353099</v>
      </c>
      <c r="C3138" s="2">
        <v>2.9733631838107182</v>
      </c>
      <c r="D3138" s="2">
        <v>3.3057635528468281</v>
      </c>
      <c r="E3138" s="2">
        <v>1.4264411853348851</v>
      </c>
      <c r="F3138" s="2">
        <v>2.9031360933467729</v>
      </c>
    </row>
    <row r="3139" spans="1:6" x14ac:dyDescent="0.55000000000000004">
      <c r="A3139" s="2">
        <v>3137</v>
      </c>
      <c r="B3139" s="2">
        <v>2.6897317967806651</v>
      </c>
      <c r="C3139" s="2">
        <v>3.0911279208291549</v>
      </c>
      <c r="D3139" s="2">
        <v>2.0923127293927841</v>
      </c>
      <c r="E3139" s="2">
        <v>2.3739302840647021</v>
      </c>
      <c r="F3139" s="2">
        <v>2.8256411074968608</v>
      </c>
    </row>
    <row r="3140" spans="1:6" x14ac:dyDescent="0.55000000000000004">
      <c r="A3140" s="2">
        <v>3138</v>
      </c>
      <c r="B3140" s="2">
        <v>2.4852090576894281</v>
      </c>
      <c r="C3140" s="2">
        <v>2.687135102808516</v>
      </c>
      <c r="D3140" s="2">
        <v>2.4841189476717171</v>
      </c>
      <c r="E3140" s="2">
        <v>1.110556253560713</v>
      </c>
      <c r="F3140" s="2">
        <v>2.7957265579589201</v>
      </c>
    </row>
    <row r="3141" spans="1:6" x14ac:dyDescent="0.55000000000000004">
      <c r="A3141" s="2">
        <v>3139</v>
      </c>
      <c r="B3141" s="2">
        <v>2.8386344959160419</v>
      </c>
      <c r="C3141" s="2">
        <v>3.014855581466902</v>
      </c>
      <c r="D3141" s="2">
        <v>2.5358810370920888</v>
      </c>
      <c r="E3141" s="2">
        <v>2.056368822349286</v>
      </c>
      <c r="F3141" s="2">
        <v>3.074525175482862</v>
      </c>
    </row>
    <row r="3142" spans="1:6" x14ac:dyDescent="0.55000000000000004">
      <c r="A3142" s="2">
        <v>3140</v>
      </c>
      <c r="B3142" s="2">
        <v>2.7146821056945232</v>
      </c>
      <c r="C3142" s="2">
        <v>3.0739443378341331</v>
      </c>
      <c r="D3142" s="2">
        <v>2.8070538920675632</v>
      </c>
      <c r="E3142" s="2">
        <v>1.390718137109374</v>
      </c>
      <c r="F3142" s="2">
        <v>2.9542656488279659</v>
      </c>
    </row>
    <row r="3143" spans="1:6" x14ac:dyDescent="0.55000000000000004">
      <c r="A3143" s="2">
        <v>3141</v>
      </c>
      <c r="B3143" s="2">
        <v>2.8024547582422059</v>
      </c>
      <c r="C3143" s="2">
        <v>3.2683259948043619</v>
      </c>
      <c r="D3143" s="2">
        <v>2.4343143546813568</v>
      </c>
      <c r="E3143" s="2">
        <v>1.384486504285301</v>
      </c>
      <c r="F3143" s="2">
        <v>3.15361274761975</v>
      </c>
    </row>
    <row r="3144" spans="1:6" x14ac:dyDescent="0.55000000000000004">
      <c r="A3144" s="2">
        <v>3142</v>
      </c>
      <c r="B3144" s="2">
        <v>2.7848770585835081</v>
      </c>
      <c r="C3144" s="2">
        <v>3.0851620596777121</v>
      </c>
      <c r="D3144" s="2">
        <v>2.2024717428649221</v>
      </c>
      <c r="E3144" s="2">
        <v>1.8458709434436089</v>
      </c>
      <c r="F3144" s="2">
        <v>3.100998802254785</v>
      </c>
    </row>
    <row r="3145" spans="1:6" x14ac:dyDescent="0.55000000000000004">
      <c r="A3145" s="2">
        <v>3143</v>
      </c>
      <c r="B3145" s="2">
        <v>2.5231045455230139</v>
      </c>
      <c r="C3145" s="2">
        <v>3.0091990721660808</v>
      </c>
      <c r="D3145" s="2">
        <v>2.6075402795257538</v>
      </c>
      <c r="E3145" s="2">
        <v>1.2731042730577571</v>
      </c>
      <c r="F3145" s="2">
        <v>2.71704721732613</v>
      </c>
    </row>
    <row r="3146" spans="1:6" x14ac:dyDescent="0.55000000000000004">
      <c r="A3146" s="2">
        <v>3144</v>
      </c>
      <c r="B3146" s="2">
        <v>2.5565225019791882</v>
      </c>
      <c r="C3146" s="2">
        <v>2.915892787557175</v>
      </c>
      <c r="D3146" s="2">
        <v>3.099201283513553</v>
      </c>
      <c r="E3146" s="2">
        <v>1.2798474045691279</v>
      </c>
      <c r="F3146" s="2">
        <v>2.6751571538267052</v>
      </c>
    </row>
    <row r="3147" spans="1:6" x14ac:dyDescent="0.55000000000000004">
      <c r="A3147" s="2">
        <v>3145</v>
      </c>
      <c r="B3147" s="2">
        <v>2.736157327695083</v>
      </c>
      <c r="C3147" s="2">
        <v>3.093657684956979</v>
      </c>
      <c r="D3147" s="2">
        <v>2.10517888716377</v>
      </c>
      <c r="E3147" s="2">
        <v>2.1776367490173341</v>
      </c>
      <c r="F3147" s="2">
        <v>2.9527780553364629</v>
      </c>
    </row>
    <row r="3148" spans="1:6" x14ac:dyDescent="0.55000000000000004">
      <c r="A3148" s="2">
        <v>3146</v>
      </c>
      <c r="B3148" s="2">
        <v>2.7372564371896608</v>
      </c>
      <c r="C3148" s="2">
        <v>2.968148003912221</v>
      </c>
      <c r="D3148" s="2">
        <v>2.524560329561119</v>
      </c>
      <c r="E3148" s="2">
        <v>1.406811719517546</v>
      </c>
      <c r="F3148" s="2">
        <v>3.0809258493360061</v>
      </c>
    </row>
    <row r="3149" spans="1:6" x14ac:dyDescent="0.55000000000000004">
      <c r="A3149" s="2">
        <v>3147</v>
      </c>
      <c r="B3149" s="2">
        <v>2.4984296097283738</v>
      </c>
      <c r="C3149" s="2">
        <v>2.8552319918726381</v>
      </c>
      <c r="D3149" s="2">
        <v>2.459773337394898</v>
      </c>
      <c r="E3149" s="2">
        <v>1.015819586535339</v>
      </c>
      <c r="F3149" s="2">
        <v>2.811221113050594</v>
      </c>
    </row>
    <row r="3150" spans="1:6" x14ac:dyDescent="0.55000000000000004">
      <c r="A3150" s="2">
        <v>3148</v>
      </c>
      <c r="B3150" s="2">
        <v>3.1619673614905222</v>
      </c>
      <c r="C3150" s="2">
        <v>3.1136090419964551</v>
      </c>
      <c r="D3150" s="2">
        <v>3.3896287220983612</v>
      </c>
      <c r="E3150" s="2">
        <v>2.304715064850237</v>
      </c>
      <c r="F3150" s="2">
        <v>3.3395567331201321</v>
      </c>
    </row>
    <row r="3151" spans="1:6" x14ac:dyDescent="0.55000000000000004">
      <c r="A3151" s="2">
        <v>3149</v>
      </c>
      <c r="B3151" s="2">
        <v>2.8642131594646738</v>
      </c>
      <c r="C3151" s="2">
        <v>2.8816368329692041</v>
      </c>
      <c r="D3151" s="2">
        <v>3.1063388945968331</v>
      </c>
      <c r="E3151" s="2">
        <v>1.136542581794336</v>
      </c>
      <c r="F3151" s="2">
        <v>3.248675066665466</v>
      </c>
    </row>
    <row r="3152" spans="1:6" x14ac:dyDescent="0.55000000000000004">
      <c r="A3152" s="2">
        <v>3150</v>
      </c>
      <c r="B3152" s="2">
        <v>2.828940013027351</v>
      </c>
      <c r="C3152" s="2">
        <v>3.119703244538095</v>
      </c>
      <c r="D3152" s="2">
        <v>2.9820519960598699</v>
      </c>
      <c r="E3152" s="2">
        <v>1.52221389674013</v>
      </c>
      <c r="F3152" s="2">
        <v>3.0647572884103411</v>
      </c>
    </row>
    <row r="3153" spans="1:6" x14ac:dyDescent="0.55000000000000004">
      <c r="A3153" s="2">
        <v>3151</v>
      </c>
      <c r="B3153" s="2">
        <v>2.6858659572125672</v>
      </c>
      <c r="C3153" s="2">
        <v>3.240500521337125</v>
      </c>
      <c r="D3153" s="2">
        <v>2.7796356203890742</v>
      </c>
      <c r="E3153" s="2">
        <v>1.804946087803792</v>
      </c>
      <c r="F3153" s="2">
        <v>2.7667413610581062</v>
      </c>
    </row>
    <row r="3154" spans="1:6" x14ac:dyDescent="0.55000000000000004">
      <c r="A3154" s="2">
        <v>3152</v>
      </c>
      <c r="B3154" s="2">
        <v>2.9440653327681541</v>
      </c>
      <c r="C3154" s="2">
        <v>3.029013334364187</v>
      </c>
      <c r="D3154" s="2">
        <v>3.134410929722776</v>
      </c>
      <c r="E3154" s="2">
        <v>1.2475457695614109</v>
      </c>
      <c r="F3154" s="2">
        <v>3.3178348339748429</v>
      </c>
    </row>
    <row r="3155" spans="1:6" x14ac:dyDescent="0.55000000000000004">
      <c r="A3155" s="2">
        <v>3153</v>
      </c>
      <c r="B3155" s="2">
        <v>2.67880650817257</v>
      </c>
      <c r="C3155" s="2">
        <v>2.7779084647151309</v>
      </c>
      <c r="D3155" s="2">
        <v>2.302002854476485</v>
      </c>
      <c r="E3155" s="2">
        <v>1.3616684772489549</v>
      </c>
      <c r="F3155" s="2">
        <v>3.0881857526647449</v>
      </c>
    </row>
    <row r="3156" spans="1:6" x14ac:dyDescent="0.55000000000000004">
      <c r="A3156" s="2">
        <v>3154</v>
      </c>
      <c r="B3156" s="2">
        <v>2.7246114375182362</v>
      </c>
      <c r="C3156" s="2">
        <v>2.8581706836351581</v>
      </c>
      <c r="D3156" s="2">
        <v>2.307434805652933</v>
      </c>
      <c r="E3156" s="2">
        <v>2.0382383717363202</v>
      </c>
      <c r="F3156" s="2">
        <v>2.972883827747943</v>
      </c>
    </row>
    <row r="3157" spans="1:6" x14ac:dyDescent="0.55000000000000004">
      <c r="A3157" s="2">
        <v>3155</v>
      </c>
      <c r="B3157" s="2">
        <v>2.8030161763987271</v>
      </c>
      <c r="C3157" s="2">
        <v>3.220098120679256</v>
      </c>
      <c r="D3157" s="2">
        <v>2.7150341749917719</v>
      </c>
      <c r="E3157" s="2">
        <v>2.237849988997326</v>
      </c>
      <c r="F3157" s="2">
        <v>2.8769329963137529</v>
      </c>
    </row>
    <row r="3158" spans="1:6" x14ac:dyDescent="0.55000000000000004">
      <c r="A3158" s="2">
        <v>3156</v>
      </c>
      <c r="B3158" s="2">
        <v>2.7082363999582442</v>
      </c>
      <c r="C3158" s="2">
        <v>2.761058615992253</v>
      </c>
      <c r="D3158" s="2">
        <v>2.65160548011018</v>
      </c>
      <c r="E3158" s="2">
        <v>1.1206753261771281</v>
      </c>
      <c r="F3158" s="2">
        <v>3.1206426098918221</v>
      </c>
    </row>
    <row r="3159" spans="1:6" x14ac:dyDescent="0.55000000000000004">
      <c r="A3159" s="2">
        <v>3157</v>
      </c>
      <c r="B3159" s="2">
        <v>2.7583362685910031</v>
      </c>
      <c r="C3159" s="2">
        <v>2.9855621886867918</v>
      </c>
      <c r="D3159" s="2">
        <v>2.4099713782361198</v>
      </c>
      <c r="E3159" s="2">
        <v>1.8824532764948461</v>
      </c>
      <c r="F3159" s="2">
        <v>3.0180158614386832</v>
      </c>
    </row>
    <row r="3160" spans="1:6" x14ac:dyDescent="0.55000000000000004">
      <c r="A3160" s="2">
        <v>3158</v>
      </c>
      <c r="B3160" s="2">
        <v>2.3226213826417319</v>
      </c>
      <c r="C3160" s="2">
        <v>2.8823941569496041</v>
      </c>
      <c r="D3160" s="2">
        <v>2.3688757759536312</v>
      </c>
      <c r="E3160" s="2">
        <v>1.2179249400586269</v>
      </c>
      <c r="F3160" s="2">
        <v>2.4716875734413479</v>
      </c>
    </row>
    <row r="3161" spans="1:6" x14ac:dyDescent="0.55000000000000004">
      <c r="A3161" s="2">
        <v>3159</v>
      </c>
      <c r="B3161" s="2">
        <v>2.4770606722370232</v>
      </c>
      <c r="C3161" s="2">
        <v>3.1709713027944622</v>
      </c>
      <c r="D3161" s="2">
        <v>2.083265886973833</v>
      </c>
      <c r="E3161" s="2">
        <v>1.1367127658811991</v>
      </c>
      <c r="F3161" s="2">
        <v>2.7632245927848729</v>
      </c>
    </row>
    <row r="3162" spans="1:6" x14ac:dyDescent="0.55000000000000004">
      <c r="A3162" s="2">
        <v>3160</v>
      </c>
      <c r="B3162" s="2">
        <v>2.6805736024719509</v>
      </c>
      <c r="C3162" s="2">
        <v>2.785243293296245</v>
      </c>
      <c r="D3162" s="2">
        <v>2.3986835524983161</v>
      </c>
      <c r="E3162" s="2">
        <v>2.1270456028984821</v>
      </c>
      <c r="F3162" s="2">
        <v>2.8683093733774192</v>
      </c>
    </row>
    <row r="3163" spans="1:6" x14ac:dyDescent="0.55000000000000004">
      <c r="A3163" s="2">
        <v>3161</v>
      </c>
      <c r="B3163" s="2">
        <v>2.9328193028326228</v>
      </c>
      <c r="C3163" s="2">
        <v>3.4813654801726548</v>
      </c>
      <c r="D3163" s="2">
        <v>2.727028958709004</v>
      </c>
      <c r="E3163" s="2">
        <v>2.2964792843644179</v>
      </c>
      <c r="F3163" s="2">
        <v>3.0241135233383711</v>
      </c>
    </row>
    <row r="3164" spans="1:6" x14ac:dyDescent="0.55000000000000004">
      <c r="A3164" s="2">
        <v>3162</v>
      </c>
      <c r="B3164" s="2">
        <v>2.681582176555692</v>
      </c>
      <c r="C3164" s="2">
        <v>2.8042415417691142</v>
      </c>
      <c r="D3164" s="2">
        <v>2.764276281636231</v>
      </c>
      <c r="E3164" s="2">
        <v>1.091797925868367</v>
      </c>
      <c r="F3164" s="2">
        <v>3.0452800134765159</v>
      </c>
    </row>
    <row r="3165" spans="1:6" x14ac:dyDescent="0.55000000000000004">
      <c r="A3165" s="2">
        <v>3163</v>
      </c>
      <c r="B3165" s="2">
        <v>2.805640502539172</v>
      </c>
      <c r="C3165" s="2">
        <v>2.6462300226715518</v>
      </c>
      <c r="D3165" s="2">
        <v>2.6087981285388251</v>
      </c>
      <c r="E3165" s="2">
        <v>1.780732123283306</v>
      </c>
      <c r="F3165" s="2">
        <v>3.153946626041273</v>
      </c>
    </row>
    <row r="3166" spans="1:6" x14ac:dyDescent="0.55000000000000004">
      <c r="A3166" s="2">
        <v>3164</v>
      </c>
      <c r="B3166" s="2">
        <v>2.7575648117164548</v>
      </c>
      <c r="C3166" s="2">
        <v>3.003485561516869</v>
      </c>
      <c r="D3166" s="2">
        <v>2.3997303614392669</v>
      </c>
      <c r="E3166" s="2">
        <v>2.350259303050978</v>
      </c>
      <c r="F3166" s="2">
        <v>2.8941561080346871</v>
      </c>
    </row>
    <row r="3167" spans="1:6" x14ac:dyDescent="0.55000000000000004">
      <c r="A3167" s="2">
        <v>3165</v>
      </c>
      <c r="B3167" s="2">
        <v>2.562509874961131</v>
      </c>
      <c r="C3167" s="2">
        <v>2.8969377483786989</v>
      </c>
      <c r="D3167" s="2">
        <v>2.2006265529808831</v>
      </c>
      <c r="E3167" s="2">
        <v>1.442419461630021</v>
      </c>
      <c r="F3167" s="2">
        <v>2.864581605189783</v>
      </c>
    </row>
    <row r="3168" spans="1:6" x14ac:dyDescent="0.55000000000000004">
      <c r="A3168" s="2">
        <v>3166</v>
      </c>
      <c r="B3168" s="2">
        <v>2.7265711700191959</v>
      </c>
      <c r="C3168" s="2">
        <v>2.8025340712713489</v>
      </c>
      <c r="D3168" s="2">
        <v>2.5856783254444471</v>
      </c>
      <c r="E3168" s="2">
        <v>2.1366035388481599</v>
      </c>
      <c r="F3168" s="2">
        <v>2.896131455800818</v>
      </c>
    </row>
    <row r="3169" spans="1:6" x14ac:dyDescent="0.55000000000000004">
      <c r="A3169" s="2">
        <v>3167</v>
      </c>
      <c r="B3169" s="2">
        <v>2.5587284972406552</v>
      </c>
      <c r="C3169" s="2">
        <v>3.0705961929582282</v>
      </c>
      <c r="D3169" s="2">
        <v>2.666329457510745</v>
      </c>
      <c r="E3169" s="2">
        <v>1.1608748620799549</v>
      </c>
      <c r="F3169" s="2">
        <v>2.7795407565389438</v>
      </c>
    </row>
    <row r="3170" spans="1:6" x14ac:dyDescent="0.55000000000000004">
      <c r="A3170" s="2">
        <v>3168</v>
      </c>
      <c r="B3170" s="2">
        <v>3.1005915918073459</v>
      </c>
      <c r="C3170" s="2">
        <v>3.5117129961005311</v>
      </c>
      <c r="D3170" s="2">
        <v>2.9865608830086661</v>
      </c>
      <c r="E3170" s="2">
        <v>2.6511274099665032</v>
      </c>
      <c r="F3170" s="2">
        <v>3.152209081376014</v>
      </c>
    </row>
    <row r="3171" spans="1:6" x14ac:dyDescent="0.55000000000000004">
      <c r="A3171" s="2">
        <v>3169</v>
      </c>
      <c r="B3171" s="2">
        <v>3.0073384758637558</v>
      </c>
      <c r="C3171" s="2">
        <v>2.8760964308300832</v>
      </c>
      <c r="D3171" s="2">
        <v>2.5806293502031261</v>
      </c>
      <c r="E3171" s="2">
        <v>1.4949579557400119</v>
      </c>
      <c r="F3171" s="2">
        <v>3.530886443907598</v>
      </c>
    </row>
    <row r="3172" spans="1:6" x14ac:dyDescent="0.55000000000000004">
      <c r="A3172" s="2">
        <v>3170</v>
      </c>
      <c r="B3172" s="2">
        <v>2.7151734657810782</v>
      </c>
      <c r="C3172" s="2">
        <v>3.301233367325449</v>
      </c>
      <c r="D3172" s="2">
        <v>3.1180371114120051</v>
      </c>
      <c r="E3172" s="2">
        <v>1.4713685530200959</v>
      </c>
      <c r="F3172" s="2">
        <v>2.80824594737599</v>
      </c>
    </row>
    <row r="3173" spans="1:6" x14ac:dyDescent="0.55000000000000004">
      <c r="A3173" s="2">
        <v>3171</v>
      </c>
      <c r="B3173" s="2">
        <v>2.7011454058506779</v>
      </c>
      <c r="C3173" s="2">
        <v>3.1792645934553221</v>
      </c>
      <c r="D3173" s="2">
        <v>2.546360048220722</v>
      </c>
      <c r="E3173" s="2">
        <v>1.646822071649392</v>
      </c>
      <c r="F3173" s="2">
        <v>2.90401257103996</v>
      </c>
    </row>
    <row r="3174" spans="1:6" x14ac:dyDescent="0.55000000000000004">
      <c r="A3174" s="2">
        <v>3172</v>
      </c>
      <c r="B3174" s="2">
        <v>2.941117123931809</v>
      </c>
      <c r="C3174" s="2">
        <v>2.895188367378315</v>
      </c>
      <c r="D3174" s="2">
        <v>2.5064352358986262</v>
      </c>
      <c r="E3174" s="2">
        <v>2.867927270974493</v>
      </c>
      <c r="F3174" s="2">
        <v>3.0752631250011162</v>
      </c>
    </row>
    <row r="3175" spans="1:6" x14ac:dyDescent="0.55000000000000004">
      <c r="A3175" s="2">
        <v>3173</v>
      </c>
      <c r="B3175" s="2">
        <v>2.732590099373386</v>
      </c>
      <c r="C3175" s="2">
        <v>3.2489367953700539</v>
      </c>
      <c r="D3175" s="2">
        <v>2.3676370285360009</v>
      </c>
      <c r="E3175" s="2">
        <v>1.8279744457942819</v>
      </c>
      <c r="F3175" s="2">
        <v>2.938901663984649</v>
      </c>
    </row>
    <row r="3176" spans="1:6" x14ac:dyDescent="0.55000000000000004">
      <c r="A3176" s="2">
        <v>3174</v>
      </c>
      <c r="B3176" s="2">
        <v>2.9221277452438068</v>
      </c>
      <c r="C3176" s="2">
        <v>3.123967812289504</v>
      </c>
      <c r="D3176" s="2">
        <v>2.864558595233631</v>
      </c>
      <c r="E3176" s="2">
        <v>2.261999315336185</v>
      </c>
      <c r="F3176" s="2">
        <v>3.061506601746613</v>
      </c>
    </row>
    <row r="3177" spans="1:6" x14ac:dyDescent="0.55000000000000004">
      <c r="A3177" s="2">
        <v>3175</v>
      </c>
      <c r="B3177" s="2">
        <v>2.6273185003221591</v>
      </c>
      <c r="C3177" s="2">
        <v>2.9414006677407118</v>
      </c>
      <c r="D3177" s="2">
        <v>2.6560527941651388</v>
      </c>
      <c r="E3177" s="2">
        <v>1.8248425552912211</v>
      </c>
      <c r="F3177" s="2">
        <v>2.7575217914466621</v>
      </c>
    </row>
    <row r="3178" spans="1:6" x14ac:dyDescent="0.55000000000000004">
      <c r="A3178" s="2">
        <v>3176</v>
      </c>
      <c r="B3178" s="2">
        <v>2.6127498819983588</v>
      </c>
      <c r="C3178" s="2">
        <v>2.849390138935711</v>
      </c>
      <c r="D3178" s="2">
        <v>2.381844370668154</v>
      </c>
      <c r="E3178" s="2">
        <v>1.3576262256858691</v>
      </c>
      <c r="F3178" s="2">
        <v>2.9400465830867142</v>
      </c>
    </row>
    <row r="3179" spans="1:6" x14ac:dyDescent="0.55000000000000004">
      <c r="A3179" s="2">
        <v>3177</v>
      </c>
      <c r="B3179" s="2">
        <v>2.74553774216636</v>
      </c>
      <c r="C3179" s="2">
        <v>2.8150898271314651</v>
      </c>
      <c r="D3179" s="2">
        <v>2.183535005171986</v>
      </c>
      <c r="E3179" s="2">
        <v>1.243360881137878</v>
      </c>
      <c r="F3179" s="2">
        <v>3.2540983305939841</v>
      </c>
    </row>
    <row r="3180" spans="1:6" x14ac:dyDescent="0.55000000000000004">
      <c r="A3180" s="2">
        <v>3178</v>
      </c>
      <c r="B3180" s="2">
        <v>2.8613951617890589</v>
      </c>
      <c r="C3180" s="2">
        <v>3.0607761979866441</v>
      </c>
      <c r="D3180" s="2">
        <v>3.509532029944908</v>
      </c>
      <c r="E3180" s="2">
        <v>1.808578679467588</v>
      </c>
      <c r="F3180" s="2">
        <v>2.932539603342017</v>
      </c>
    </row>
    <row r="3181" spans="1:6" x14ac:dyDescent="0.55000000000000004">
      <c r="A3181" s="2">
        <v>3179</v>
      </c>
      <c r="B3181" s="2">
        <v>2.797468036825848</v>
      </c>
      <c r="C3181" s="2">
        <v>3.495968491654585</v>
      </c>
      <c r="D3181" s="2">
        <v>2.722798551754734</v>
      </c>
      <c r="E3181" s="2">
        <v>1.082776217776682</v>
      </c>
      <c r="F3181" s="2">
        <v>3.1023860396527358</v>
      </c>
    </row>
    <row r="3182" spans="1:6" x14ac:dyDescent="0.55000000000000004">
      <c r="A3182" s="2">
        <v>3180</v>
      </c>
      <c r="B3182" s="2">
        <v>2.6674802688554049</v>
      </c>
      <c r="C3182" s="2">
        <v>3.4354235785981229</v>
      </c>
      <c r="D3182" s="2">
        <v>2.021754736233035</v>
      </c>
      <c r="E3182" s="2">
        <v>1.631628590692221</v>
      </c>
      <c r="F3182" s="2">
        <v>2.919112503381363</v>
      </c>
    </row>
    <row r="3183" spans="1:6" x14ac:dyDescent="0.55000000000000004">
      <c r="A3183" s="2">
        <v>3181</v>
      </c>
      <c r="B3183" s="2">
        <v>2.5255922279458352</v>
      </c>
      <c r="C3183" s="2">
        <v>3.130395304607577</v>
      </c>
      <c r="D3183" s="2">
        <v>1.9585837552177781</v>
      </c>
      <c r="E3183" s="2">
        <v>1.0262714490911999</v>
      </c>
      <c r="F3183" s="2">
        <v>2.9146524056080709</v>
      </c>
    </row>
    <row r="3184" spans="1:6" x14ac:dyDescent="0.55000000000000004">
      <c r="A3184" s="2">
        <v>3182</v>
      </c>
      <c r="B3184" s="2">
        <v>2.7116808994313568</v>
      </c>
      <c r="C3184" s="2">
        <v>2.583923643923451</v>
      </c>
      <c r="D3184" s="2">
        <v>2.386285715201538</v>
      </c>
      <c r="E3184" s="2">
        <v>2.0305307977483649</v>
      </c>
      <c r="F3184" s="2">
        <v>2.9950193205704112</v>
      </c>
    </row>
    <row r="3185" spans="1:6" x14ac:dyDescent="0.55000000000000004">
      <c r="A3185" s="2">
        <v>3183</v>
      </c>
      <c r="B3185" s="2">
        <v>2.535638671417745</v>
      </c>
      <c r="C3185" s="2">
        <v>3.1194483980800531</v>
      </c>
      <c r="D3185" s="2">
        <v>2.7951976555414921</v>
      </c>
      <c r="E3185" s="2">
        <v>1.3028198668160791</v>
      </c>
      <c r="F3185" s="2">
        <v>2.660965048050203</v>
      </c>
    </row>
    <row r="3186" spans="1:6" x14ac:dyDescent="0.55000000000000004">
      <c r="A3186" s="2">
        <v>3184</v>
      </c>
      <c r="B3186" s="2">
        <v>2.6523461243502719</v>
      </c>
      <c r="C3186" s="2">
        <v>2.865055933835801</v>
      </c>
      <c r="D3186" s="2">
        <v>2.6961886789188738</v>
      </c>
      <c r="E3186" s="2">
        <v>2.242777837400812</v>
      </c>
      <c r="F3186" s="2">
        <v>2.7000099349876789</v>
      </c>
    </row>
    <row r="3187" spans="1:6" x14ac:dyDescent="0.55000000000000004">
      <c r="A3187" s="2">
        <v>3185</v>
      </c>
      <c r="B3187" s="2">
        <v>2.5686831814595519</v>
      </c>
      <c r="C3187" s="2">
        <v>2.769475909113718</v>
      </c>
      <c r="D3187" s="2">
        <v>2.610694966523639</v>
      </c>
      <c r="E3187" s="2">
        <v>1.3351559659226919</v>
      </c>
      <c r="F3187" s="2">
        <v>2.8325527984018199</v>
      </c>
    </row>
    <row r="3188" spans="1:6" x14ac:dyDescent="0.55000000000000004">
      <c r="A3188" s="2">
        <v>3186</v>
      </c>
      <c r="B3188" s="2">
        <v>2.7974500279137908</v>
      </c>
      <c r="C3188" s="2">
        <v>3.439291513914029</v>
      </c>
      <c r="D3188" s="2">
        <v>2.3973260022402378</v>
      </c>
      <c r="E3188" s="2">
        <v>1.726993536137656</v>
      </c>
      <c r="F3188" s="2">
        <v>3.027012862708077</v>
      </c>
    </row>
    <row r="3189" spans="1:6" x14ac:dyDescent="0.55000000000000004">
      <c r="A3189" s="2">
        <v>3187</v>
      </c>
      <c r="B3189" s="2">
        <v>2.7613136982040158</v>
      </c>
      <c r="C3189" s="2">
        <v>2.8512182771824</v>
      </c>
      <c r="D3189" s="2">
        <v>2.7058285725181119</v>
      </c>
      <c r="E3189" s="2">
        <v>1.4363456166694339</v>
      </c>
      <c r="F3189" s="2">
        <v>3.0972197922712992</v>
      </c>
    </row>
    <row r="3190" spans="1:6" x14ac:dyDescent="0.55000000000000004">
      <c r="A3190" s="2">
        <v>3188</v>
      </c>
      <c r="B3190" s="2">
        <v>2.7193059775977342</v>
      </c>
      <c r="C3190" s="2">
        <v>3.047344017902279</v>
      </c>
      <c r="D3190" s="2">
        <v>2.6707014610607369</v>
      </c>
      <c r="E3190" s="2">
        <v>1.2730818648175011</v>
      </c>
      <c r="F3190" s="2">
        <v>3.0315358120677738</v>
      </c>
    </row>
    <row r="3191" spans="1:6" x14ac:dyDescent="0.55000000000000004">
      <c r="A3191" s="2">
        <v>3189</v>
      </c>
      <c r="B3191" s="2">
        <v>2.6015665501800398</v>
      </c>
      <c r="C3191" s="2">
        <v>2.961768578127121</v>
      </c>
      <c r="D3191" s="2">
        <v>2.4573705791233231</v>
      </c>
      <c r="E3191" s="2">
        <v>1.784014778986557</v>
      </c>
      <c r="F3191" s="2">
        <v>2.7670733398245959</v>
      </c>
    </row>
    <row r="3192" spans="1:6" x14ac:dyDescent="0.55000000000000004">
      <c r="A3192" s="2">
        <v>3190</v>
      </c>
      <c r="B3192" s="2">
        <v>2.7727045411694649</v>
      </c>
      <c r="C3192" s="2">
        <v>3.2839885456118871</v>
      </c>
      <c r="D3192" s="2">
        <v>2.786777760218881</v>
      </c>
      <c r="E3192" s="2">
        <v>1.266143084584574</v>
      </c>
      <c r="F3192" s="2">
        <v>3.0443373812441208</v>
      </c>
    </row>
    <row r="3193" spans="1:6" x14ac:dyDescent="0.55000000000000004">
      <c r="A3193" s="2">
        <v>3191</v>
      </c>
      <c r="B3193" s="2">
        <v>2.7482973338648282</v>
      </c>
      <c r="C3193" s="2">
        <v>3.21207691576249</v>
      </c>
      <c r="D3193" s="2">
        <v>2.5682106626484571</v>
      </c>
      <c r="E3193" s="2">
        <v>1.3868358259329669</v>
      </c>
      <c r="F3193" s="2">
        <v>3.0399180485430599</v>
      </c>
    </row>
    <row r="3194" spans="1:6" x14ac:dyDescent="0.55000000000000004">
      <c r="A3194" s="2">
        <v>3192</v>
      </c>
      <c r="B3194" s="2">
        <v>2.627708522580869</v>
      </c>
      <c r="C3194" s="2">
        <v>3.1636824741679641</v>
      </c>
      <c r="D3194" s="2">
        <v>2.2313171384339761</v>
      </c>
      <c r="E3194" s="2">
        <v>1.590593652161606</v>
      </c>
      <c r="F3194" s="2">
        <v>2.871476471955233</v>
      </c>
    </row>
    <row r="3195" spans="1:6" x14ac:dyDescent="0.55000000000000004">
      <c r="A3195" s="2">
        <v>3193</v>
      </c>
      <c r="B3195" s="2">
        <v>2.6586330958947042</v>
      </c>
      <c r="C3195" s="2">
        <v>2.9123113968112961</v>
      </c>
      <c r="D3195" s="2">
        <v>2.8596750753696312</v>
      </c>
      <c r="E3195" s="2">
        <v>1.2565139490605779</v>
      </c>
      <c r="F3195" s="2">
        <v>2.9158638127558629</v>
      </c>
    </row>
    <row r="3196" spans="1:6" x14ac:dyDescent="0.55000000000000004">
      <c r="A3196" s="2">
        <v>3194</v>
      </c>
      <c r="B3196" s="2">
        <v>2.6096245735534951</v>
      </c>
      <c r="C3196" s="2">
        <v>2.857668923891191</v>
      </c>
      <c r="D3196" s="2">
        <v>2.3406144056015852</v>
      </c>
      <c r="E3196" s="2">
        <v>1.4094104931815381</v>
      </c>
      <c r="F3196" s="2">
        <v>2.929362108079633</v>
      </c>
    </row>
    <row r="3197" spans="1:6" x14ac:dyDescent="0.55000000000000004">
      <c r="A3197" s="2">
        <v>3195</v>
      </c>
      <c r="B3197" s="2">
        <v>2.7277626074244381</v>
      </c>
      <c r="C3197" s="2">
        <v>3.4905826093035039</v>
      </c>
      <c r="D3197" s="2">
        <v>2.295025826051162</v>
      </c>
      <c r="E3197" s="2">
        <v>1.682701027849272</v>
      </c>
      <c r="F3197" s="2">
        <v>2.9315139627421178</v>
      </c>
    </row>
    <row r="3198" spans="1:6" x14ac:dyDescent="0.55000000000000004">
      <c r="A3198" s="2">
        <v>3196</v>
      </c>
      <c r="B3198" s="2">
        <v>2.6698779317198</v>
      </c>
      <c r="C3198" s="2">
        <v>3.0166824021148968</v>
      </c>
      <c r="D3198" s="2">
        <v>2.3451687701432862</v>
      </c>
      <c r="E3198" s="2">
        <v>1.5432247736156119</v>
      </c>
      <c r="F3198" s="2">
        <v>2.9618997854870019</v>
      </c>
    </row>
    <row r="3199" spans="1:6" x14ac:dyDescent="0.55000000000000004">
      <c r="A3199" s="2">
        <v>3197</v>
      </c>
      <c r="B3199" s="2">
        <v>2.7751188164296878</v>
      </c>
      <c r="C3199" s="2">
        <v>2.837367175775162</v>
      </c>
      <c r="D3199" s="2">
        <v>2.191639683213265</v>
      </c>
      <c r="E3199" s="2">
        <v>1.415114673378135</v>
      </c>
      <c r="F3199" s="2">
        <v>3.253731598141965</v>
      </c>
    </row>
    <row r="3200" spans="1:6" x14ac:dyDescent="0.55000000000000004">
      <c r="A3200" s="2">
        <v>3198</v>
      </c>
      <c r="B3200" s="2">
        <v>2.6057509196093518</v>
      </c>
      <c r="C3200" s="2">
        <v>2.894499871203243</v>
      </c>
      <c r="D3200" s="2">
        <v>2.4842621368237849</v>
      </c>
      <c r="E3200" s="2">
        <v>1.1637440721059999</v>
      </c>
      <c r="F3200" s="2">
        <v>2.9432890110029319</v>
      </c>
    </row>
    <row r="3201" spans="1:6" x14ac:dyDescent="0.55000000000000004">
      <c r="A3201" s="2">
        <v>3199</v>
      </c>
      <c r="B3201" s="2">
        <v>2.703677255888461</v>
      </c>
      <c r="C3201" s="2">
        <v>2.8183133891393908</v>
      </c>
      <c r="D3201" s="2">
        <v>3.144182303235763</v>
      </c>
      <c r="E3201" s="2">
        <v>1.9407319967481831</v>
      </c>
      <c r="F3201" s="2">
        <v>2.768967574715699</v>
      </c>
    </row>
    <row r="3202" spans="1:6" x14ac:dyDescent="0.55000000000000004">
      <c r="A3202" s="2">
        <v>3200</v>
      </c>
      <c r="B3202" s="2">
        <v>2.9168399213897458</v>
      </c>
      <c r="C3202" s="2">
        <v>3.4512102875533981</v>
      </c>
      <c r="D3202" s="2">
        <v>2.187179277292286</v>
      </c>
      <c r="E3202" s="2">
        <v>2.3721439012918899</v>
      </c>
      <c r="F3202" s="2">
        <v>3.1140618965398299</v>
      </c>
    </row>
    <row r="3203" spans="1:6" x14ac:dyDescent="0.55000000000000004">
      <c r="A3203" s="2">
        <v>3201</v>
      </c>
      <c r="B3203" s="2">
        <v>2.8561422486290349</v>
      </c>
      <c r="C3203" s="2">
        <v>3.401895061702819</v>
      </c>
      <c r="D3203" s="2">
        <v>2.7972042547701719</v>
      </c>
      <c r="E3203" s="2">
        <v>1.883657772702158</v>
      </c>
      <c r="F3203" s="2">
        <v>2.9995493604043451</v>
      </c>
    </row>
    <row r="3204" spans="1:6" x14ac:dyDescent="0.55000000000000004">
      <c r="A3204" s="2">
        <v>3202</v>
      </c>
      <c r="B3204" s="2">
        <v>2.4776137931781519</v>
      </c>
      <c r="C3204" s="2">
        <v>2.9846243496702178</v>
      </c>
      <c r="D3204" s="2">
        <v>2.979316534489711</v>
      </c>
      <c r="E3204" s="2">
        <v>1.3841736948559189</v>
      </c>
      <c r="F3204" s="2">
        <v>2.5256590666621999</v>
      </c>
    </row>
    <row r="3205" spans="1:6" x14ac:dyDescent="0.55000000000000004">
      <c r="A3205" s="2">
        <v>3203</v>
      </c>
      <c r="B3205" s="2">
        <v>2.82408779517788</v>
      </c>
      <c r="C3205" s="2">
        <v>3.1127036276465669</v>
      </c>
      <c r="D3205" s="2">
        <v>2.9213990185462371</v>
      </c>
      <c r="E3205" s="2">
        <v>1.791002805841087</v>
      </c>
      <c r="F3205" s="2">
        <v>3.0030862760537751</v>
      </c>
    </row>
    <row r="3206" spans="1:6" x14ac:dyDescent="0.55000000000000004">
      <c r="A3206" s="2">
        <v>3204</v>
      </c>
      <c r="B3206" s="2">
        <v>2.5263067799577801</v>
      </c>
      <c r="C3206" s="2">
        <v>2.8326047351202401</v>
      </c>
      <c r="D3206" s="2">
        <v>2.5883519096195871</v>
      </c>
      <c r="E3206" s="2">
        <v>1.751959699981706</v>
      </c>
      <c r="F3206" s="2">
        <v>2.642939555255432</v>
      </c>
    </row>
    <row r="3207" spans="1:6" x14ac:dyDescent="0.55000000000000004">
      <c r="A3207" s="2">
        <v>3205</v>
      </c>
      <c r="B3207" s="2">
        <v>2.667552256042939</v>
      </c>
      <c r="C3207" s="2">
        <v>3.048315494281673</v>
      </c>
      <c r="D3207" s="2">
        <v>2.2389844985163019</v>
      </c>
      <c r="E3207" s="2">
        <v>1.226285169548269</v>
      </c>
      <c r="F3207" s="2">
        <v>3.0583976492444789</v>
      </c>
    </row>
    <row r="3208" spans="1:6" x14ac:dyDescent="0.55000000000000004">
      <c r="A3208" s="2">
        <v>3206</v>
      </c>
      <c r="B3208" s="2">
        <v>2.6690233249292001</v>
      </c>
      <c r="C3208" s="2">
        <v>3.110281062414717</v>
      </c>
      <c r="D3208" s="2">
        <v>2.565975702138239</v>
      </c>
      <c r="E3208" s="2">
        <v>1.052049480722808</v>
      </c>
      <c r="F3208" s="2">
        <v>3.0131771834612282</v>
      </c>
    </row>
    <row r="3209" spans="1:6" x14ac:dyDescent="0.55000000000000004">
      <c r="A3209" s="2">
        <v>3207</v>
      </c>
      <c r="B3209" s="2">
        <v>2.9533663917449222</v>
      </c>
      <c r="C3209" s="2">
        <v>3.016107180102249</v>
      </c>
      <c r="D3209" s="2">
        <v>2.8157143303602048</v>
      </c>
      <c r="E3209" s="2">
        <v>2.8377257731164391</v>
      </c>
      <c r="F3209" s="2">
        <v>3.0024372174374752</v>
      </c>
    </row>
    <row r="3210" spans="1:6" x14ac:dyDescent="0.55000000000000004">
      <c r="A3210" s="2">
        <v>3208</v>
      </c>
      <c r="B3210" s="2">
        <v>2.7038696307615848</v>
      </c>
      <c r="C3210" s="2">
        <v>3.0097890004808909</v>
      </c>
      <c r="D3210" s="2">
        <v>2.3200601852905849</v>
      </c>
      <c r="E3210" s="2">
        <v>1.074942813884298</v>
      </c>
      <c r="F3210" s="2">
        <v>3.1492193321995559</v>
      </c>
    </row>
    <row r="3211" spans="1:6" x14ac:dyDescent="0.55000000000000004">
      <c r="A3211" s="2">
        <v>3209</v>
      </c>
      <c r="B3211" s="2">
        <v>2.7152617123999749</v>
      </c>
      <c r="C3211" s="2">
        <v>2.931663461462537</v>
      </c>
      <c r="D3211" s="2">
        <v>2.7962739800244218</v>
      </c>
      <c r="E3211" s="2">
        <v>2.3927332916511088</v>
      </c>
      <c r="F3211" s="2">
        <v>2.7306157094116559</v>
      </c>
    </row>
    <row r="3212" spans="1:6" x14ac:dyDescent="0.55000000000000004">
      <c r="A3212" s="2">
        <v>3210</v>
      </c>
      <c r="B3212" s="2">
        <v>2.6930671993150122</v>
      </c>
      <c r="C3212" s="2">
        <v>3.5493771120293252</v>
      </c>
      <c r="D3212" s="2">
        <v>2.1402539387737081</v>
      </c>
      <c r="E3212" s="2">
        <v>1.257885382404579</v>
      </c>
      <c r="F3212" s="2">
        <v>3.005741062003783</v>
      </c>
    </row>
    <row r="3213" spans="1:6" x14ac:dyDescent="0.55000000000000004">
      <c r="A3213" s="2">
        <v>3211</v>
      </c>
      <c r="B3213" s="2">
        <v>2.5755301816058012</v>
      </c>
      <c r="C3213" s="2">
        <v>2.7324431908049842</v>
      </c>
      <c r="D3213" s="2">
        <v>2.316320543561345</v>
      </c>
      <c r="E3213" s="2">
        <v>1.419668704304079</v>
      </c>
      <c r="F3213" s="2">
        <v>2.9018575604430228</v>
      </c>
    </row>
    <row r="3214" spans="1:6" x14ac:dyDescent="0.55000000000000004">
      <c r="A3214" s="2">
        <v>3212</v>
      </c>
      <c r="B3214" s="2">
        <v>2.7842880289610328</v>
      </c>
      <c r="C3214" s="2">
        <v>2.9438116589091088</v>
      </c>
      <c r="D3214" s="2">
        <v>2.2000624825006549</v>
      </c>
      <c r="E3214" s="2">
        <v>2.534199431598168</v>
      </c>
      <c r="F3214" s="2">
        <v>2.954230777608676</v>
      </c>
    </row>
    <row r="3215" spans="1:6" x14ac:dyDescent="0.55000000000000004">
      <c r="A3215" s="2">
        <v>3213</v>
      </c>
      <c r="B3215" s="2">
        <v>2.7333883339204119</v>
      </c>
      <c r="C3215" s="2">
        <v>3.068094842203513</v>
      </c>
      <c r="D3215" s="2">
        <v>2.9158693952357928</v>
      </c>
      <c r="E3215" s="2">
        <v>2.37125835551387</v>
      </c>
      <c r="F3215" s="2">
        <v>2.7079750616790759</v>
      </c>
    </row>
    <row r="3216" spans="1:6" x14ac:dyDescent="0.55000000000000004">
      <c r="A3216" s="2">
        <v>3214</v>
      </c>
      <c r="B3216" s="2">
        <v>2.6218682409178289</v>
      </c>
      <c r="C3216" s="2">
        <v>3.146954938795187</v>
      </c>
      <c r="D3216" s="2">
        <v>3.0381937865466471</v>
      </c>
      <c r="E3216" s="2">
        <v>1.3281865559117261</v>
      </c>
      <c r="F3216" s="2">
        <v>2.7382568713295958</v>
      </c>
    </row>
    <row r="3217" spans="1:6" x14ac:dyDescent="0.55000000000000004">
      <c r="A3217" s="2">
        <v>3215</v>
      </c>
      <c r="B3217" s="2">
        <v>2.6918498877862591</v>
      </c>
      <c r="C3217" s="2">
        <v>3.319672186051454</v>
      </c>
      <c r="D3217" s="2">
        <v>3.048914274490599</v>
      </c>
      <c r="E3217" s="2">
        <v>1.0980469040126819</v>
      </c>
      <c r="F3217" s="2">
        <v>2.8771335682223862</v>
      </c>
    </row>
    <row r="3218" spans="1:6" x14ac:dyDescent="0.55000000000000004">
      <c r="A3218" s="2">
        <v>3216</v>
      </c>
      <c r="B3218" s="2">
        <v>2.787018236824689</v>
      </c>
      <c r="C3218" s="2">
        <v>3.114312684944113</v>
      </c>
      <c r="D3218" s="2">
        <v>2.9964054532291362</v>
      </c>
      <c r="E3218" s="2">
        <v>2.2791543971833952</v>
      </c>
      <c r="F3218" s="2">
        <v>2.7944614909523562</v>
      </c>
    </row>
    <row r="3219" spans="1:6" x14ac:dyDescent="0.55000000000000004">
      <c r="A3219" s="2">
        <v>3217</v>
      </c>
      <c r="B3219" s="2">
        <v>2.689573052979068</v>
      </c>
      <c r="C3219" s="2">
        <v>3.0694798591330832</v>
      </c>
      <c r="D3219" s="2">
        <v>2.643326529548383</v>
      </c>
      <c r="E3219" s="2">
        <v>1.3942648289268931</v>
      </c>
      <c r="F3219" s="2">
        <v>2.9505779876137241</v>
      </c>
    </row>
    <row r="3220" spans="1:6" x14ac:dyDescent="0.55000000000000004">
      <c r="A3220" s="2">
        <v>3218</v>
      </c>
      <c r="B3220" s="2">
        <v>2.797702128056168</v>
      </c>
      <c r="C3220" s="2">
        <v>3.1655675450529981</v>
      </c>
      <c r="D3220" s="2">
        <v>2.5348669186962032</v>
      </c>
      <c r="E3220" s="2">
        <v>1.342898232201325</v>
      </c>
      <c r="F3220" s="2">
        <v>3.15493490302002</v>
      </c>
    </row>
    <row r="3221" spans="1:6" x14ac:dyDescent="0.55000000000000004">
      <c r="A3221" s="2">
        <v>3219</v>
      </c>
      <c r="B3221" s="2">
        <v>2.92302618954507</v>
      </c>
      <c r="C3221" s="2">
        <v>3.2517295132294741</v>
      </c>
      <c r="D3221" s="2">
        <v>2.991989364264739</v>
      </c>
      <c r="E3221" s="2">
        <v>1.944417171276696</v>
      </c>
      <c r="F3221" s="2">
        <v>3.0857935623046049</v>
      </c>
    </row>
    <row r="3222" spans="1:6" x14ac:dyDescent="0.55000000000000004">
      <c r="A3222" s="2">
        <v>3220</v>
      </c>
      <c r="B3222" s="2">
        <v>2.801177649469957</v>
      </c>
      <c r="C3222" s="2">
        <v>3.0766743738010249</v>
      </c>
      <c r="D3222" s="2">
        <v>2.7966359435994521</v>
      </c>
      <c r="E3222" s="2">
        <v>1.6933943422913169</v>
      </c>
      <c r="F3222" s="2">
        <v>3.0270203403934541</v>
      </c>
    </row>
    <row r="3223" spans="1:6" x14ac:dyDescent="0.55000000000000004">
      <c r="A3223" s="2">
        <v>3221</v>
      </c>
      <c r="B3223" s="2">
        <v>2.5128940591985569</v>
      </c>
      <c r="C3223" s="2">
        <v>2.924722734053256</v>
      </c>
      <c r="D3223" s="2">
        <v>1.8643383252401711</v>
      </c>
      <c r="E3223" s="2">
        <v>1.1094917185548721</v>
      </c>
      <c r="F3223" s="2">
        <v>2.940084449059964</v>
      </c>
    </row>
    <row r="3224" spans="1:6" x14ac:dyDescent="0.55000000000000004">
      <c r="A3224" s="2">
        <v>3222</v>
      </c>
      <c r="B3224" s="2">
        <v>2.9226399853930838</v>
      </c>
      <c r="C3224" s="2">
        <v>3.0095806349925329</v>
      </c>
      <c r="D3224" s="2">
        <v>2.7413208761219749</v>
      </c>
      <c r="E3224" s="2">
        <v>2.5022337789780158</v>
      </c>
      <c r="F3224" s="2">
        <v>3.055645712655648</v>
      </c>
    </row>
    <row r="3225" spans="1:6" x14ac:dyDescent="0.55000000000000004">
      <c r="A3225" s="2">
        <v>3223</v>
      </c>
      <c r="B3225" s="2">
        <v>2.7422008918790848</v>
      </c>
      <c r="C3225" s="2">
        <v>3.109252833413032</v>
      </c>
      <c r="D3225" s="2">
        <v>2.788500887323933</v>
      </c>
      <c r="E3225" s="2">
        <v>1.8856767216322889</v>
      </c>
      <c r="F3225" s="2">
        <v>2.8702696397675802</v>
      </c>
    </row>
    <row r="3226" spans="1:6" x14ac:dyDescent="0.55000000000000004">
      <c r="A3226" s="2">
        <v>3224</v>
      </c>
      <c r="B3226" s="2">
        <v>2.589712771809944</v>
      </c>
      <c r="C3226" s="2">
        <v>3.004463207122066</v>
      </c>
      <c r="D3226" s="2">
        <v>2.3186152482860369</v>
      </c>
      <c r="E3226" s="2">
        <v>1.2497882316611579</v>
      </c>
      <c r="F3226" s="2">
        <v>2.9087210092669928</v>
      </c>
    </row>
    <row r="3227" spans="1:6" x14ac:dyDescent="0.55000000000000004">
      <c r="A3227" s="2">
        <v>3225</v>
      </c>
      <c r="B3227" s="2">
        <v>2.5397882582729951</v>
      </c>
      <c r="C3227" s="2">
        <v>3.0338601451073259</v>
      </c>
      <c r="D3227" s="2">
        <v>2.9354112626492261</v>
      </c>
      <c r="E3227" s="2">
        <v>1.1062415788380979</v>
      </c>
      <c r="F3227" s="2">
        <v>2.7042976307110962</v>
      </c>
    </row>
    <row r="3228" spans="1:6" x14ac:dyDescent="0.55000000000000004">
      <c r="A3228" s="2">
        <v>3226</v>
      </c>
      <c r="B3228" s="2">
        <v>2.7205110362904068</v>
      </c>
      <c r="C3228" s="2">
        <v>2.952116089763992</v>
      </c>
      <c r="D3228" s="2">
        <v>2.9382770940242962</v>
      </c>
      <c r="E3228" s="2">
        <v>1.739982576726554</v>
      </c>
      <c r="F3228" s="2">
        <v>2.8696202843943168</v>
      </c>
    </row>
    <row r="3229" spans="1:6" x14ac:dyDescent="0.55000000000000004">
      <c r="A3229" s="2">
        <v>3227</v>
      </c>
      <c r="B3229" s="2">
        <v>2.7261310416088249</v>
      </c>
      <c r="C3229" s="2">
        <v>3.2322109890316089</v>
      </c>
      <c r="D3229" s="2">
        <v>2.8215388976543458</v>
      </c>
      <c r="E3229" s="2">
        <v>1.253152693863107</v>
      </c>
      <c r="F3229" s="2">
        <v>2.9706125229028291</v>
      </c>
    </row>
    <row r="3230" spans="1:6" x14ac:dyDescent="0.55000000000000004">
      <c r="A3230" s="2">
        <v>3228</v>
      </c>
      <c r="B3230" s="2">
        <v>2.7301973440172258</v>
      </c>
      <c r="C3230" s="2">
        <v>2.983041578268975</v>
      </c>
      <c r="D3230" s="2">
        <v>2.740328483109125</v>
      </c>
      <c r="E3230" s="2">
        <v>2.1273167865719649</v>
      </c>
      <c r="F3230" s="2">
        <v>2.8269972986572189</v>
      </c>
    </row>
    <row r="3231" spans="1:6" x14ac:dyDescent="0.55000000000000004">
      <c r="A3231" s="2">
        <v>3229</v>
      </c>
      <c r="B3231" s="2">
        <v>2.6404419464377651</v>
      </c>
      <c r="C3231" s="2">
        <v>3.355582454097064</v>
      </c>
      <c r="D3231" s="2">
        <v>2.5538977786995738</v>
      </c>
      <c r="E3231" s="2">
        <v>1.339875717809748</v>
      </c>
      <c r="F3231" s="2">
        <v>2.8373951391650749</v>
      </c>
    </row>
    <row r="3232" spans="1:6" x14ac:dyDescent="0.55000000000000004">
      <c r="A3232" s="2">
        <v>3230</v>
      </c>
      <c r="B3232" s="2">
        <v>2.4994973887010841</v>
      </c>
      <c r="C3232" s="2">
        <v>3.1448193543943561</v>
      </c>
      <c r="D3232" s="2">
        <v>2.280650895456287</v>
      </c>
      <c r="E3232" s="2">
        <v>1.3557485631648729</v>
      </c>
      <c r="F3232" s="2">
        <v>2.7034783841227701</v>
      </c>
    </row>
    <row r="3233" spans="1:6" x14ac:dyDescent="0.55000000000000004">
      <c r="A3233" s="2">
        <v>3231</v>
      </c>
      <c r="B3233" s="2">
        <v>2.7373909828773542</v>
      </c>
      <c r="C3233" s="2">
        <v>3.1388386196830731</v>
      </c>
      <c r="D3233" s="2">
        <v>2.3811336659744931</v>
      </c>
      <c r="E3233" s="2">
        <v>1.776890460817375</v>
      </c>
      <c r="F3233" s="2">
        <v>2.981809793033654</v>
      </c>
    </row>
    <row r="3234" spans="1:6" x14ac:dyDescent="0.55000000000000004">
      <c r="A3234" s="2">
        <v>3232</v>
      </c>
      <c r="B3234" s="2">
        <v>2.646977675080683</v>
      </c>
      <c r="C3234" s="2">
        <v>2.7400939638206281</v>
      </c>
      <c r="D3234" s="2">
        <v>2.6607450767693028</v>
      </c>
      <c r="E3234" s="2">
        <v>1.613594194442157</v>
      </c>
      <c r="F3234" s="2">
        <v>2.890037965293061</v>
      </c>
    </row>
    <row r="3235" spans="1:6" x14ac:dyDescent="0.55000000000000004">
      <c r="A3235" s="2">
        <v>3233</v>
      </c>
      <c r="B3235" s="2">
        <v>2.8037609013772351</v>
      </c>
      <c r="C3235" s="2">
        <v>2.939957397310021</v>
      </c>
      <c r="D3235" s="2">
        <v>2.135272113381423</v>
      </c>
      <c r="E3235" s="2">
        <v>2.196664350007862</v>
      </c>
      <c r="F3235" s="2">
        <v>3.0916011919868169</v>
      </c>
    </row>
    <row r="3236" spans="1:6" x14ac:dyDescent="0.55000000000000004">
      <c r="A3236" s="2">
        <v>3234</v>
      </c>
      <c r="B3236" s="2">
        <v>2.6459989233551799</v>
      </c>
      <c r="C3236" s="2">
        <v>2.9883266360945191</v>
      </c>
      <c r="D3236" s="2">
        <v>3.0944166792373462</v>
      </c>
      <c r="E3236" s="2">
        <v>1.431132466844051</v>
      </c>
      <c r="F3236" s="2">
        <v>2.7752211302466501</v>
      </c>
    </row>
    <row r="3237" spans="1:6" x14ac:dyDescent="0.55000000000000004">
      <c r="A3237" s="2">
        <v>3235</v>
      </c>
      <c r="B3237" s="2">
        <v>2.7755815300259759</v>
      </c>
      <c r="C3237" s="2">
        <v>3.0876661819286428</v>
      </c>
      <c r="D3237" s="2">
        <v>2.8101956668143151</v>
      </c>
      <c r="E3237" s="2">
        <v>1.326480454384094</v>
      </c>
      <c r="F3237" s="2">
        <v>3.0720439049373001</v>
      </c>
    </row>
    <row r="3238" spans="1:6" x14ac:dyDescent="0.55000000000000004">
      <c r="A3238" s="2">
        <v>3236</v>
      </c>
      <c r="B3238" s="2">
        <v>2.827903250279951</v>
      </c>
      <c r="C3238" s="2">
        <v>3.3260348397187931</v>
      </c>
      <c r="D3238" s="2">
        <v>3.2367521440463278</v>
      </c>
      <c r="E3238" s="2">
        <v>1.1951011717690929</v>
      </c>
      <c r="F3238" s="2">
        <v>3.0398418020425151</v>
      </c>
    </row>
    <row r="3239" spans="1:6" x14ac:dyDescent="0.55000000000000004">
      <c r="A3239" s="2">
        <v>3237</v>
      </c>
      <c r="B3239" s="2">
        <v>2.6985980460457482</v>
      </c>
      <c r="C3239" s="2">
        <v>2.9113655636023368</v>
      </c>
      <c r="D3239" s="2">
        <v>2.4915874058820862</v>
      </c>
      <c r="E3239" s="2">
        <v>1.674758670140108</v>
      </c>
      <c r="F3239" s="2">
        <v>2.965662905918856</v>
      </c>
    </row>
    <row r="3240" spans="1:6" x14ac:dyDescent="0.55000000000000004">
      <c r="A3240" s="2">
        <v>3238</v>
      </c>
      <c r="B3240" s="2">
        <v>2.7719160464292321</v>
      </c>
      <c r="C3240" s="2">
        <v>3.111480181512853</v>
      </c>
      <c r="D3240" s="2">
        <v>2.3030124106685612</v>
      </c>
      <c r="E3240" s="2">
        <v>2.2407865747488889</v>
      </c>
      <c r="F3240" s="2">
        <v>2.946351550218326</v>
      </c>
    </row>
    <row r="3241" spans="1:6" x14ac:dyDescent="0.55000000000000004">
      <c r="A3241" s="2">
        <v>3239</v>
      </c>
      <c r="B3241" s="2">
        <v>2.6119294402153881</v>
      </c>
      <c r="C3241" s="2">
        <v>2.8245774622933921</v>
      </c>
      <c r="D3241" s="2">
        <v>2.622841675941296</v>
      </c>
      <c r="E3241" s="2">
        <v>1.3668662424687741</v>
      </c>
      <c r="F3241" s="2">
        <v>2.8836320674399132</v>
      </c>
    </row>
    <row r="3242" spans="1:6" x14ac:dyDescent="0.55000000000000004">
      <c r="A3242" s="2">
        <v>3240</v>
      </c>
      <c r="B3242" s="2">
        <v>2.52792768344607</v>
      </c>
      <c r="C3242" s="2">
        <v>3.0971449290795539</v>
      </c>
      <c r="D3242" s="2">
        <v>2.409874450134446</v>
      </c>
      <c r="E3242" s="2">
        <v>1.795830483475906</v>
      </c>
      <c r="F3242" s="2">
        <v>2.6181755984922761</v>
      </c>
    </row>
    <row r="3243" spans="1:6" x14ac:dyDescent="0.55000000000000004">
      <c r="A3243" s="2">
        <v>3241</v>
      </c>
      <c r="B3243" s="2">
        <v>2.5278613774807082</v>
      </c>
      <c r="C3243" s="2">
        <v>3.294563291197838</v>
      </c>
      <c r="D3243" s="2">
        <v>2.542322116532624</v>
      </c>
      <c r="E3243" s="2">
        <v>1.2321453508556279</v>
      </c>
      <c r="F3243" s="2">
        <v>2.6876228460035811</v>
      </c>
    </row>
    <row r="3244" spans="1:6" x14ac:dyDescent="0.55000000000000004">
      <c r="A3244" s="2">
        <v>3242</v>
      </c>
      <c r="B3244" s="2">
        <v>2.7075820123971641</v>
      </c>
      <c r="C3244" s="2">
        <v>2.8202394918554901</v>
      </c>
      <c r="D3244" s="2">
        <v>2.5855934368773781</v>
      </c>
      <c r="E3244" s="2">
        <v>1.9696323685438211</v>
      </c>
      <c r="F3244" s="2">
        <v>2.9026257620888698</v>
      </c>
    </row>
    <row r="3245" spans="1:6" x14ac:dyDescent="0.55000000000000004">
      <c r="A3245" s="2">
        <v>3243</v>
      </c>
      <c r="B3245" s="2">
        <v>2.944831817280718</v>
      </c>
      <c r="C3245" s="2">
        <v>3.272941670366849</v>
      </c>
      <c r="D3245" s="2">
        <v>2.7402818716046391</v>
      </c>
      <c r="E3245" s="2">
        <v>2.1676282403502758</v>
      </c>
      <c r="F3245" s="2">
        <v>3.1216650035445461</v>
      </c>
    </row>
    <row r="3246" spans="1:6" x14ac:dyDescent="0.55000000000000004">
      <c r="A3246" s="2">
        <v>3244</v>
      </c>
      <c r="B3246" s="2">
        <v>2.775673729981031</v>
      </c>
      <c r="C3246" s="2">
        <v>2.8674763450022618</v>
      </c>
      <c r="D3246" s="2">
        <v>2.974500081611537</v>
      </c>
      <c r="E3246" s="2">
        <v>2.2383320586677602</v>
      </c>
      <c r="F3246" s="2">
        <v>2.8460723877671699</v>
      </c>
    </row>
    <row r="3247" spans="1:6" x14ac:dyDescent="0.55000000000000004">
      <c r="A3247" s="2">
        <v>3245</v>
      </c>
      <c r="B3247" s="2">
        <v>2.6835275980390798</v>
      </c>
      <c r="C3247" s="2">
        <v>3.2703296679481171</v>
      </c>
      <c r="D3247" s="2">
        <v>2.3323035726877639</v>
      </c>
      <c r="E3247" s="2">
        <v>1.6463982483384041</v>
      </c>
      <c r="F3247" s="2">
        <v>2.90500431685996</v>
      </c>
    </row>
    <row r="3248" spans="1:6" x14ac:dyDescent="0.55000000000000004">
      <c r="A3248" s="2">
        <v>3246</v>
      </c>
      <c r="B3248" s="2">
        <v>2.6311903830946379</v>
      </c>
      <c r="C3248" s="2">
        <v>2.7187991688024238</v>
      </c>
      <c r="D3248" s="2">
        <v>2.6009941070582472</v>
      </c>
      <c r="E3248" s="2">
        <v>1.531102050324203</v>
      </c>
      <c r="F3248" s="2">
        <v>2.9033482907129962</v>
      </c>
    </row>
    <row r="3249" spans="1:6" x14ac:dyDescent="0.55000000000000004">
      <c r="A3249" s="2">
        <v>3247</v>
      </c>
      <c r="B3249" s="2">
        <v>2.762034008256566</v>
      </c>
      <c r="C3249" s="2">
        <v>2.9209694578177872</v>
      </c>
      <c r="D3249" s="2">
        <v>2.4597425004092481</v>
      </c>
      <c r="E3249" s="2">
        <v>1.8499695934453679</v>
      </c>
      <c r="F3249" s="2">
        <v>3.035256189079576</v>
      </c>
    </row>
    <row r="3250" spans="1:6" x14ac:dyDescent="0.55000000000000004">
      <c r="A3250" s="2">
        <v>3248</v>
      </c>
      <c r="B3250" s="2">
        <v>2.6959243210995161</v>
      </c>
      <c r="C3250" s="2">
        <v>3.023892707109697</v>
      </c>
      <c r="D3250" s="2">
        <v>1.9327320930500109</v>
      </c>
      <c r="E3250" s="2">
        <v>2.293913330459096</v>
      </c>
      <c r="F3250" s="2">
        <v>2.9106013389299821</v>
      </c>
    </row>
    <row r="3251" spans="1:6" x14ac:dyDescent="0.55000000000000004">
      <c r="A3251" s="2">
        <v>3249</v>
      </c>
      <c r="B3251" s="2">
        <v>2.6339660568476999</v>
      </c>
      <c r="C3251" s="2">
        <v>2.8577621833526261</v>
      </c>
      <c r="D3251" s="2">
        <v>2.2615555085880379</v>
      </c>
      <c r="E3251" s="2">
        <v>1.2959806353931691</v>
      </c>
      <c r="F3251" s="2">
        <v>3.019727769828549</v>
      </c>
    </row>
    <row r="3252" spans="1:6" x14ac:dyDescent="0.55000000000000004">
      <c r="A3252" s="2">
        <v>3250</v>
      </c>
      <c r="B3252" s="2">
        <v>2.7945381409642658</v>
      </c>
      <c r="C3252" s="2">
        <v>2.833399106497529</v>
      </c>
      <c r="D3252" s="2">
        <v>2.70409210331787</v>
      </c>
      <c r="E3252" s="2">
        <v>1.492506303765174</v>
      </c>
      <c r="F3252" s="2">
        <v>3.144392098431569</v>
      </c>
    </row>
    <row r="3253" spans="1:6" x14ac:dyDescent="0.55000000000000004">
      <c r="A3253" s="2">
        <v>3251</v>
      </c>
      <c r="B3253" s="2">
        <v>2.5106977125174841</v>
      </c>
      <c r="C3253" s="2">
        <v>3.047088128967494</v>
      </c>
      <c r="D3253" s="2">
        <v>2.807908942392495</v>
      </c>
      <c r="E3253" s="2">
        <v>1.777287021771266</v>
      </c>
      <c r="F3253" s="2">
        <v>2.5084068112949498</v>
      </c>
    </row>
    <row r="3254" spans="1:6" x14ac:dyDescent="0.55000000000000004">
      <c r="A3254" s="2">
        <v>3252</v>
      </c>
      <c r="B3254" s="2">
        <v>2.9974187922490918</v>
      </c>
      <c r="C3254" s="2">
        <v>3.247322175471401</v>
      </c>
      <c r="D3254" s="2">
        <v>2.7992201163843671</v>
      </c>
      <c r="E3254" s="2">
        <v>2.6190981865681091</v>
      </c>
      <c r="F3254" s="2">
        <v>3.0870885606185912</v>
      </c>
    </row>
    <row r="3255" spans="1:6" x14ac:dyDescent="0.55000000000000004">
      <c r="A3255" s="2">
        <v>3253</v>
      </c>
      <c r="B3255" s="2">
        <v>2.7770143613010299</v>
      </c>
      <c r="C3255" s="2">
        <v>3.2135720675326711</v>
      </c>
      <c r="D3255" s="2">
        <v>2.639744591793483</v>
      </c>
      <c r="E3255" s="2">
        <v>1.9222182469082849</v>
      </c>
      <c r="F3255" s="2">
        <v>2.9333672631628498</v>
      </c>
    </row>
    <row r="3256" spans="1:6" x14ac:dyDescent="0.55000000000000004">
      <c r="A3256" s="2">
        <v>3254</v>
      </c>
      <c r="B3256" s="2">
        <v>2.9258200960137231</v>
      </c>
      <c r="C3256" s="2">
        <v>3.2345399914615118</v>
      </c>
      <c r="D3256" s="2">
        <v>2.4036318438978319</v>
      </c>
      <c r="E3256" s="2">
        <v>2.4255257080885722</v>
      </c>
      <c r="F3256" s="2">
        <v>3.1120561771805941</v>
      </c>
    </row>
    <row r="3257" spans="1:6" x14ac:dyDescent="0.55000000000000004">
      <c r="A3257" s="2">
        <v>3255</v>
      </c>
      <c r="B3257" s="2">
        <v>2.461284049140223</v>
      </c>
      <c r="C3257" s="2">
        <v>3.07409244772201</v>
      </c>
      <c r="D3257" s="2">
        <v>2.0509033456697758</v>
      </c>
      <c r="E3257" s="2">
        <v>1.215738024621263</v>
      </c>
      <c r="F3257" s="2">
        <v>2.7451118256024198</v>
      </c>
    </row>
    <row r="3258" spans="1:6" x14ac:dyDescent="0.55000000000000004">
      <c r="A3258" s="2">
        <v>3256</v>
      </c>
      <c r="B3258" s="2">
        <v>2.5805410546073939</v>
      </c>
      <c r="C3258" s="2">
        <v>3.106924430118168</v>
      </c>
      <c r="D3258" s="2">
        <v>2.5615149370348118</v>
      </c>
      <c r="E3258" s="2">
        <v>1.2902984168132889</v>
      </c>
      <c r="F3258" s="2">
        <v>2.8008345258364922</v>
      </c>
    </row>
    <row r="3259" spans="1:6" x14ac:dyDescent="0.55000000000000004">
      <c r="A3259" s="2">
        <v>3257</v>
      </c>
      <c r="B3259" s="2">
        <v>2.6849279900206722</v>
      </c>
      <c r="C3259" s="2">
        <v>3.1041176064466001</v>
      </c>
      <c r="D3259" s="2">
        <v>2.496220798098244</v>
      </c>
      <c r="E3259" s="2">
        <v>2.3265306798219778</v>
      </c>
      <c r="F3259" s="2">
        <v>2.7292106680613148</v>
      </c>
    </row>
    <row r="3260" spans="1:6" x14ac:dyDescent="0.55000000000000004">
      <c r="A3260" s="2">
        <v>3258</v>
      </c>
      <c r="B3260" s="2">
        <v>2.676622616238185</v>
      </c>
      <c r="C3260" s="2">
        <v>3.1960073075208308</v>
      </c>
      <c r="D3260" s="2">
        <v>2.8412467153940542</v>
      </c>
      <c r="E3260" s="2">
        <v>1.095341395264058</v>
      </c>
      <c r="F3260" s="2">
        <v>2.929423994509829</v>
      </c>
    </row>
    <row r="3261" spans="1:6" x14ac:dyDescent="0.55000000000000004">
      <c r="A3261" s="2">
        <v>3259</v>
      </c>
      <c r="B3261" s="2">
        <v>2.6713649759340341</v>
      </c>
      <c r="C3261" s="2">
        <v>3.2318723463569232</v>
      </c>
      <c r="D3261" s="2">
        <v>2.55522548272983</v>
      </c>
      <c r="E3261" s="2">
        <v>1.049805340577195</v>
      </c>
      <c r="F3261" s="2">
        <v>2.9931365555842731</v>
      </c>
    </row>
    <row r="3262" spans="1:6" x14ac:dyDescent="0.55000000000000004">
      <c r="A3262" s="2">
        <v>3260</v>
      </c>
      <c r="B3262" s="2">
        <v>2.6482450792871068</v>
      </c>
      <c r="C3262" s="2">
        <v>3.1410155548845542</v>
      </c>
      <c r="D3262" s="2">
        <v>2.29651692835637</v>
      </c>
      <c r="E3262" s="2">
        <v>2.2626869096612232</v>
      </c>
      <c r="F3262" s="2">
        <v>2.7224097426431721</v>
      </c>
    </row>
    <row r="3263" spans="1:6" x14ac:dyDescent="0.55000000000000004">
      <c r="A3263" s="2">
        <v>3261</v>
      </c>
      <c r="B3263" s="2">
        <v>2.711721723345736</v>
      </c>
      <c r="C3263" s="2">
        <v>2.9248120595901952</v>
      </c>
      <c r="D3263" s="2">
        <v>1.774787188706014</v>
      </c>
      <c r="E3263" s="2">
        <v>1.2249836959327169</v>
      </c>
      <c r="F3263" s="2">
        <v>3.2746179220521752</v>
      </c>
    </row>
    <row r="3264" spans="1:6" x14ac:dyDescent="0.55000000000000004">
      <c r="A3264" s="2">
        <v>3262</v>
      </c>
      <c r="B3264" s="2">
        <v>2.8946979401225379</v>
      </c>
      <c r="C3264" s="2">
        <v>2.6372748956089498</v>
      </c>
      <c r="D3264" s="2">
        <v>2.427374266792631</v>
      </c>
      <c r="E3264" s="2">
        <v>1.917865855506925</v>
      </c>
      <c r="F3264" s="2">
        <v>3.3178274620971839</v>
      </c>
    </row>
    <row r="3265" spans="1:6" x14ac:dyDescent="0.55000000000000004">
      <c r="A3265" s="2">
        <v>3263</v>
      </c>
      <c r="B3265" s="2">
        <v>2.612994021240266</v>
      </c>
      <c r="C3265" s="2">
        <v>2.958975108159243</v>
      </c>
      <c r="D3265" s="2">
        <v>2.0641890189037491</v>
      </c>
      <c r="E3265" s="2">
        <v>1.662737956776186</v>
      </c>
      <c r="F3265" s="2">
        <v>2.9136725879596752</v>
      </c>
    </row>
    <row r="3266" spans="1:6" x14ac:dyDescent="0.55000000000000004">
      <c r="A3266" s="2">
        <v>3264</v>
      </c>
      <c r="B3266" s="2">
        <v>3.0691629150138522</v>
      </c>
      <c r="C3266" s="2">
        <v>2.9448394317053141</v>
      </c>
      <c r="D3266" s="2">
        <v>2.729840087721302</v>
      </c>
      <c r="E3266" s="2">
        <v>2.983515882518212</v>
      </c>
      <c r="F3266" s="2">
        <v>3.2010841279887021</v>
      </c>
    </row>
    <row r="3267" spans="1:6" x14ac:dyDescent="0.55000000000000004">
      <c r="A3267" s="2">
        <v>3265</v>
      </c>
      <c r="B3267" s="2">
        <v>2.892587786147256</v>
      </c>
      <c r="C3267" s="2">
        <v>3.1830871307339912</v>
      </c>
      <c r="D3267" s="2">
        <v>2.629917135895298</v>
      </c>
      <c r="E3267" s="2">
        <v>2.0155342416722148</v>
      </c>
      <c r="F3267" s="2">
        <v>3.1177033170270052</v>
      </c>
    </row>
    <row r="3268" spans="1:6" x14ac:dyDescent="0.55000000000000004">
      <c r="A3268" s="2">
        <v>3266</v>
      </c>
      <c r="B3268" s="2">
        <v>2.6596404847979809</v>
      </c>
      <c r="C3268" s="2">
        <v>3.167339203009278</v>
      </c>
      <c r="D3268" s="2">
        <v>2.733515261317041</v>
      </c>
      <c r="E3268" s="2">
        <v>1.922791520531586</v>
      </c>
      <c r="F3268" s="2">
        <v>2.7185784892114682</v>
      </c>
    </row>
    <row r="3269" spans="1:6" x14ac:dyDescent="0.55000000000000004">
      <c r="A3269" s="2">
        <v>3267</v>
      </c>
      <c r="B3269" s="2">
        <v>2.495573385375168</v>
      </c>
      <c r="C3269" s="2">
        <v>2.746009740615194</v>
      </c>
      <c r="D3269" s="2">
        <v>2.403694150007365</v>
      </c>
      <c r="E3269" s="2">
        <v>1.4879299569121729</v>
      </c>
      <c r="F3269" s="2">
        <v>2.722216283719546</v>
      </c>
    </row>
    <row r="3270" spans="1:6" x14ac:dyDescent="0.55000000000000004">
      <c r="A3270" s="2">
        <v>3268</v>
      </c>
      <c r="B3270" s="2">
        <v>2.7999311521310331</v>
      </c>
      <c r="C3270" s="2">
        <v>3.1675437570682479</v>
      </c>
      <c r="D3270" s="2">
        <v>2.5856045491018591</v>
      </c>
      <c r="E3270" s="2">
        <v>1.5953418852959</v>
      </c>
      <c r="F3270" s="2">
        <v>3.0808009380060608</v>
      </c>
    </row>
    <row r="3271" spans="1:6" x14ac:dyDescent="0.55000000000000004">
      <c r="A3271" s="2">
        <v>3269</v>
      </c>
      <c r="B3271" s="2">
        <v>2.4173104527117228</v>
      </c>
      <c r="C3271" s="2">
        <v>2.6495608126275818</v>
      </c>
      <c r="D3271" s="2">
        <v>1.953679190140734</v>
      </c>
      <c r="E3271" s="2">
        <v>1.1841886137141799</v>
      </c>
      <c r="F3271" s="2">
        <v>2.796076152402255</v>
      </c>
    </row>
    <row r="3272" spans="1:6" x14ac:dyDescent="0.55000000000000004">
      <c r="A3272" s="2">
        <v>3270</v>
      </c>
      <c r="B3272" s="2">
        <v>2.5426681772445661</v>
      </c>
      <c r="C3272" s="2">
        <v>3.006473436127846</v>
      </c>
      <c r="D3272" s="2">
        <v>2.160393539080713</v>
      </c>
      <c r="E3272" s="2">
        <v>1.0230492990939679</v>
      </c>
      <c r="F3272" s="2">
        <v>2.923989896918191</v>
      </c>
    </row>
    <row r="3273" spans="1:6" x14ac:dyDescent="0.55000000000000004">
      <c r="A3273" s="2">
        <v>3271</v>
      </c>
      <c r="B3273" s="2">
        <v>2.7397587304835649</v>
      </c>
      <c r="C3273" s="2">
        <v>2.6772866583327</v>
      </c>
      <c r="D3273" s="2">
        <v>2.3885177437915051</v>
      </c>
      <c r="E3273" s="2">
        <v>1.3004114114485481</v>
      </c>
      <c r="F3273" s="2">
        <v>3.210788394917623</v>
      </c>
    </row>
    <row r="3274" spans="1:6" x14ac:dyDescent="0.55000000000000004">
      <c r="A3274" s="2">
        <v>3272</v>
      </c>
      <c r="B3274" s="2">
        <v>2.6148441524053339</v>
      </c>
      <c r="C3274" s="2">
        <v>3.0034587481361288</v>
      </c>
      <c r="D3274" s="2">
        <v>2.208904202537997</v>
      </c>
      <c r="E3274" s="2">
        <v>1.7886955144016721</v>
      </c>
      <c r="F3274" s="2">
        <v>2.8393855166070119</v>
      </c>
    </row>
    <row r="3275" spans="1:6" x14ac:dyDescent="0.55000000000000004">
      <c r="A3275" s="2">
        <v>3273</v>
      </c>
      <c r="B3275" s="2">
        <v>2.5357112627545479</v>
      </c>
      <c r="C3275" s="2">
        <v>3.2988812900922841</v>
      </c>
      <c r="D3275" s="2">
        <v>2.095807844778304</v>
      </c>
      <c r="E3275" s="2">
        <v>1.2047874270706189</v>
      </c>
      <c r="F3275" s="2">
        <v>2.8150439357120618</v>
      </c>
    </row>
    <row r="3276" spans="1:6" x14ac:dyDescent="0.55000000000000004">
      <c r="A3276" s="2">
        <v>3274</v>
      </c>
      <c r="B3276" s="2">
        <v>2.7710607737076129</v>
      </c>
      <c r="C3276" s="2">
        <v>2.7595253097676671</v>
      </c>
      <c r="D3276" s="2">
        <v>2.6532041804405462</v>
      </c>
      <c r="E3276" s="2">
        <v>1.439594786349784</v>
      </c>
      <c r="F3276" s="2">
        <v>3.1464391038339188</v>
      </c>
    </row>
    <row r="3277" spans="1:6" x14ac:dyDescent="0.55000000000000004">
      <c r="A3277" s="2">
        <v>3275</v>
      </c>
      <c r="B3277" s="2">
        <v>2.5567688103235202</v>
      </c>
      <c r="C3277" s="2">
        <v>2.9795092409054029</v>
      </c>
      <c r="D3277" s="2">
        <v>2.2150696925372091</v>
      </c>
      <c r="E3277" s="2">
        <v>2.3989837723256171</v>
      </c>
      <c r="F3277" s="2">
        <v>2.5853022175892519</v>
      </c>
    </row>
    <row r="3278" spans="1:6" x14ac:dyDescent="0.55000000000000004">
      <c r="A3278" s="2">
        <v>3276</v>
      </c>
      <c r="B3278" s="2">
        <v>2.936137006643611</v>
      </c>
      <c r="C3278" s="2">
        <v>3.1683580693554858</v>
      </c>
      <c r="D3278" s="2">
        <v>2.8399615066887791</v>
      </c>
      <c r="E3278" s="2">
        <v>2.220548567833466</v>
      </c>
      <c r="F3278" s="2">
        <v>3.0923682095102549</v>
      </c>
    </row>
    <row r="3279" spans="1:6" x14ac:dyDescent="0.55000000000000004">
      <c r="A3279" s="2">
        <v>3277</v>
      </c>
      <c r="B3279" s="2">
        <v>2.5570149235881861</v>
      </c>
      <c r="C3279" s="2">
        <v>2.8209120245110721</v>
      </c>
      <c r="D3279" s="2">
        <v>2.4243136777811949</v>
      </c>
      <c r="E3279" s="2">
        <v>2.3945466626735321</v>
      </c>
      <c r="F3279" s="2">
        <v>2.5719145622609481</v>
      </c>
    </row>
    <row r="3280" spans="1:6" x14ac:dyDescent="0.55000000000000004">
      <c r="A3280" s="2">
        <v>3278</v>
      </c>
      <c r="B3280" s="2">
        <v>2.7519151466694751</v>
      </c>
      <c r="C3280" s="2">
        <v>3.213901753212947</v>
      </c>
      <c r="D3280" s="2">
        <v>3.0458965370278799</v>
      </c>
      <c r="E3280" s="2">
        <v>1.1715054115147441</v>
      </c>
      <c r="F3280" s="2">
        <v>2.9861320548977188</v>
      </c>
    </row>
    <row r="3281" spans="1:6" x14ac:dyDescent="0.55000000000000004">
      <c r="A3281" s="2">
        <v>3279</v>
      </c>
      <c r="B3281" s="2">
        <v>2.7774465407876492</v>
      </c>
      <c r="C3281" s="2">
        <v>3.4018554043992659</v>
      </c>
      <c r="D3281" s="2">
        <v>2.7138748762188798</v>
      </c>
      <c r="E3281" s="2">
        <v>2.3401296586690679</v>
      </c>
      <c r="F3281" s="2">
        <v>2.765936908180588</v>
      </c>
    </row>
    <row r="3282" spans="1:6" x14ac:dyDescent="0.55000000000000004">
      <c r="A3282" s="2">
        <v>3280</v>
      </c>
      <c r="B3282" s="2">
        <v>2.757591068021302</v>
      </c>
      <c r="C3282" s="2">
        <v>3.0954011977790681</v>
      </c>
      <c r="D3282" s="2">
        <v>3.074286134696838</v>
      </c>
      <c r="E3282" s="2">
        <v>1.796165984663616</v>
      </c>
      <c r="F3282" s="2">
        <v>2.8540757857809029</v>
      </c>
    </row>
    <row r="3283" spans="1:6" x14ac:dyDescent="0.55000000000000004">
      <c r="A3283" s="2">
        <v>3281</v>
      </c>
      <c r="B3283" s="2">
        <v>2.716476002865857</v>
      </c>
      <c r="C3283" s="2">
        <v>2.8871977547801251</v>
      </c>
      <c r="D3283" s="2">
        <v>2.1985326241240339</v>
      </c>
      <c r="E3283" s="2">
        <v>1.6305101956199051</v>
      </c>
      <c r="F3283" s="2">
        <v>3.0840848241794649</v>
      </c>
    </row>
    <row r="3284" spans="1:6" x14ac:dyDescent="0.55000000000000004">
      <c r="A3284" s="2">
        <v>3282</v>
      </c>
      <c r="B3284" s="2">
        <v>2.5744399344842241</v>
      </c>
      <c r="C3284" s="2">
        <v>3.3405581746505648</v>
      </c>
      <c r="D3284" s="2">
        <v>1.882160608412855</v>
      </c>
      <c r="E3284" s="2">
        <v>1.095365570192365</v>
      </c>
      <c r="F3284" s="2">
        <v>2.9523449156430961</v>
      </c>
    </row>
    <row r="3285" spans="1:6" x14ac:dyDescent="0.55000000000000004">
      <c r="A3285" s="2">
        <v>3283</v>
      </c>
      <c r="B3285" s="2">
        <v>3.0397208482416649</v>
      </c>
      <c r="C3285" s="2">
        <v>3.041596922256717</v>
      </c>
      <c r="D3285" s="2">
        <v>2.9893797308406529</v>
      </c>
      <c r="E3285" s="2">
        <v>2.380885744847888</v>
      </c>
      <c r="F3285" s="2">
        <v>3.2218400419024431</v>
      </c>
    </row>
    <row r="3286" spans="1:6" x14ac:dyDescent="0.55000000000000004">
      <c r="A3286" s="2">
        <v>3284</v>
      </c>
      <c r="B3286" s="2">
        <v>2.3860398834847838</v>
      </c>
      <c r="C3286" s="2">
        <v>3.2447906500077019</v>
      </c>
      <c r="D3286" s="2">
        <v>2.1594814238149862</v>
      </c>
      <c r="E3286" s="2">
        <v>1.30188587512882</v>
      </c>
      <c r="F3286" s="2">
        <v>2.5286324454833822</v>
      </c>
    </row>
    <row r="3287" spans="1:6" x14ac:dyDescent="0.55000000000000004">
      <c r="A3287" s="2">
        <v>3285</v>
      </c>
      <c r="B3287" s="2">
        <v>2.5586952659243352</v>
      </c>
      <c r="C3287" s="2">
        <v>2.9423919266005041</v>
      </c>
      <c r="D3287" s="2">
        <v>2.21417765023965</v>
      </c>
      <c r="E3287" s="2">
        <v>1.085535243210459</v>
      </c>
      <c r="F3287" s="2">
        <v>2.936843375777844</v>
      </c>
    </row>
    <row r="3288" spans="1:6" x14ac:dyDescent="0.55000000000000004">
      <c r="A3288" s="2">
        <v>3286</v>
      </c>
      <c r="B3288" s="2">
        <v>2.649779041123479</v>
      </c>
      <c r="C3288" s="2">
        <v>3.0058928797699309</v>
      </c>
      <c r="D3288" s="2">
        <v>2.172032993814434</v>
      </c>
      <c r="E3288" s="2">
        <v>2.2211380297600711</v>
      </c>
      <c r="F3288" s="2">
        <v>2.7961338675092349</v>
      </c>
    </row>
    <row r="3289" spans="1:6" x14ac:dyDescent="0.55000000000000004">
      <c r="A3289" s="2">
        <v>3287</v>
      </c>
      <c r="B3289" s="2">
        <v>2.6751190539816978</v>
      </c>
      <c r="C3289" s="2">
        <v>3.0831066899078059</v>
      </c>
      <c r="D3289" s="2">
        <v>2.5051406413833228</v>
      </c>
      <c r="E3289" s="2">
        <v>2.1736471837245421</v>
      </c>
      <c r="F3289" s="2">
        <v>2.754393822312649</v>
      </c>
    </row>
    <row r="3290" spans="1:6" x14ac:dyDescent="0.55000000000000004">
      <c r="A3290" s="2">
        <v>3288</v>
      </c>
      <c r="B3290" s="2">
        <v>2.7577611300994351</v>
      </c>
      <c r="C3290" s="2">
        <v>3.3588421869604859</v>
      </c>
      <c r="D3290" s="2">
        <v>2.6464231741897</v>
      </c>
      <c r="E3290" s="2">
        <v>1.091951948722532</v>
      </c>
      <c r="F3290" s="2">
        <v>3.0807234639648868</v>
      </c>
    </row>
    <row r="3291" spans="1:6" x14ac:dyDescent="0.55000000000000004">
      <c r="A3291" s="2">
        <v>3289</v>
      </c>
      <c r="B3291" s="2">
        <v>2.7304172654762651</v>
      </c>
      <c r="C3291" s="2">
        <v>2.7951416322941371</v>
      </c>
      <c r="D3291" s="2">
        <v>2.6528520708194598</v>
      </c>
      <c r="E3291" s="2">
        <v>1.630039648370543</v>
      </c>
      <c r="F3291" s="2">
        <v>3.0192131312202091</v>
      </c>
    </row>
    <row r="3292" spans="1:6" x14ac:dyDescent="0.55000000000000004">
      <c r="A3292" s="2">
        <v>3290</v>
      </c>
      <c r="B3292" s="2">
        <v>2.5237868287913181</v>
      </c>
      <c r="C3292" s="2">
        <v>2.741588365473929</v>
      </c>
      <c r="D3292" s="2">
        <v>2.086512195400021</v>
      </c>
      <c r="E3292" s="2">
        <v>2.0205230132844449</v>
      </c>
      <c r="F3292" s="2">
        <v>2.7106727274673048</v>
      </c>
    </row>
    <row r="3293" spans="1:6" x14ac:dyDescent="0.55000000000000004">
      <c r="A3293" s="2">
        <v>3291</v>
      </c>
      <c r="B3293" s="2">
        <v>2.741440920764731</v>
      </c>
      <c r="C3293" s="2">
        <v>2.9483703662290628</v>
      </c>
      <c r="D3293" s="2">
        <v>2.2014015081023461</v>
      </c>
      <c r="E3293" s="2">
        <v>2.4897465609711369</v>
      </c>
      <c r="F3293" s="2">
        <v>2.8905078928878529</v>
      </c>
    </row>
    <row r="3294" spans="1:6" x14ac:dyDescent="0.55000000000000004">
      <c r="A3294" s="2">
        <v>3292</v>
      </c>
      <c r="B3294" s="2">
        <v>2.716639400174679</v>
      </c>
      <c r="C3294" s="2">
        <v>3.244183844880435</v>
      </c>
      <c r="D3294" s="2">
        <v>2.5083044305146891</v>
      </c>
      <c r="E3294" s="2">
        <v>1.9312706887343769</v>
      </c>
      <c r="F3294" s="2">
        <v>2.851797028893118</v>
      </c>
    </row>
    <row r="3295" spans="1:6" x14ac:dyDescent="0.55000000000000004">
      <c r="A3295" s="2">
        <v>3293</v>
      </c>
      <c r="B3295" s="2">
        <v>2.730394479996713</v>
      </c>
      <c r="C3295" s="2">
        <v>2.8919242365282471</v>
      </c>
      <c r="D3295" s="2">
        <v>2.44772335788551</v>
      </c>
      <c r="E3295" s="2">
        <v>1.6471817658015959</v>
      </c>
      <c r="F3295" s="2">
        <v>3.0425617142652239</v>
      </c>
    </row>
    <row r="3296" spans="1:6" x14ac:dyDescent="0.55000000000000004">
      <c r="A3296" s="2">
        <v>3294</v>
      </c>
      <c r="B3296" s="2">
        <v>2.5231291326018992</v>
      </c>
      <c r="C3296" s="2">
        <v>2.6796645963433581</v>
      </c>
      <c r="D3296" s="2">
        <v>2.6240898374726371</v>
      </c>
      <c r="E3296" s="2">
        <v>1.5501371306274701</v>
      </c>
      <c r="F3296" s="2">
        <v>2.7153096348913319</v>
      </c>
    </row>
    <row r="3297" spans="1:6" x14ac:dyDescent="0.55000000000000004">
      <c r="A3297" s="2">
        <v>3295</v>
      </c>
      <c r="B3297" s="2">
        <v>3.0222664241078738</v>
      </c>
      <c r="C3297" s="2">
        <v>3.347324308407023</v>
      </c>
      <c r="D3297" s="2">
        <v>3.2902232262667459</v>
      </c>
      <c r="E3297" s="2">
        <v>2.240706677725496</v>
      </c>
      <c r="F3297" s="2">
        <v>3.0868569149634348</v>
      </c>
    </row>
    <row r="3298" spans="1:6" x14ac:dyDescent="0.55000000000000004">
      <c r="A3298" s="2">
        <v>3296</v>
      </c>
      <c r="B3298" s="2">
        <v>2.6203371605192092</v>
      </c>
      <c r="C3298" s="2">
        <v>3.181279781705098</v>
      </c>
      <c r="D3298" s="2">
        <v>2.6620126043349002</v>
      </c>
      <c r="E3298" s="2">
        <v>1.710422323968587</v>
      </c>
      <c r="F3298" s="2">
        <v>2.7198718546471929</v>
      </c>
    </row>
    <row r="3299" spans="1:6" x14ac:dyDescent="0.55000000000000004">
      <c r="A3299" s="2">
        <v>3297</v>
      </c>
      <c r="B3299" s="2">
        <v>2.8872064173742271</v>
      </c>
      <c r="C3299" s="2">
        <v>2.5861662405338222</v>
      </c>
      <c r="D3299" s="2">
        <v>2.6728944705336541</v>
      </c>
      <c r="E3299" s="2">
        <v>2.7219503555395161</v>
      </c>
      <c r="F3299" s="2">
        <v>3.0491500463779162</v>
      </c>
    </row>
    <row r="3300" spans="1:6" x14ac:dyDescent="0.55000000000000004">
      <c r="A3300" s="2">
        <v>3298</v>
      </c>
      <c r="B3300" s="2">
        <v>2.5386686118851838</v>
      </c>
      <c r="C3300" s="2">
        <v>2.4888945738474821</v>
      </c>
      <c r="D3300" s="2">
        <v>2.7047354005770692</v>
      </c>
      <c r="E3300" s="2">
        <v>1.0225556243373479</v>
      </c>
      <c r="F3300" s="2">
        <v>2.9018379612993441</v>
      </c>
    </row>
    <row r="3301" spans="1:6" x14ac:dyDescent="0.55000000000000004">
      <c r="A3301" s="2">
        <v>3299</v>
      </c>
      <c r="B3301" s="2">
        <v>2.5760078349297331</v>
      </c>
      <c r="C3301" s="2">
        <v>2.6544354917016642</v>
      </c>
      <c r="D3301" s="2">
        <v>2.3795204921466961</v>
      </c>
      <c r="E3301" s="2">
        <v>1.0854738816321541</v>
      </c>
      <c r="F3301" s="2">
        <v>2.9913401204537169</v>
      </c>
    </row>
    <row r="3302" spans="1:6" x14ac:dyDescent="0.55000000000000004">
      <c r="A3302" s="2">
        <v>3300</v>
      </c>
      <c r="B3302" s="2">
        <v>2.9624617184949971</v>
      </c>
      <c r="C3302" s="2">
        <v>2.8658281147694731</v>
      </c>
      <c r="D3302" s="2">
        <v>2.7342990069708</v>
      </c>
      <c r="E3302" s="2">
        <v>2.657299160519528</v>
      </c>
      <c r="F3302" s="2">
        <v>3.1181160836571111</v>
      </c>
    </row>
    <row r="3303" spans="1:6" x14ac:dyDescent="0.55000000000000004">
      <c r="A3303" s="2">
        <v>3301</v>
      </c>
      <c r="B3303" s="2">
        <v>2.829244848650835</v>
      </c>
      <c r="C3303" s="2">
        <v>2.918834992348188</v>
      </c>
      <c r="D3303" s="2">
        <v>2.021901575915928</v>
      </c>
      <c r="E3303" s="2">
        <v>1.588955473414468</v>
      </c>
      <c r="F3303" s="2">
        <v>3.3248047551813289</v>
      </c>
    </row>
    <row r="3304" spans="1:6" x14ac:dyDescent="0.55000000000000004">
      <c r="A3304" s="2">
        <v>3302</v>
      </c>
      <c r="B3304" s="2">
        <v>2.591311874090485</v>
      </c>
      <c r="C3304" s="2">
        <v>3.253172524132903</v>
      </c>
      <c r="D3304" s="2">
        <v>2.41725220446417</v>
      </c>
      <c r="E3304" s="2">
        <v>1.621246251645833</v>
      </c>
      <c r="F3304" s="2">
        <v>2.7358572406574981</v>
      </c>
    </row>
    <row r="3305" spans="1:6" x14ac:dyDescent="0.55000000000000004">
      <c r="A3305" s="2">
        <v>3303</v>
      </c>
      <c r="B3305" s="2">
        <v>2.7952946342580272</v>
      </c>
      <c r="C3305" s="2">
        <v>2.7084996077568699</v>
      </c>
      <c r="D3305" s="2">
        <v>2.4953834817672229</v>
      </c>
      <c r="E3305" s="2">
        <v>2.2684383817592471</v>
      </c>
      <c r="F3305" s="2">
        <v>3.0233969664454068</v>
      </c>
    </row>
    <row r="3306" spans="1:6" x14ac:dyDescent="0.55000000000000004">
      <c r="A3306" s="2">
        <v>3304</v>
      </c>
      <c r="B3306" s="2">
        <v>2.7745935375938058</v>
      </c>
      <c r="C3306" s="2">
        <v>2.7521893005513069</v>
      </c>
      <c r="D3306" s="2">
        <v>2.974020300816397</v>
      </c>
      <c r="E3306" s="2">
        <v>1.5073256084789239</v>
      </c>
      <c r="F3306" s="2">
        <v>3.0592193881655212</v>
      </c>
    </row>
    <row r="3307" spans="1:6" x14ac:dyDescent="0.55000000000000004">
      <c r="A3307" s="2">
        <v>3305</v>
      </c>
      <c r="B3307" s="2">
        <v>2.6031001005347818</v>
      </c>
      <c r="C3307" s="2">
        <v>3.1216255586063522</v>
      </c>
      <c r="D3307" s="2">
        <v>2.8312254246203379</v>
      </c>
      <c r="E3307" s="2">
        <v>1.4967052873755651</v>
      </c>
      <c r="F3307" s="2">
        <v>2.717950733384094</v>
      </c>
    </row>
    <row r="3308" spans="1:6" x14ac:dyDescent="0.55000000000000004">
      <c r="A3308" s="2">
        <v>3306</v>
      </c>
      <c r="B3308" s="2">
        <v>2.5658310989299209</v>
      </c>
      <c r="C3308" s="2">
        <v>3.2196811509478369</v>
      </c>
      <c r="D3308" s="2">
        <v>2.0687308232954038</v>
      </c>
      <c r="E3308" s="2">
        <v>1.711891171229849</v>
      </c>
      <c r="F3308" s="2">
        <v>2.7601147557946</v>
      </c>
    </row>
    <row r="3309" spans="1:6" x14ac:dyDescent="0.55000000000000004">
      <c r="A3309" s="2">
        <v>3307</v>
      </c>
      <c r="B3309" s="2">
        <v>2.532832424515171</v>
      </c>
      <c r="C3309" s="2">
        <v>2.6953928696006231</v>
      </c>
      <c r="D3309" s="2">
        <v>2.19851085434843</v>
      </c>
      <c r="E3309" s="2">
        <v>1.296538301153209</v>
      </c>
      <c r="F3309" s="2">
        <v>2.896826011526429</v>
      </c>
    </row>
    <row r="3310" spans="1:6" x14ac:dyDescent="0.55000000000000004">
      <c r="A3310" s="2">
        <v>3308</v>
      </c>
      <c r="B3310" s="2">
        <v>2.6662526553199379</v>
      </c>
      <c r="C3310" s="2">
        <v>3.2285071446220979</v>
      </c>
      <c r="D3310" s="2">
        <v>2.894780188148792</v>
      </c>
      <c r="E3310" s="2">
        <v>1.4542642330041531</v>
      </c>
      <c r="F3310" s="2">
        <v>2.7985135607372609</v>
      </c>
    </row>
    <row r="3311" spans="1:6" x14ac:dyDescent="0.55000000000000004">
      <c r="A3311" s="2">
        <v>3309</v>
      </c>
      <c r="B3311" s="2">
        <v>2.6189382200893609</v>
      </c>
      <c r="C3311" s="2">
        <v>3.3903473125758978</v>
      </c>
      <c r="D3311" s="2">
        <v>2.081206562213171</v>
      </c>
      <c r="E3311" s="2">
        <v>1.9303278494647289</v>
      </c>
      <c r="F3311" s="2">
        <v>2.7539223678016218</v>
      </c>
    </row>
    <row r="3312" spans="1:6" x14ac:dyDescent="0.55000000000000004">
      <c r="A3312" s="2">
        <v>3310</v>
      </c>
      <c r="B3312" s="2">
        <v>2.498799300276707</v>
      </c>
      <c r="C3312" s="2">
        <v>2.940055550751127</v>
      </c>
      <c r="D3312" s="2">
        <v>2.4108032618950621</v>
      </c>
      <c r="E3312" s="2">
        <v>1.3786919742178709</v>
      </c>
      <c r="F3312" s="2">
        <v>2.7108203894501219</v>
      </c>
    </row>
    <row r="3313" spans="1:6" x14ac:dyDescent="0.55000000000000004">
      <c r="A3313" s="2">
        <v>3311</v>
      </c>
      <c r="B3313" s="2">
        <v>2.6699666447724741</v>
      </c>
      <c r="C3313" s="2">
        <v>2.8649960928705109</v>
      </c>
      <c r="D3313" s="2">
        <v>2.942110145994441</v>
      </c>
      <c r="E3313" s="2">
        <v>1.433926475806627</v>
      </c>
      <c r="F3313" s="2">
        <v>2.8802288980846402</v>
      </c>
    </row>
    <row r="3314" spans="1:6" x14ac:dyDescent="0.55000000000000004">
      <c r="A3314" s="2">
        <v>3312</v>
      </c>
      <c r="B3314" s="2">
        <v>2.6559706062684372</v>
      </c>
      <c r="C3314" s="2">
        <v>3.313819662587266</v>
      </c>
      <c r="D3314" s="2">
        <v>2.583286226710571</v>
      </c>
      <c r="E3314" s="2">
        <v>1.1944251182996699</v>
      </c>
      <c r="F3314" s="2">
        <v>2.9040520873235551</v>
      </c>
    </row>
    <row r="3315" spans="1:6" x14ac:dyDescent="0.55000000000000004">
      <c r="A3315" s="2">
        <v>3313</v>
      </c>
      <c r="B3315" s="2">
        <v>2.7505142052976672</v>
      </c>
      <c r="C3315" s="2">
        <v>2.600876775465824</v>
      </c>
      <c r="D3315" s="2">
        <v>2.842150532648851</v>
      </c>
      <c r="E3315" s="2">
        <v>1.1720915145858051</v>
      </c>
      <c r="F3315" s="2">
        <v>3.1701472805662072</v>
      </c>
    </row>
    <row r="3316" spans="1:6" x14ac:dyDescent="0.55000000000000004">
      <c r="A3316" s="2">
        <v>3314</v>
      </c>
      <c r="B3316" s="2">
        <v>2.6011607765771751</v>
      </c>
      <c r="C3316" s="2">
        <v>3.0482480643638961</v>
      </c>
      <c r="D3316" s="2">
        <v>2.2558211009254059</v>
      </c>
      <c r="E3316" s="2">
        <v>1.392211372061227</v>
      </c>
      <c r="F3316" s="2">
        <v>2.8969687383984959</v>
      </c>
    </row>
    <row r="3317" spans="1:6" x14ac:dyDescent="0.55000000000000004">
      <c r="A3317" s="2">
        <v>3315</v>
      </c>
      <c r="B3317" s="2">
        <v>2.9660843320054879</v>
      </c>
      <c r="C3317" s="2">
        <v>3.314313496357653</v>
      </c>
      <c r="D3317" s="2">
        <v>3.6440569376178922</v>
      </c>
      <c r="E3317" s="2">
        <v>1.3209286645563569</v>
      </c>
      <c r="F3317" s="2">
        <v>3.1498557009121289</v>
      </c>
    </row>
    <row r="3318" spans="1:6" x14ac:dyDescent="0.55000000000000004">
      <c r="A3318" s="2">
        <v>3316</v>
      </c>
      <c r="B3318" s="2">
        <v>2.779826737711959</v>
      </c>
      <c r="C3318" s="2">
        <v>2.5981320907491261</v>
      </c>
      <c r="D3318" s="2">
        <v>3.386549979959447</v>
      </c>
      <c r="E3318" s="2">
        <v>1.2275871941641281</v>
      </c>
      <c r="F3318" s="2">
        <v>3.0755422234407428</v>
      </c>
    </row>
    <row r="3319" spans="1:6" x14ac:dyDescent="0.55000000000000004">
      <c r="A3319" s="2">
        <v>3317</v>
      </c>
      <c r="B3319" s="2">
        <v>2.853733755710822</v>
      </c>
      <c r="C3319" s="2">
        <v>2.6301878385047242</v>
      </c>
      <c r="D3319" s="2">
        <v>2.9451518891117621</v>
      </c>
      <c r="E3319" s="2">
        <v>1.8460706460110969</v>
      </c>
      <c r="F3319" s="2">
        <v>3.14237495746189</v>
      </c>
    </row>
    <row r="3320" spans="1:6" x14ac:dyDescent="0.55000000000000004">
      <c r="A3320" s="2">
        <v>3318</v>
      </c>
      <c r="B3320" s="2">
        <v>2.7453045049274629</v>
      </c>
      <c r="C3320" s="2">
        <v>2.7342161657151252</v>
      </c>
      <c r="D3320" s="2">
        <v>2.5958541964920121</v>
      </c>
      <c r="E3320" s="2">
        <v>1.748792176543019</v>
      </c>
      <c r="F3320" s="2">
        <v>3.0415827403347642</v>
      </c>
    </row>
    <row r="3321" spans="1:6" x14ac:dyDescent="0.55000000000000004">
      <c r="A3321" s="2">
        <v>3319</v>
      </c>
      <c r="B3321" s="2">
        <v>3.0008387526140612</v>
      </c>
      <c r="C3321" s="2">
        <v>2.4571215373384279</v>
      </c>
      <c r="D3321" s="2">
        <v>3.2488084979891392</v>
      </c>
      <c r="E3321" s="2">
        <v>2.294161859734428</v>
      </c>
      <c r="F3321" s="2">
        <v>3.2456129035886581</v>
      </c>
    </row>
    <row r="3322" spans="1:6" x14ac:dyDescent="0.55000000000000004">
      <c r="A3322" s="2">
        <v>3320</v>
      </c>
      <c r="B3322" s="2">
        <v>2.5409687742601301</v>
      </c>
      <c r="C3322" s="2">
        <v>3.0477492110053288</v>
      </c>
      <c r="D3322" s="2">
        <v>2.8306040262543308</v>
      </c>
      <c r="E3322" s="2">
        <v>1.2694697896884879</v>
      </c>
      <c r="F3322" s="2">
        <v>2.6863040425871678</v>
      </c>
    </row>
    <row r="3323" spans="1:6" x14ac:dyDescent="0.55000000000000004">
      <c r="A3323" s="2">
        <v>3321</v>
      </c>
      <c r="B3323" s="2">
        <v>2.7800729115037308</v>
      </c>
      <c r="C3323" s="2">
        <v>2.992403535681007</v>
      </c>
      <c r="D3323" s="2">
        <v>2.4449526414152212</v>
      </c>
      <c r="E3323" s="2">
        <v>1.8040005846695999</v>
      </c>
      <c r="F3323" s="2">
        <v>3.0658051627010852</v>
      </c>
    </row>
    <row r="3324" spans="1:6" x14ac:dyDescent="0.55000000000000004">
      <c r="A3324" s="2">
        <v>3322</v>
      </c>
      <c r="B3324" s="2">
        <v>2.8078160797901051</v>
      </c>
      <c r="C3324" s="2">
        <v>2.6972245024389081</v>
      </c>
      <c r="D3324" s="2">
        <v>2.6827033025504412</v>
      </c>
      <c r="E3324" s="2">
        <v>1.5748422429399429</v>
      </c>
      <c r="F3324" s="2">
        <v>3.1816760270258522</v>
      </c>
    </row>
    <row r="3325" spans="1:6" x14ac:dyDescent="0.55000000000000004">
      <c r="A3325" s="2">
        <v>3323</v>
      </c>
      <c r="B3325" s="2">
        <v>2.77440893623936</v>
      </c>
      <c r="C3325" s="2">
        <v>3.0149555660763001</v>
      </c>
      <c r="D3325" s="2">
        <v>3.2062827716261602</v>
      </c>
      <c r="E3325" s="2">
        <v>1.3842006145908321</v>
      </c>
      <c r="F3325" s="2">
        <v>2.9757845386778512</v>
      </c>
    </row>
    <row r="3326" spans="1:6" x14ac:dyDescent="0.55000000000000004">
      <c r="A3326" s="2">
        <v>3324</v>
      </c>
      <c r="B3326" s="2">
        <v>2.772571560951802</v>
      </c>
      <c r="C3326" s="2">
        <v>3.3946205145096831</v>
      </c>
      <c r="D3326" s="2">
        <v>2.3631115606991191</v>
      </c>
      <c r="E3326" s="2">
        <v>1.768564555625624</v>
      </c>
      <c r="F3326" s="2">
        <v>2.9916389521100402</v>
      </c>
    </row>
    <row r="3327" spans="1:6" x14ac:dyDescent="0.55000000000000004">
      <c r="A3327" s="2">
        <v>3325</v>
      </c>
      <c r="B3327" s="2">
        <v>2.5885048990379742</v>
      </c>
      <c r="C3327" s="2">
        <v>3.0775702597166261</v>
      </c>
      <c r="D3327" s="2">
        <v>1.899664509594907</v>
      </c>
      <c r="E3327" s="2">
        <v>1.1535816147959399</v>
      </c>
      <c r="F3327" s="2">
        <v>3.0162594684691988</v>
      </c>
    </row>
    <row r="3328" spans="1:6" x14ac:dyDescent="0.55000000000000004">
      <c r="A3328" s="2">
        <v>3326</v>
      </c>
      <c r="B3328" s="2">
        <v>2.6164191205327851</v>
      </c>
      <c r="C3328" s="2">
        <v>3.412192010235775</v>
      </c>
      <c r="D3328" s="2">
        <v>3.022570715453718</v>
      </c>
      <c r="E3328" s="2">
        <v>1.107337575301212</v>
      </c>
      <c r="F3328" s="2">
        <v>2.730299349557642</v>
      </c>
    </row>
    <row r="3329" spans="1:6" x14ac:dyDescent="0.55000000000000004">
      <c r="A3329" s="2">
        <v>3327</v>
      </c>
      <c r="B3329" s="2">
        <v>2.6347595189533268</v>
      </c>
      <c r="C3329" s="2">
        <v>3.1451924937009972</v>
      </c>
      <c r="D3329" s="2">
        <v>2.897502159044246</v>
      </c>
      <c r="E3329" s="2">
        <v>1.1898045394864669</v>
      </c>
      <c r="F3329" s="2">
        <v>2.8306267441086779</v>
      </c>
    </row>
    <row r="3330" spans="1:6" x14ac:dyDescent="0.55000000000000004">
      <c r="A3330" s="2">
        <v>3328</v>
      </c>
      <c r="B3330" s="2">
        <v>2.7592423605657088</v>
      </c>
      <c r="C3330" s="2">
        <v>3.0029390837721479</v>
      </c>
      <c r="D3330" s="2">
        <v>2.5152025975210601</v>
      </c>
      <c r="E3330" s="2">
        <v>1.9906131001664169</v>
      </c>
      <c r="F3330" s="2">
        <v>2.9623102603403781</v>
      </c>
    </row>
    <row r="3331" spans="1:6" x14ac:dyDescent="0.55000000000000004">
      <c r="A3331" s="2">
        <v>3329</v>
      </c>
      <c r="B3331" s="2">
        <v>2.6334532169817702</v>
      </c>
      <c r="C3331" s="2">
        <v>2.7943121117851009</v>
      </c>
      <c r="D3331" s="2">
        <v>2.0458047580385048</v>
      </c>
      <c r="E3331" s="2">
        <v>1.3842744437977961</v>
      </c>
      <c r="F3331" s="2">
        <v>3.062308292680425</v>
      </c>
    </row>
    <row r="3332" spans="1:6" x14ac:dyDescent="0.55000000000000004">
      <c r="A3332" s="2">
        <v>3330</v>
      </c>
      <c r="B3332" s="2">
        <v>2.808100618107134</v>
      </c>
      <c r="C3332" s="2">
        <v>2.7581501897335019</v>
      </c>
      <c r="D3332" s="2">
        <v>3.209216139867376</v>
      </c>
      <c r="E3332" s="2">
        <v>1.180513209831187</v>
      </c>
      <c r="F3332" s="2">
        <v>3.1434031937683922</v>
      </c>
    </row>
    <row r="3333" spans="1:6" x14ac:dyDescent="0.55000000000000004">
      <c r="A3333" s="2">
        <v>3331</v>
      </c>
      <c r="B3333" s="2">
        <v>2.479030115169893</v>
      </c>
      <c r="C3333" s="2">
        <v>3.1404397625207121</v>
      </c>
      <c r="D3333" s="2">
        <v>2.0255115165037072</v>
      </c>
      <c r="E3333" s="2">
        <v>1.071061418537592</v>
      </c>
      <c r="F3333" s="2">
        <v>2.8043829671569691</v>
      </c>
    </row>
    <row r="3334" spans="1:6" x14ac:dyDescent="0.55000000000000004">
      <c r="A3334" s="2">
        <v>3332</v>
      </c>
      <c r="B3334" s="2">
        <v>2.6071662967397899</v>
      </c>
      <c r="C3334" s="2">
        <v>2.901602174292667</v>
      </c>
      <c r="D3334" s="2">
        <v>2.0457087855984941</v>
      </c>
      <c r="E3334" s="2">
        <v>1.0253627412478341</v>
      </c>
      <c r="F3334" s="2">
        <v>3.0857834015703092</v>
      </c>
    </row>
    <row r="3335" spans="1:6" x14ac:dyDescent="0.55000000000000004">
      <c r="A3335" s="2">
        <v>3333</v>
      </c>
      <c r="B3335" s="2">
        <v>2.5922856522809519</v>
      </c>
      <c r="C3335" s="2">
        <v>2.8706944105287562</v>
      </c>
      <c r="D3335" s="2">
        <v>2.4854365494670958</v>
      </c>
      <c r="E3335" s="2">
        <v>1.338864573053133</v>
      </c>
      <c r="F3335" s="2">
        <v>2.8798354759118121</v>
      </c>
    </row>
    <row r="3336" spans="1:6" x14ac:dyDescent="0.55000000000000004">
      <c r="A3336" s="2">
        <v>3334</v>
      </c>
      <c r="B3336" s="2">
        <v>2.593214375165489</v>
      </c>
      <c r="C3336" s="2">
        <v>3.3018395009877972</v>
      </c>
      <c r="D3336" s="2">
        <v>2.1217012772114749</v>
      </c>
      <c r="E3336" s="2">
        <v>1.2330483807649399</v>
      </c>
      <c r="F3336" s="2">
        <v>2.899965179504703</v>
      </c>
    </row>
    <row r="3337" spans="1:6" x14ac:dyDescent="0.55000000000000004">
      <c r="A3337" s="2">
        <v>3335</v>
      </c>
      <c r="B3337" s="2">
        <v>2.6396940004634368</v>
      </c>
      <c r="C3337" s="2">
        <v>2.9145984619924259</v>
      </c>
      <c r="D3337" s="2">
        <v>1.716337190651589</v>
      </c>
      <c r="E3337" s="2">
        <v>1.432487865270601</v>
      </c>
      <c r="F3337" s="2">
        <v>3.1131651964182918</v>
      </c>
    </row>
    <row r="3338" spans="1:6" x14ac:dyDescent="0.55000000000000004">
      <c r="A3338" s="2">
        <v>3336</v>
      </c>
      <c r="B3338" s="2">
        <v>2.713803021410182</v>
      </c>
      <c r="C3338" s="2">
        <v>2.884770465932271</v>
      </c>
      <c r="D3338" s="2">
        <v>2.6521530297116911</v>
      </c>
      <c r="E3338" s="2">
        <v>1.8277858920571639</v>
      </c>
      <c r="F3338" s="2">
        <v>2.919506125639268</v>
      </c>
    </row>
    <row r="3339" spans="1:6" x14ac:dyDescent="0.55000000000000004">
      <c r="A3339" s="2">
        <v>3337</v>
      </c>
      <c r="B3339" s="2">
        <v>2.858409304819189</v>
      </c>
      <c r="C3339" s="2">
        <v>3.1983188244946552</v>
      </c>
      <c r="D3339" s="2">
        <v>2.473402682016955</v>
      </c>
      <c r="E3339" s="2">
        <v>1.505397144292955</v>
      </c>
      <c r="F3339" s="2">
        <v>3.2250722594975278</v>
      </c>
    </row>
    <row r="3340" spans="1:6" x14ac:dyDescent="0.55000000000000004">
      <c r="A3340" s="2">
        <v>3338</v>
      </c>
      <c r="B3340" s="2">
        <v>2.8152204563605472</v>
      </c>
      <c r="C3340" s="2">
        <v>3.3261836651492729</v>
      </c>
      <c r="D3340" s="2">
        <v>2.412653991802447</v>
      </c>
      <c r="E3340" s="2">
        <v>1.7299860851407061</v>
      </c>
      <c r="F3340" s="2">
        <v>3.0785294970132639</v>
      </c>
    </row>
    <row r="3341" spans="1:6" x14ac:dyDescent="0.55000000000000004">
      <c r="A3341" s="2">
        <v>3339</v>
      </c>
      <c r="B3341" s="2">
        <v>2.5319687590551472</v>
      </c>
      <c r="C3341" s="2">
        <v>3.0082755554683458</v>
      </c>
      <c r="D3341" s="2">
        <v>2.7620666551513851</v>
      </c>
      <c r="E3341" s="2">
        <v>1.269719902909511</v>
      </c>
      <c r="F3341" s="2">
        <v>2.696113137390761</v>
      </c>
    </row>
    <row r="3342" spans="1:6" x14ac:dyDescent="0.55000000000000004">
      <c r="A3342" s="2">
        <v>3340</v>
      </c>
      <c r="B3342" s="2">
        <v>3.0736122422369072</v>
      </c>
      <c r="C3342" s="2">
        <v>3.1813249093096312</v>
      </c>
      <c r="D3342" s="2">
        <v>3.1904154720400562</v>
      </c>
      <c r="E3342" s="2">
        <v>1.787736418000053</v>
      </c>
      <c r="F3342" s="2">
        <v>3.3538299573121368</v>
      </c>
    </row>
    <row r="3343" spans="1:6" x14ac:dyDescent="0.55000000000000004">
      <c r="A3343" s="2">
        <v>3341</v>
      </c>
      <c r="B3343" s="2">
        <v>2.5775286759733298</v>
      </c>
      <c r="C3343" s="2">
        <v>3.031359060748426</v>
      </c>
      <c r="D3343" s="2">
        <v>2.224593640677393</v>
      </c>
      <c r="E3343" s="2">
        <v>1.181443311471005</v>
      </c>
      <c r="F3343" s="2">
        <v>2.9220558476906011</v>
      </c>
    </row>
    <row r="3344" spans="1:6" x14ac:dyDescent="0.55000000000000004">
      <c r="A3344" s="2">
        <v>3342</v>
      </c>
      <c r="B3344" s="2">
        <v>2.7945557655829099</v>
      </c>
      <c r="C3344" s="2">
        <v>3.279365827959341</v>
      </c>
      <c r="D3344" s="2">
        <v>2.6095068039125469</v>
      </c>
      <c r="E3344" s="2">
        <v>1.9291270093475059</v>
      </c>
      <c r="F3344" s="2">
        <v>2.9543762137901961</v>
      </c>
    </row>
    <row r="3345" spans="1:6" x14ac:dyDescent="0.55000000000000004">
      <c r="A3345" s="2">
        <v>3343</v>
      </c>
      <c r="B3345" s="2">
        <v>2.7976460340689489</v>
      </c>
      <c r="C3345" s="2">
        <v>2.7146655174979561</v>
      </c>
      <c r="D3345" s="2">
        <v>3.17681824344427</v>
      </c>
      <c r="E3345" s="2">
        <v>1.0387156244172391</v>
      </c>
      <c r="F3345" s="2">
        <v>3.1796165845679849</v>
      </c>
    </row>
    <row r="3346" spans="1:6" x14ac:dyDescent="0.55000000000000004">
      <c r="A3346" s="2">
        <v>3344</v>
      </c>
      <c r="B3346" s="2">
        <v>3.0585747467816198</v>
      </c>
      <c r="C3346" s="2">
        <v>2.9238095115544671</v>
      </c>
      <c r="D3346" s="2">
        <v>2.6323272187754281</v>
      </c>
      <c r="E3346" s="2">
        <v>2.1018566319631349</v>
      </c>
      <c r="F3346" s="2">
        <v>3.4390951807870849</v>
      </c>
    </row>
    <row r="3347" spans="1:6" x14ac:dyDescent="0.55000000000000004">
      <c r="A3347" s="2">
        <v>3345</v>
      </c>
      <c r="B3347" s="2">
        <v>2.604058332141415</v>
      </c>
      <c r="C3347" s="2">
        <v>2.985582963781201</v>
      </c>
      <c r="D3347" s="2">
        <v>2.3813272843792732</v>
      </c>
      <c r="E3347" s="2">
        <v>1.1596719904417341</v>
      </c>
      <c r="F3347" s="2">
        <v>2.9458550490870699</v>
      </c>
    </row>
    <row r="3348" spans="1:6" x14ac:dyDescent="0.55000000000000004">
      <c r="A3348" s="2">
        <v>3346</v>
      </c>
      <c r="B3348" s="2">
        <v>2.9564749087432971</v>
      </c>
      <c r="C3348" s="2">
        <v>3.135010563904153</v>
      </c>
      <c r="D3348" s="2">
        <v>2.6286065254952429</v>
      </c>
      <c r="E3348" s="2">
        <v>1.9920912534682429</v>
      </c>
      <c r="F3348" s="2">
        <v>3.245008506631355</v>
      </c>
    </row>
    <row r="3349" spans="1:6" x14ac:dyDescent="0.55000000000000004">
      <c r="A3349" s="2">
        <v>3347</v>
      </c>
      <c r="B3349" s="2">
        <v>2.8202363181301289</v>
      </c>
      <c r="C3349" s="2">
        <v>3.1393965947498041</v>
      </c>
      <c r="D3349" s="2">
        <v>2.8854036797401692</v>
      </c>
      <c r="E3349" s="2">
        <v>1.4199592430417529</v>
      </c>
      <c r="F3349" s="2">
        <v>3.0951109641254622</v>
      </c>
    </row>
    <row r="3350" spans="1:6" x14ac:dyDescent="0.55000000000000004">
      <c r="A3350" s="2">
        <v>3348</v>
      </c>
      <c r="B3350" s="2">
        <v>2.779546199347104</v>
      </c>
      <c r="C3350" s="2">
        <v>2.6877739788877468</v>
      </c>
      <c r="D3350" s="2">
        <v>2.801792968022466</v>
      </c>
      <c r="E3350" s="2">
        <v>1.8920186138275279</v>
      </c>
      <c r="F3350" s="2">
        <v>3.0242789215421069</v>
      </c>
    </row>
    <row r="3351" spans="1:6" x14ac:dyDescent="0.55000000000000004">
      <c r="A3351" s="2">
        <v>3349</v>
      </c>
      <c r="B3351" s="2">
        <v>2.8013814370028611</v>
      </c>
      <c r="C3351" s="2">
        <v>2.947018905570792</v>
      </c>
      <c r="D3351" s="2">
        <v>2.4002446794157559</v>
      </c>
      <c r="E3351" s="2">
        <v>1.398263036559199</v>
      </c>
      <c r="F3351" s="2">
        <v>3.228440118407883</v>
      </c>
    </row>
    <row r="3352" spans="1:6" x14ac:dyDescent="0.55000000000000004">
      <c r="A3352" s="2">
        <v>3350</v>
      </c>
      <c r="B3352" s="2">
        <v>2.8239296393909812</v>
      </c>
      <c r="C3352" s="2">
        <v>3.4863795772959669</v>
      </c>
      <c r="D3352" s="2">
        <v>2.911321936403533</v>
      </c>
      <c r="E3352" s="2">
        <v>1.8282510054587029</v>
      </c>
      <c r="F3352" s="2">
        <v>2.9118578834951818</v>
      </c>
    </row>
    <row r="3353" spans="1:6" x14ac:dyDescent="0.55000000000000004">
      <c r="A3353" s="2">
        <v>3351</v>
      </c>
      <c r="B3353" s="2">
        <v>2.6937752976448781</v>
      </c>
      <c r="C3353" s="2">
        <v>2.8136074918098211</v>
      </c>
      <c r="D3353" s="2">
        <v>2.112081274467275</v>
      </c>
      <c r="E3353" s="2">
        <v>1.902696162945374</v>
      </c>
      <c r="F3353" s="2">
        <v>3.011914691107545</v>
      </c>
    </row>
    <row r="3354" spans="1:6" x14ac:dyDescent="0.55000000000000004">
      <c r="A3354" s="2">
        <v>3352</v>
      </c>
      <c r="B3354" s="2">
        <v>2.797248794039231</v>
      </c>
      <c r="C3354" s="2">
        <v>3.1341946979823092</v>
      </c>
      <c r="D3354" s="2">
        <v>3.1096362573790191</v>
      </c>
      <c r="E3354" s="2">
        <v>1.157539680724462</v>
      </c>
      <c r="F3354" s="2">
        <v>3.0703852675168939</v>
      </c>
    </row>
    <row r="3355" spans="1:6" x14ac:dyDescent="0.55000000000000004">
      <c r="A3355" s="2">
        <v>3353</v>
      </c>
      <c r="B3355" s="2">
        <v>2.7740719381400911</v>
      </c>
      <c r="C3355" s="2">
        <v>2.925560569559797</v>
      </c>
      <c r="D3355" s="2">
        <v>3.1725857625734251</v>
      </c>
      <c r="E3355" s="2">
        <v>1.107290152540189</v>
      </c>
      <c r="F3355" s="2">
        <v>3.0749888525103599</v>
      </c>
    </row>
    <row r="3356" spans="1:6" x14ac:dyDescent="0.55000000000000004">
      <c r="A3356" s="2">
        <v>3354</v>
      </c>
      <c r="B3356" s="2">
        <v>2.814542763382085</v>
      </c>
      <c r="C3356" s="2">
        <v>3.3253531562622438</v>
      </c>
      <c r="D3356" s="2">
        <v>2.1186492263080718</v>
      </c>
      <c r="E3356" s="2">
        <v>2.006509588485061</v>
      </c>
      <c r="F3356" s="2">
        <v>3.0769991777794901</v>
      </c>
    </row>
    <row r="3357" spans="1:6" x14ac:dyDescent="0.55000000000000004">
      <c r="A3357" s="2">
        <v>3355</v>
      </c>
      <c r="B3357" s="2">
        <v>2.3997280238581178</v>
      </c>
      <c r="C3357" s="2">
        <v>2.9347996738663231</v>
      </c>
      <c r="D3357" s="2">
        <v>1.855062550917739</v>
      </c>
      <c r="E3357" s="2">
        <v>1.0712456769312459</v>
      </c>
      <c r="F3357" s="2">
        <v>2.754842168254009</v>
      </c>
    </row>
    <row r="3358" spans="1:6" x14ac:dyDescent="0.55000000000000004">
      <c r="A3358" s="2">
        <v>3356</v>
      </c>
      <c r="B3358" s="2">
        <v>2.8421084859763699</v>
      </c>
      <c r="C3358" s="2">
        <v>3.241292778828067</v>
      </c>
      <c r="D3358" s="2">
        <v>2.1265874135099301</v>
      </c>
      <c r="E3358" s="2">
        <v>2.0438365665738609</v>
      </c>
      <c r="F3358" s="2">
        <v>3.1317977618125039</v>
      </c>
    </row>
    <row r="3359" spans="1:6" x14ac:dyDescent="0.55000000000000004">
      <c r="A3359" s="2">
        <v>3357</v>
      </c>
      <c r="B3359" s="2">
        <v>2.3957549479886269</v>
      </c>
      <c r="C3359" s="2">
        <v>2.3693732149267022</v>
      </c>
      <c r="D3359" s="2">
        <v>2.303321081146489</v>
      </c>
      <c r="E3359" s="2">
        <v>1.2133746696986689</v>
      </c>
      <c r="F3359" s="2">
        <v>2.729767721091116</v>
      </c>
    </row>
    <row r="3360" spans="1:6" x14ac:dyDescent="0.55000000000000004">
      <c r="A3360" s="2">
        <v>3358</v>
      </c>
      <c r="B3360" s="2">
        <v>2.819962916592222</v>
      </c>
      <c r="C3360" s="2">
        <v>3.1169403061090231</v>
      </c>
      <c r="D3360" s="2">
        <v>2.5390626330946748</v>
      </c>
      <c r="E3360" s="2">
        <v>2.0895084644843198</v>
      </c>
      <c r="F3360" s="2">
        <v>3.0101131698140451</v>
      </c>
    </row>
    <row r="3361" spans="1:6" x14ac:dyDescent="0.55000000000000004">
      <c r="A3361" s="2">
        <v>3359</v>
      </c>
      <c r="B3361" s="2">
        <v>2.960180756999828</v>
      </c>
      <c r="C3361" s="2">
        <v>3.178488046851403</v>
      </c>
      <c r="D3361" s="2">
        <v>2.921087796760732</v>
      </c>
      <c r="E3361" s="2">
        <v>2.159995599213548</v>
      </c>
      <c r="F3361" s="2">
        <v>3.1276304818631222</v>
      </c>
    </row>
    <row r="3362" spans="1:6" x14ac:dyDescent="0.55000000000000004">
      <c r="A3362" s="2">
        <v>3360</v>
      </c>
      <c r="B3362" s="2">
        <v>2.764834091532713</v>
      </c>
      <c r="C3362" s="2">
        <v>2.9344414896207001</v>
      </c>
      <c r="D3362" s="2">
        <v>2.6671000044233391</v>
      </c>
      <c r="E3362" s="2">
        <v>1.4469932230474429</v>
      </c>
      <c r="F3362" s="2">
        <v>3.091230541044204</v>
      </c>
    </row>
    <row r="3363" spans="1:6" x14ac:dyDescent="0.55000000000000004">
      <c r="A3363" s="2">
        <v>3361</v>
      </c>
      <c r="B3363" s="2">
        <v>2.966626969103376</v>
      </c>
      <c r="C3363" s="2">
        <v>3.1983888453851348</v>
      </c>
      <c r="D3363" s="2">
        <v>3.2205062012925461</v>
      </c>
      <c r="E3363" s="2">
        <v>2.6631337048088528</v>
      </c>
      <c r="F3363" s="2">
        <v>2.9318887850017652</v>
      </c>
    </row>
    <row r="3364" spans="1:6" x14ac:dyDescent="0.55000000000000004">
      <c r="A3364" s="2">
        <v>3362</v>
      </c>
      <c r="B3364" s="2">
        <v>2.5656944330339519</v>
      </c>
      <c r="C3364" s="2">
        <v>2.9836890885302432</v>
      </c>
      <c r="D3364" s="2">
        <v>3.1307420378172659</v>
      </c>
      <c r="E3364" s="2">
        <v>1.2279046430921119</v>
      </c>
      <c r="F3364" s="2">
        <v>2.681595292701354</v>
      </c>
    </row>
    <row r="3365" spans="1:6" x14ac:dyDescent="0.55000000000000004">
      <c r="A3365" s="2">
        <v>3363</v>
      </c>
      <c r="B3365" s="2">
        <v>2.6079020786003801</v>
      </c>
      <c r="C3365" s="2">
        <v>2.9572024935121339</v>
      </c>
      <c r="D3365" s="2">
        <v>2.606365127131232</v>
      </c>
      <c r="E3365" s="2">
        <v>1.3111707993461419</v>
      </c>
      <c r="F3365" s="2">
        <v>2.865343132316394</v>
      </c>
    </row>
    <row r="3366" spans="1:6" x14ac:dyDescent="0.55000000000000004">
      <c r="A3366" s="2">
        <v>3364</v>
      </c>
      <c r="B3366" s="2">
        <v>2.6922919831607288</v>
      </c>
      <c r="C3366" s="2">
        <v>2.866013027922989</v>
      </c>
      <c r="D3366" s="2">
        <v>2.4438601540051579</v>
      </c>
      <c r="E3366" s="2">
        <v>1.948762991632718</v>
      </c>
      <c r="F3366" s="2">
        <v>2.9056127917674321</v>
      </c>
    </row>
    <row r="3367" spans="1:6" x14ac:dyDescent="0.55000000000000004">
      <c r="A3367" s="2">
        <v>3365</v>
      </c>
      <c r="B3367" s="2">
        <v>2.800282744386339</v>
      </c>
      <c r="C3367" s="2">
        <v>3.2310254466256572</v>
      </c>
      <c r="D3367" s="2">
        <v>2.4125009890695481</v>
      </c>
      <c r="E3367" s="2">
        <v>1.838474714261255</v>
      </c>
      <c r="F3367" s="2">
        <v>3.0460829150277231</v>
      </c>
    </row>
    <row r="3368" spans="1:6" x14ac:dyDescent="0.55000000000000004">
      <c r="A3368" s="2">
        <v>3366</v>
      </c>
      <c r="B3368" s="2">
        <v>2.7010787850396758</v>
      </c>
      <c r="C3368" s="2">
        <v>3.1640700728638191</v>
      </c>
      <c r="D3368" s="2">
        <v>2.943936044249654</v>
      </c>
      <c r="E3368" s="2">
        <v>1.450993722099037</v>
      </c>
      <c r="F3368" s="2">
        <v>2.8619820190647811</v>
      </c>
    </row>
    <row r="3369" spans="1:6" x14ac:dyDescent="0.55000000000000004">
      <c r="A3369" s="2">
        <v>3367</v>
      </c>
      <c r="B3369" s="2">
        <v>2.603758247190413</v>
      </c>
      <c r="C3369" s="2">
        <v>3.0286518227850028</v>
      </c>
      <c r="D3369" s="2">
        <v>2.7844465265439839</v>
      </c>
      <c r="E3369" s="2">
        <v>1.1252222255223101</v>
      </c>
      <c r="F3369" s="2">
        <v>2.8472890735928602</v>
      </c>
    </row>
    <row r="3370" spans="1:6" x14ac:dyDescent="0.55000000000000004">
      <c r="A3370" s="2">
        <v>3368</v>
      </c>
      <c r="B3370" s="2">
        <v>2.5959508617830078</v>
      </c>
      <c r="C3370" s="2">
        <v>3.127106819332591</v>
      </c>
      <c r="D3370" s="2">
        <v>2.162399629832144</v>
      </c>
      <c r="E3370" s="2">
        <v>1.084150302219141</v>
      </c>
      <c r="F3370" s="2">
        <v>2.972531865104139</v>
      </c>
    </row>
    <row r="3371" spans="1:6" x14ac:dyDescent="0.55000000000000004">
      <c r="A3371" s="2">
        <v>3369</v>
      </c>
      <c r="B3371" s="2">
        <v>2.3862905639518641</v>
      </c>
      <c r="C3371" s="2">
        <v>2.815716362584979</v>
      </c>
      <c r="D3371" s="2">
        <v>2.022098409096075</v>
      </c>
      <c r="E3371" s="2">
        <v>1.420846977945754</v>
      </c>
      <c r="F3371" s="2">
        <v>2.6276320911215558</v>
      </c>
    </row>
    <row r="3372" spans="1:6" x14ac:dyDescent="0.55000000000000004">
      <c r="A3372" s="2">
        <v>3370</v>
      </c>
      <c r="B3372" s="2">
        <v>2.633012906675023</v>
      </c>
      <c r="C3372" s="2">
        <v>3.4255464446612431</v>
      </c>
      <c r="D3372" s="2">
        <v>3.0741811236118548</v>
      </c>
      <c r="E3372" s="2">
        <v>1.06476572312066</v>
      </c>
      <c r="F3372" s="2">
        <v>2.7544683674056931</v>
      </c>
    </row>
    <row r="3373" spans="1:6" x14ac:dyDescent="0.55000000000000004">
      <c r="A3373" s="2">
        <v>3371</v>
      </c>
      <c r="B3373" s="2">
        <v>2.6884549915307079</v>
      </c>
      <c r="C3373" s="2">
        <v>2.9306744118165282</v>
      </c>
      <c r="D3373" s="2">
        <v>2.555155173159823</v>
      </c>
      <c r="E3373" s="2">
        <v>1.8957720008321151</v>
      </c>
      <c r="F3373" s="2">
        <v>2.871344471771323</v>
      </c>
    </row>
    <row r="3374" spans="1:6" x14ac:dyDescent="0.55000000000000004">
      <c r="A3374" s="2">
        <v>3372</v>
      </c>
      <c r="B3374" s="2">
        <v>2.7235506046506082</v>
      </c>
      <c r="C3374" s="2">
        <v>2.9763336259805322</v>
      </c>
      <c r="D3374" s="2">
        <v>2.452478203586991</v>
      </c>
      <c r="E3374" s="2">
        <v>2.6303042708252828</v>
      </c>
      <c r="F3374" s="2">
        <v>2.7564390416330471</v>
      </c>
    </row>
    <row r="3375" spans="1:6" x14ac:dyDescent="0.55000000000000004">
      <c r="A3375" s="2">
        <v>3373</v>
      </c>
      <c r="B3375" s="2">
        <v>2.8267269994150719</v>
      </c>
      <c r="C3375" s="2">
        <v>2.7766975944217278</v>
      </c>
      <c r="D3375" s="2">
        <v>2.9853779327361161</v>
      </c>
      <c r="E3375" s="2">
        <v>2.2014627477753161</v>
      </c>
      <c r="F3375" s="2">
        <v>2.9613517058463681</v>
      </c>
    </row>
    <row r="3376" spans="1:6" x14ac:dyDescent="0.55000000000000004">
      <c r="A3376" s="2">
        <v>3374</v>
      </c>
      <c r="B3376" s="2">
        <v>2.7529450294492319</v>
      </c>
      <c r="C3376" s="2">
        <v>3.181668409037099</v>
      </c>
      <c r="D3376" s="2">
        <v>2.6945978328533879</v>
      </c>
      <c r="E3376" s="2">
        <v>1.9583866722335519</v>
      </c>
      <c r="F3376" s="2">
        <v>2.876424894551556</v>
      </c>
    </row>
    <row r="3377" spans="1:6" x14ac:dyDescent="0.55000000000000004">
      <c r="A3377" s="2">
        <v>3375</v>
      </c>
      <c r="B3377" s="2">
        <v>2.8969839161633821</v>
      </c>
      <c r="C3377" s="2">
        <v>3.100459136772701</v>
      </c>
      <c r="D3377" s="2">
        <v>2.806074284255613</v>
      </c>
      <c r="E3377" s="2">
        <v>1.302134515184086</v>
      </c>
      <c r="F3377" s="2">
        <v>3.2857821574302282</v>
      </c>
    </row>
    <row r="3378" spans="1:6" x14ac:dyDescent="0.55000000000000004">
      <c r="A3378" s="2">
        <v>3376</v>
      </c>
      <c r="B3378" s="2">
        <v>2.465168680602436</v>
      </c>
      <c r="C3378" s="2">
        <v>3.0625001396705849</v>
      </c>
      <c r="D3378" s="2">
        <v>2.6414478116573328</v>
      </c>
      <c r="E3378" s="2">
        <v>1.196631507525334</v>
      </c>
      <c r="F3378" s="2">
        <v>2.6168038666972988</v>
      </c>
    </row>
    <row r="3379" spans="1:6" x14ac:dyDescent="0.55000000000000004">
      <c r="A3379" s="2">
        <v>3377</v>
      </c>
      <c r="B3379" s="2">
        <v>2.6735180978919462</v>
      </c>
      <c r="C3379" s="2">
        <v>3.1896318589759338</v>
      </c>
      <c r="D3379" s="2">
        <v>2.148412877315395</v>
      </c>
      <c r="E3379" s="2">
        <v>1.750279736116684</v>
      </c>
      <c r="F3379" s="2">
        <v>2.9233555051438218</v>
      </c>
    </row>
    <row r="3380" spans="1:6" x14ac:dyDescent="0.55000000000000004">
      <c r="A3380" s="2">
        <v>3378</v>
      </c>
      <c r="B3380" s="2">
        <v>2.693693083363919</v>
      </c>
      <c r="C3380" s="2">
        <v>2.629165204228368</v>
      </c>
      <c r="D3380" s="2">
        <v>3.1490722711229999</v>
      </c>
      <c r="E3380" s="2">
        <v>1.697174897373035</v>
      </c>
      <c r="F3380" s="2">
        <v>2.855957334915614</v>
      </c>
    </row>
    <row r="3381" spans="1:6" x14ac:dyDescent="0.55000000000000004">
      <c r="A3381" s="2">
        <v>3379</v>
      </c>
      <c r="B3381" s="2">
        <v>2.6362142145898049</v>
      </c>
      <c r="C3381" s="2">
        <v>3.0653047208251372</v>
      </c>
      <c r="D3381" s="2">
        <v>2.4167854911713529</v>
      </c>
      <c r="E3381" s="2">
        <v>2.3841366636213861</v>
      </c>
      <c r="F3381" s="2">
        <v>2.658196780302311</v>
      </c>
    </row>
    <row r="3382" spans="1:6" x14ac:dyDescent="0.55000000000000004">
      <c r="A3382" s="2">
        <v>3380</v>
      </c>
      <c r="B3382" s="2">
        <v>2.7705966998531881</v>
      </c>
      <c r="C3382" s="2">
        <v>2.9240589485169939</v>
      </c>
      <c r="D3382" s="2">
        <v>2.64406391456725</v>
      </c>
      <c r="E3382" s="2">
        <v>1.661204922004728</v>
      </c>
      <c r="F3382" s="2">
        <v>3.05365405207906</v>
      </c>
    </row>
    <row r="3383" spans="1:6" x14ac:dyDescent="0.55000000000000004">
      <c r="A3383" s="2">
        <v>3381</v>
      </c>
      <c r="B3383" s="2">
        <v>2.733691373898981</v>
      </c>
      <c r="C3383" s="2">
        <v>3.5434480829044861</v>
      </c>
      <c r="D3383" s="2">
        <v>2.9947168361954501</v>
      </c>
      <c r="E3383" s="2">
        <v>1.357993472354569</v>
      </c>
      <c r="F3383" s="2">
        <v>2.8449719744842228</v>
      </c>
    </row>
    <row r="3384" spans="1:6" x14ac:dyDescent="0.55000000000000004">
      <c r="A3384" s="2">
        <v>3382</v>
      </c>
      <c r="B3384" s="2">
        <v>2.7552610559081741</v>
      </c>
      <c r="C3384" s="2">
        <v>3.057441518300295</v>
      </c>
      <c r="D3384" s="2">
        <v>1.8226279244309589</v>
      </c>
      <c r="E3384" s="2">
        <v>2.3594179391819421</v>
      </c>
      <c r="F3384" s="2">
        <v>3.0150225141922591</v>
      </c>
    </row>
    <row r="3385" spans="1:6" x14ac:dyDescent="0.55000000000000004">
      <c r="A3385" s="2">
        <v>3383</v>
      </c>
      <c r="B3385" s="2">
        <v>2.5993659117902501</v>
      </c>
      <c r="C3385" s="2">
        <v>3.213905986693395</v>
      </c>
      <c r="D3385" s="2">
        <v>2.3632411326808289</v>
      </c>
      <c r="E3385" s="2">
        <v>1.4152975441480371</v>
      </c>
      <c r="F3385" s="2">
        <v>2.8248443850389431</v>
      </c>
    </row>
    <row r="3386" spans="1:6" x14ac:dyDescent="0.55000000000000004">
      <c r="A3386" s="2">
        <v>3384</v>
      </c>
      <c r="B3386" s="2">
        <v>2.7586747654020489</v>
      </c>
      <c r="C3386" s="2">
        <v>3.188285956476129</v>
      </c>
      <c r="D3386" s="2">
        <v>2.5217817414564712</v>
      </c>
      <c r="E3386" s="2">
        <v>1.3337881686739379</v>
      </c>
      <c r="F3386" s="2">
        <v>3.0880688309571651</v>
      </c>
    </row>
    <row r="3387" spans="1:6" x14ac:dyDescent="0.55000000000000004">
      <c r="A3387" s="2">
        <v>3385</v>
      </c>
      <c r="B3387" s="2">
        <v>2.6402318505816891</v>
      </c>
      <c r="C3387" s="2">
        <v>3.3182978833289898</v>
      </c>
      <c r="D3387" s="2">
        <v>2.4086341379264491</v>
      </c>
      <c r="E3387" s="2">
        <v>1.1854820815908409</v>
      </c>
      <c r="F3387" s="2">
        <v>2.920382817587226</v>
      </c>
    </row>
    <row r="3388" spans="1:6" x14ac:dyDescent="0.55000000000000004">
      <c r="A3388" s="2">
        <v>3386</v>
      </c>
      <c r="B3388" s="2">
        <v>2.9505334072945608</v>
      </c>
      <c r="C3388" s="2">
        <v>3.141850008204754</v>
      </c>
      <c r="D3388" s="2">
        <v>2.3508439466911182</v>
      </c>
      <c r="E3388" s="2">
        <v>1.6601248943968721</v>
      </c>
      <c r="F3388" s="2">
        <v>3.386131068158027</v>
      </c>
    </row>
    <row r="3389" spans="1:6" x14ac:dyDescent="0.55000000000000004">
      <c r="A3389" s="2">
        <v>3387</v>
      </c>
      <c r="B3389" s="2">
        <v>2.5252611990862728</v>
      </c>
      <c r="C3389" s="2">
        <v>2.837953869146181</v>
      </c>
      <c r="D3389" s="2">
        <v>2.138867392391623</v>
      </c>
      <c r="E3389" s="2">
        <v>1.223047855647875</v>
      </c>
      <c r="F3389" s="2">
        <v>2.8852216945090712</v>
      </c>
    </row>
    <row r="3390" spans="1:6" x14ac:dyDescent="0.55000000000000004">
      <c r="A3390" s="2">
        <v>3388</v>
      </c>
      <c r="B3390" s="2">
        <v>2.7489829888575632</v>
      </c>
      <c r="C3390" s="2">
        <v>2.9562072760567308</v>
      </c>
      <c r="D3390" s="2">
        <v>2.2971756945668189</v>
      </c>
      <c r="E3390" s="2">
        <v>1.350682868103374</v>
      </c>
      <c r="F3390" s="2">
        <v>3.173222440543666</v>
      </c>
    </row>
    <row r="3391" spans="1:6" x14ac:dyDescent="0.55000000000000004">
      <c r="A3391" s="2">
        <v>3389</v>
      </c>
      <c r="B3391" s="2">
        <v>2.6752068254833268</v>
      </c>
      <c r="C3391" s="2">
        <v>3.032678884341832</v>
      </c>
      <c r="D3391" s="2">
        <v>2.70274338089488</v>
      </c>
      <c r="E3391" s="2">
        <v>1.035411912896288</v>
      </c>
      <c r="F3391" s="2">
        <v>3.0125219142399362</v>
      </c>
    </row>
    <row r="3392" spans="1:6" x14ac:dyDescent="0.55000000000000004">
      <c r="A3392" s="2">
        <v>3390</v>
      </c>
      <c r="B3392" s="2">
        <v>2.5257743471950729</v>
      </c>
      <c r="C3392" s="2">
        <v>3.007332413548728</v>
      </c>
      <c r="D3392" s="2">
        <v>2.561577865892223</v>
      </c>
      <c r="E3392" s="2">
        <v>1.020247792145184</v>
      </c>
      <c r="F3392" s="2">
        <v>2.79855700583974</v>
      </c>
    </row>
    <row r="3393" spans="1:6" x14ac:dyDescent="0.55000000000000004">
      <c r="A3393" s="2">
        <v>3391</v>
      </c>
      <c r="B3393" s="2">
        <v>2.780989715298249</v>
      </c>
      <c r="C3393" s="2">
        <v>2.9868796926496608</v>
      </c>
      <c r="D3393" s="2">
        <v>2.5668282897251382</v>
      </c>
      <c r="E3393" s="2">
        <v>2.5984892517461371</v>
      </c>
      <c r="F3393" s="2">
        <v>2.8337344947075049</v>
      </c>
    </row>
    <row r="3394" spans="1:6" x14ac:dyDescent="0.55000000000000004">
      <c r="A3394" s="2">
        <v>3392</v>
      </c>
      <c r="B3394" s="2">
        <v>2.512803105466769</v>
      </c>
      <c r="C3394" s="2">
        <v>3.3035076738442082</v>
      </c>
      <c r="D3394" s="2">
        <v>2.4482211516487369</v>
      </c>
      <c r="E3394" s="2">
        <v>1.097634973485863</v>
      </c>
      <c r="F3394" s="2">
        <v>2.717156725195379</v>
      </c>
    </row>
    <row r="3395" spans="1:6" x14ac:dyDescent="0.55000000000000004">
      <c r="A3395" s="2">
        <v>3393</v>
      </c>
      <c r="B3395" s="2">
        <v>2.737796961207732</v>
      </c>
      <c r="C3395" s="2">
        <v>3.2826685016285722</v>
      </c>
      <c r="D3395" s="2">
        <v>2.7422793217980401</v>
      </c>
      <c r="E3395" s="2">
        <v>1.5065903260157349</v>
      </c>
      <c r="F3395" s="2">
        <v>2.9330041414516059</v>
      </c>
    </row>
    <row r="3396" spans="1:6" x14ac:dyDescent="0.55000000000000004">
      <c r="A3396" s="2">
        <v>3394</v>
      </c>
      <c r="B3396" s="2">
        <v>2.9991849834512179</v>
      </c>
      <c r="C3396" s="2">
        <v>3.2888166802314571</v>
      </c>
      <c r="D3396" s="2">
        <v>2.9158538000055692</v>
      </c>
      <c r="E3396" s="2">
        <v>2.088390221440803</v>
      </c>
      <c r="F3396" s="2">
        <v>3.1899323272486702</v>
      </c>
    </row>
    <row r="3397" spans="1:6" x14ac:dyDescent="0.55000000000000004">
      <c r="A3397" s="2">
        <v>3395</v>
      </c>
      <c r="B3397" s="2">
        <v>2.7588029025464218</v>
      </c>
      <c r="C3397" s="2">
        <v>3.164103729376218</v>
      </c>
      <c r="D3397" s="2">
        <v>3.2153903363371898</v>
      </c>
      <c r="E3397" s="2">
        <v>2.0299983335205689</v>
      </c>
      <c r="F3397" s="2">
        <v>2.746232794159003</v>
      </c>
    </row>
    <row r="3398" spans="1:6" x14ac:dyDescent="0.55000000000000004">
      <c r="A3398" s="2">
        <v>3396</v>
      </c>
      <c r="B3398" s="2">
        <v>2.877649040433703</v>
      </c>
      <c r="C3398" s="2">
        <v>2.8455503447969601</v>
      </c>
      <c r="D3398" s="2">
        <v>2.112902006980296</v>
      </c>
      <c r="E3398" s="2">
        <v>2.1850778898707852</v>
      </c>
      <c r="F3398" s="2">
        <v>3.2485509157797221</v>
      </c>
    </row>
    <row r="3399" spans="1:6" x14ac:dyDescent="0.55000000000000004">
      <c r="A3399" s="2">
        <v>3397</v>
      </c>
      <c r="B3399" s="2">
        <v>2.5812590322419871</v>
      </c>
      <c r="C3399" s="2">
        <v>3.143792122965269</v>
      </c>
      <c r="D3399" s="2">
        <v>2.7439951366200299</v>
      </c>
      <c r="E3399" s="2">
        <v>1.184321154995515</v>
      </c>
      <c r="F3399" s="2">
        <v>2.7771699377247772</v>
      </c>
    </row>
    <row r="3400" spans="1:6" x14ac:dyDescent="0.55000000000000004">
      <c r="A3400" s="2">
        <v>3398</v>
      </c>
      <c r="B3400" s="2">
        <v>2.7630793451433608</v>
      </c>
      <c r="C3400" s="2">
        <v>3.032516675968453</v>
      </c>
      <c r="D3400" s="2">
        <v>2.1962727511476952</v>
      </c>
      <c r="E3400" s="2">
        <v>2.6301647132790551</v>
      </c>
      <c r="F3400" s="2">
        <v>2.8738780777843571</v>
      </c>
    </row>
    <row r="3401" spans="1:6" x14ac:dyDescent="0.55000000000000004">
      <c r="A3401" s="2">
        <v>3399</v>
      </c>
      <c r="B3401" s="2">
        <v>2.8018713855517352</v>
      </c>
      <c r="C3401" s="2">
        <v>3.1216311672546029</v>
      </c>
      <c r="D3401" s="2">
        <v>2.7386786726973442</v>
      </c>
      <c r="E3401" s="2">
        <v>2.184030321399598</v>
      </c>
      <c r="F3401" s="2">
        <v>2.9052409852087391</v>
      </c>
    </row>
    <row r="3402" spans="1:6" x14ac:dyDescent="0.55000000000000004">
      <c r="A3402" s="2">
        <v>3400</v>
      </c>
      <c r="B3402" s="2">
        <v>2.641743836999138</v>
      </c>
      <c r="C3402" s="2">
        <v>3.1187263777524441</v>
      </c>
      <c r="D3402" s="2">
        <v>2.9011877681708871</v>
      </c>
      <c r="E3402" s="2">
        <v>1.310221978955741</v>
      </c>
      <c r="F3402" s="2">
        <v>2.8165686612138519</v>
      </c>
    </row>
    <row r="3403" spans="1:6" x14ac:dyDescent="0.55000000000000004">
      <c r="A3403" s="2">
        <v>3401</v>
      </c>
      <c r="B3403" s="2">
        <v>2.7220655346118519</v>
      </c>
      <c r="C3403" s="2">
        <v>2.870545234947913</v>
      </c>
      <c r="D3403" s="2">
        <v>3.0707221798907418</v>
      </c>
      <c r="E3403" s="2">
        <v>1.721625156681813</v>
      </c>
      <c r="F3403" s="2">
        <v>2.8633616816924952</v>
      </c>
    </row>
    <row r="3404" spans="1:6" x14ac:dyDescent="0.55000000000000004">
      <c r="A3404" s="2">
        <v>3402</v>
      </c>
      <c r="B3404" s="2">
        <v>2.6612129543529699</v>
      </c>
      <c r="C3404" s="2">
        <v>2.9392568205344709</v>
      </c>
      <c r="D3404" s="2">
        <v>2.5990687931707268</v>
      </c>
      <c r="E3404" s="2">
        <v>1.2710043703737659</v>
      </c>
      <c r="F3404" s="2">
        <v>2.9734297949715911</v>
      </c>
    </row>
    <row r="3405" spans="1:6" x14ac:dyDescent="0.55000000000000004">
      <c r="A3405" s="2">
        <v>3403</v>
      </c>
      <c r="B3405" s="2">
        <v>2.8242394132578199</v>
      </c>
      <c r="C3405" s="2">
        <v>2.7706503613494249</v>
      </c>
      <c r="D3405" s="2">
        <v>2.1127535938561781</v>
      </c>
      <c r="E3405" s="2">
        <v>2.7475169355895801</v>
      </c>
      <c r="F3405" s="2">
        <v>3.027830728972575</v>
      </c>
    </row>
    <row r="3406" spans="1:6" x14ac:dyDescent="0.55000000000000004">
      <c r="A3406" s="2">
        <v>3404</v>
      </c>
      <c r="B3406" s="2">
        <v>3.0273337399873328</v>
      </c>
      <c r="C3406" s="2">
        <v>2.696139118269846</v>
      </c>
      <c r="D3406" s="2">
        <v>3.2388248045274541</v>
      </c>
      <c r="E3406" s="2">
        <v>2.33701928386844</v>
      </c>
      <c r="F3406" s="2">
        <v>3.2290470506864541</v>
      </c>
    </row>
    <row r="3407" spans="1:6" x14ac:dyDescent="0.55000000000000004">
      <c r="A3407" s="2">
        <v>3405</v>
      </c>
      <c r="B3407" s="2">
        <v>2.7605846802026508</v>
      </c>
      <c r="C3407" s="2">
        <v>3.2688360995629941</v>
      </c>
      <c r="D3407" s="2">
        <v>2.397987971017939</v>
      </c>
      <c r="E3407" s="2">
        <v>2.118720650153501</v>
      </c>
      <c r="F3407" s="2">
        <v>2.900188920334354</v>
      </c>
    </row>
    <row r="3408" spans="1:6" x14ac:dyDescent="0.55000000000000004">
      <c r="A3408" s="2">
        <v>3406</v>
      </c>
      <c r="B3408" s="2">
        <v>2.8491079552869989</v>
      </c>
      <c r="C3408" s="2">
        <v>2.9305374772653732</v>
      </c>
      <c r="D3408" s="2">
        <v>3.1377375033034549</v>
      </c>
      <c r="E3408" s="2">
        <v>2.088080115341429</v>
      </c>
      <c r="F3408" s="2">
        <v>2.9580048542737969</v>
      </c>
    </row>
    <row r="3409" spans="1:6" x14ac:dyDescent="0.55000000000000004">
      <c r="A3409" s="2">
        <v>3407</v>
      </c>
      <c r="B3409" s="2">
        <v>2.7368247855315122</v>
      </c>
      <c r="C3409" s="2">
        <v>3.1599724649780678</v>
      </c>
      <c r="D3409" s="2">
        <v>2.4413405794113712</v>
      </c>
      <c r="E3409" s="2">
        <v>1.538867399767722</v>
      </c>
      <c r="F3409" s="2">
        <v>3.023121679313125</v>
      </c>
    </row>
    <row r="3410" spans="1:6" x14ac:dyDescent="0.55000000000000004">
      <c r="A3410" s="2">
        <v>3408</v>
      </c>
      <c r="B3410" s="2">
        <v>2.6078178585491201</v>
      </c>
      <c r="C3410" s="2">
        <v>2.867859457962612</v>
      </c>
      <c r="D3410" s="2">
        <v>2.558675315223824</v>
      </c>
      <c r="E3410" s="2">
        <v>1.680166008015181</v>
      </c>
      <c r="F3410" s="2">
        <v>2.8013046270351172</v>
      </c>
    </row>
    <row r="3411" spans="1:6" x14ac:dyDescent="0.55000000000000004">
      <c r="A3411" s="2">
        <v>3409</v>
      </c>
      <c r="B3411" s="2">
        <v>2.3583175289643781</v>
      </c>
      <c r="C3411" s="2">
        <v>3.0872854713132711</v>
      </c>
      <c r="D3411" s="2">
        <v>2.880719895176544</v>
      </c>
      <c r="E3411" s="2">
        <v>1.090941696640614</v>
      </c>
      <c r="F3411" s="2">
        <v>2.396600651504905</v>
      </c>
    </row>
    <row r="3412" spans="1:6" x14ac:dyDescent="0.55000000000000004">
      <c r="A3412" s="2">
        <v>3410</v>
      </c>
      <c r="B3412" s="2">
        <v>2.7451776245878881</v>
      </c>
      <c r="C3412" s="2">
        <v>3.2822708376164171</v>
      </c>
      <c r="D3412" s="2">
        <v>2.3875959999490228</v>
      </c>
      <c r="E3412" s="2">
        <v>1.099238648008857</v>
      </c>
      <c r="F3412" s="2">
        <v>3.1367813422475219</v>
      </c>
    </row>
    <row r="3413" spans="1:6" x14ac:dyDescent="0.55000000000000004">
      <c r="A3413" s="2">
        <v>3411</v>
      </c>
      <c r="B3413" s="2">
        <v>2.933524149949041</v>
      </c>
      <c r="C3413" s="2">
        <v>3.2654177985205992</v>
      </c>
      <c r="D3413" s="2">
        <v>3.2480600412301501</v>
      </c>
      <c r="E3413" s="2">
        <v>1.960937438171354</v>
      </c>
      <c r="F3413" s="2">
        <v>3.034742783867999</v>
      </c>
    </row>
    <row r="3414" spans="1:6" x14ac:dyDescent="0.55000000000000004">
      <c r="A3414" s="2">
        <v>3412</v>
      </c>
      <c r="B3414" s="2">
        <v>2.7664326399239059</v>
      </c>
      <c r="C3414" s="2">
        <v>2.6611728067876999</v>
      </c>
      <c r="D3414" s="2">
        <v>2.4730614862208231</v>
      </c>
      <c r="E3414" s="2">
        <v>1.8309388437598939</v>
      </c>
      <c r="F3414" s="2">
        <v>3.1027771386320779</v>
      </c>
    </row>
    <row r="3415" spans="1:6" x14ac:dyDescent="0.55000000000000004">
      <c r="A3415" s="2">
        <v>3413</v>
      </c>
      <c r="B3415" s="2">
        <v>2.8656040290653908</v>
      </c>
      <c r="C3415" s="2">
        <v>2.9611087496410948</v>
      </c>
      <c r="D3415" s="2">
        <v>3.2049976539471929</v>
      </c>
      <c r="E3415" s="2">
        <v>1.18269846487932</v>
      </c>
      <c r="F3415" s="2">
        <v>3.197509397116455</v>
      </c>
    </row>
    <row r="3416" spans="1:6" x14ac:dyDescent="0.55000000000000004">
      <c r="A3416" s="2">
        <v>3414</v>
      </c>
      <c r="B3416" s="2">
        <v>2.8515114925223179</v>
      </c>
      <c r="C3416" s="2">
        <v>2.977120271868495</v>
      </c>
      <c r="D3416" s="2">
        <v>2.6964695198390651</v>
      </c>
      <c r="E3416" s="2">
        <v>1.645114714671297</v>
      </c>
      <c r="F3416" s="2">
        <v>3.1727808917262932</v>
      </c>
    </row>
    <row r="3417" spans="1:6" x14ac:dyDescent="0.55000000000000004">
      <c r="A3417" s="2">
        <v>3415</v>
      </c>
      <c r="B3417" s="2">
        <v>2.836295709698009</v>
      </c>
      <c r="C3417" s="2">
        <v>3.2373278381291728</v>
      </c>
      <c r="D3417" s="2">
        <v>2.8287724487458479</v>
      </c>
      <c r="E3417" s="2">
        <v>1.2485906272961469</v>
      </c>
      <c r="F3417" s="2">
        <v>3.1588385410730631</v>
      </c>
    </row>
    <row r="3418" spans="1:6" x14ac:dyDescent="0.55000000000000004">
      <c r="A3418" s="2">
        <v>3416</v>
      </c>
      <c r="B3418" s="2">
        <v>3.0450045313720251</v>
      </c>
      <c r="C3418" s="2">
        <v>2.890449780176275</v>
      </c>
      <c r="D3418" s="2">
        <v>3.0418252667386199</v>
      </c>
      <c r="E3418" s="2">
        <v>2.7008471677079728</v>
      </c>
      <c r="F3418" s="2">
        <v>3.169419736981907</v>
      </c>
    </row>
    <row r="3419" spans="1:6" x14ac:dyDescent="0.55000000000000004">
      <c r="A3419" s="2">
        <v>3417</v>
      </c>
      <c r="B3419" s="2">
        <v>2.6847522281525098</v>
      </c>
      <c r="C3419" s="2">
        <v>3.1526714001757852</v>
      </c>
      <c r="D3419" s="2">
        <v>2.0795352967559779</v>
      </c>
      <c r="E3419" s="2">
        <v>1.4184672408947749</v>
      </c>
      <c r="F3419" s="2">
        <v>3.0534481352579381</v>
      </c>
    </row>
    <row r="3420" spans="1:6" x14ac:dyDescent="0.55000000000000004">
      <c r="A3420" s="2">
        <v>3418</v>
      </c>
      <c r="B3420" s="2">
        <v>2.748283510340864</v>
      </c>
      <c r="C3420" s="2">
        <v>3.1260120031435958</v>
      </c>
      <c r="D3420" s="2">
        <v>2.6488288407984069</v>
      </c>
      <c r="E3420" s="2">
        <v>2.0290644604565951</v>
      </c>
      <c r="F3420" s="2">
        <v>2.873631453710225</v>
      </c>
    </row>
    <row r="3421" spans="1:6" x14ac:dyDescent="0.55000000000000004">
      <c r="A3421" s="2">
        <v>3419</v>
      </c>
      <c r="B3421" s="2">
        <v>2.8053153612714379</v>
      </c>
      <c r="C3421" s="2">
        <v>3.2720012889584358</v>
      </c>
      <c r="D3421" s="2">
        <v>2.6310422418313331</v>
      </c>
      <c r="E3421" s="2">
        <v>1.69161845508053</v>
      </c>
      <c r="F3421" s="2">
        <v>3.030804330324786</v>
      </c>
    </row>
    <row r="3422" spans="1:6" x14ac:dyDescent="0.55000000000000004">
      <c r="A3422" s="2">
        <v>3420</v>
      </c>
      <c r="B3422" s="2">
        <v>2.483228407211425</v>
      </c>
      <c r="C3422" s="2">
        <v>2.7444799847869419</v>
      </c>
      <c r="D3422" s="2">
        <v>2.4354197594296698</v>
      </c>
      <c r="E3422" s="2">
        <v>1.170387093123445</v>
      </c>
      <c r="F3422" s="2">
        <v>2.7757399636214699</v>
      </c>
    </row>
    <row r="3423" spans="1:6" x14ac:dyDescent="0.55000000000000004">
      <c r="A3423" s="2">
        <v>3421</v>
      </c>
      <c r="B3423" s="2">
        <v>2.8812792777346079</v>
      </c>
      <c r="C3423" s="2">
        <v>2.7596716896502018</v>
      </c>
      <c r="D3423" s="2">
        <v>2.798249306649053</v>
      </c>
      <c r="E3423" s="2">
        <v>2.3213346577057119</v>
      </c>
      <c r="F3423" s="2">
        <v>3.0733911318850979</v>
      </c>
    </row>
    <row r="3424" spans="1:6" x14ac:dyDescent="0.55000000000000004">
      <c r="A3424" s="2">
        <v>3422</v>
      </c>
      <c r="B3424" s="2">
        <v>2.567699447859181</v>
      </c>
      <c r="C3424" s="2">
        <v>3.0255977735313762</v>
      </c>
      <c r="D3424" s="2">
        <v>2.3941494691054062</v>
      </c>
      <c r="E3424" s="2">
        <v>1.1819601903808119</v>
      </c>
      <c r="F3424" s="2">
        <v>2.865339281152111</v>
      </c>
    </row>
    <row r="3425" spans="1:6" x14ac:dyDescent="0.55000000000000004">
      <c r="A3425" s="2">
        <v>3423</v>
      </c>
      <c r="B3425" s="2">
        <v>2.6668037896729562</v>
      </c>
      <c r="C3425" s="2">
        <v>2.668581924055387</v>
      </c>
      <c r="D3425" s="2">
        <v>2.5840801253925929</v>
      </c>
      <c r="E3425" s="2">
        <v>1.2598477580661569</v>
      </c>
      <c r="F3425" s="2">
        <v>3.050240962553223</v>
      </c>
    </row>
    <row r="3426" spans="1:6" x14ac:dyDescent="0.55000000000000004">
      <c r="A3426" s="2">
        <v>3424</v>
      </c>
      <c r="B3426" s="2">
        <v>2.7475657080445099</v>
      </c>
      <c r="C3426" s="2">
        <v>2.530542718992371</v>
      </c>
      <c r="D3426" s="2">
        <v>2.3743657935854552</v>
      </c>
      <c r="E3426" s="2">
        <v>1.8813107478843769</v>
      </c>
      <c r="F3426" s="2">
        <v>3.1103229849842799</v>
      </c>
    </row>
    <row r="3427" spans="1:6" x14ac:dyDescent="0.55000000000000004">
      <c r="A3427" s="2">
        <v>3425</v>
      </c>
      <c r="B3427" s="2">
        <v>2.9770186132083318</v>
      </c>
      <c r="C3427" s="2">
        <v>2.8147689295909748</v>
      </c>
      <c r="D3427" s="2">
        <v>2.9758844907782209</v>
      </c>
      <c r="E3427" s="2">
        <v>2.3198789871324879</v>
      </c>
      <c r="F3427" s="2">
        <v>3.1836085785908308</v>
      </c>
    </row>
    <row r="3428" spans="1:6" x14ac:dyDescent="0.55000000000000004">
      <c r="A3428" s="2">
        <v>3426</v>
      </c>
      <c r="B3428" s="2">
        <v>2.7282522715242319</v>
      </c>
      <c r="C3428" s="2">
        <v>2.8081514963912739</v>
      </c>
      <c r="D3428" s="2">
        <v>2.3734303777798949</v>
      </c>
      <c r="E3428" s="2">
        <v>1.096555161267311</v>
      </c>
      <c r="F3428" s="2">
        <v>3.2179811205415239</v>
      </c>
    </row>
    <row r="3429" spans="1:6" x14ac:dyDescent="0.55000000000000004">
      <c r="A3429" s="2">
        <v>3427</v>
      </c>
      <c r="B3429" s="2">
        <v>2.5878010278120569</v>
      </c>
      <c r="C3429" s="2">
        <v>3.4771424033077949</v>
      </c>
      <c r="D3429" s="2">
        <v>3.0451131937133349</v>
      </c>
      <c r="E3429" s="2">
        <v>1.138660627482023</v>
      </c>
      <c r="F3429" s="2">
        <v>2.652857886448059</v>
      </c>
    </row>
    <row r="3430" spans="1:6" x14ac:dyDescent="0.55000000000000004">
      <c r="A3430" s="2">
        <v>3428</v>
      </c>
      <c r="B3430" s="2">
        <v>2.7929665229921841</v>
      </c>
      <c r="C3430" s="2">
        <v>2.9077319430733479</v>
      </c>
      <c r="D3430" s="2">
        <v>2.5259667281946441</v>
      </c>
      <c r="E3430" s="2">
        <v>2.3265328554947118</v>
      </c>
      <c r="F3430" s="2">
        <v>2.9523208622779169</v>
      </c>
    </row>
    <row r="3431" spans="1:6" x14ac:dyDescent="0.55000000000000004">
      <c r="A3431" s="2">
        <v>3429</v>
      </c>
      <c r="B3431" s="2">
        <v>2.843893403544365</v>
      </c>
      <c r="C3431" s="2">
        <v>3.035266469204128</v>
      </c>
      <c r="D3431" s="2">
        <v>3.147144442684958</v>
      </c>
      <c r="E3431" s="2">
        <v>1.7900066428996051</v>
      </c>
      <c r="F3431" s="2">
        <v>3.0003578347189541</v>
      </c>
    </row>
    <row r="3432" spans="1:6" x14ac:dyDescent="0.55000000000000004">
      <c r="A3432" s="2">
        <v>3430</v>
      </c>
      <c r="B3432" s="2">
        <v>2.8596200157215752</v>
      </c>
      <c r="C3432" s="2">
        <v>3.087996519075646</v>
      </c>
      <c r="D3432" s="2">
        <v>2.7921380505891231</v>
      </c>
      <c r="E3432" s="2">
        <v>1.4799461722846909</v>
      </c>
      <c r="F3432" s="2">
        <v>3.1815331298561378</v>
      </c>
    </row>
    <row r="3433" spans="1:6" x14ac:dyDescent="0.55000000000000004">
      <c r="A3433" s="2">
        <v>3431</v>
      </c>
      <c r="B3433" s="2">
        <v>2.7132347129602321</v>
      </c>
      <c r="C3433" s="2">
        <v>3.2220248200564492</v>
      </c>
      <c r="D3433" s="2">
        <v>2.7682841187319038</v>
      </c>
      <c r="E3433" s="2">
        <v>1.755697582030654</v>
      </c>
      <c r="F3433" s="2">
        <v>2.833546676596256</v>
      </c>
    </row>
    <row r="3434" spans="1:6" x14ac:dyDescent="0.55000000000000004">
      <c r="A3434" s="2">
        <v>3432</v>
      </c>
      <c r="B3434" s="2">
        <v>3.0180905250734851</v>
      </c>
      <c r="C3434" s="2">
        <v>3.3936248244328349</v>
      </c>
      <c r="D3434" s="2">
        <v>2.8926958115433612</v>
      </c>
      <c r="E3434" s="2">
        <v>1.0225023677858489</v>
      </c>
      <c r="F3434" s="2">
        <v>3.480287119160808</v>
      </c>
    </row>
    <row r="3435" spans="1:6" x14ac:dyDescent="0.55000000000000004">
      <c r="A3435" s="2">
        <v>3433</v>
      </c>
      <c r="B3435" s="2">
        <v>2.64200330421524</v>
      </c>
      <c r="C3435" s="2">
        <v>2.5559965163224581</v>
      </c>
      <c r="D3435" s="2">
        <v>2.4875592096982349</v>
      </c>
      <c r="E3435" s="2">
        <v>1.769257701403341</v>
      </c>
      <c r="F3435" s="2">
        <v>2.9242703664225278</v>
      </c>
    </row>
    <row r="3436" spans="1:6" x14ac:dyDescent="0.55000000000000004">
      <c r="A3436" s="2">
        <v>3434</v>
      </c>
      <c r="B3436" s="2">
        <v>2.6077654962459338</v>
      </c>
      <c r="C3436" s="2">
        <v>3.042409272227411</v>
      </c>
      <c r="D3436" s="2">
        <v>2.2891433449841281</v>
      </c>
      <c r="E3436" s="2">
        <v>1.141643401612725</v>
      </c>
      <c r="F3436" s="2">
        <v>2.9664236419253172</v>
      </c>
    </row>
    <row r="3437" spans="1:6" x14ac:dyDescent="0.55000000000000004">
      <c r="A3437" s="2">
        <v>3435</v>
      </c>
      <c r="B3437" s="2">
        <v>2.7364617605542079</v>
      </c>
      <c r="C3437" s="2">
        <v>2.927583050013185</v>
      </c>
      <c r="D3437" s="2">
        <v>3.0848202827577782</v>
      </c>
      <c r="E3437" s="2">
        <v>1.256990970292861</v>
      </c>
      <c r="F3437" s="2">
        <v>2.992159446418063</v>
      </c>
    </row>
    <row r="3438" spans="1:6" x14ac:dyDescent="0.55000000000000004">
      <c r="A3438" s="2">
        <v>3436</v>
      </c>
      <c r="B3438" s="2">
        <v>2.7472327015353319</v>
      </c>
      <c r="C3438" s="2">
        <v>3.0772073604942141</v>
      </c>
      <c r="D3438" s="2">
        <v>3.037249365310617</v>
      </c>
      <c r="E3438" s="2">
        <v>1.5676734031688599</v>
      </c>
      <c r="F3438" s="2">
        <v>2.9083272811246021</v>
      </c>
    </row>
    <row r="3439" spans="1:6" x14ac:dyDescent="0.55000000000000004">
      <c r="A3439" s="2">
        <v>3437</v>
      </c>
      <c r="B3439" s="2">
        <v>2.92064523305904</v>
      </c>
      <c r="C3439" s="2">
        <v>3.211242705523718</v>
      </c>
      <c r="D3439" s="2">
        <v>2.7087874426381489</v>
      </c>
      <c r="E3439" s="2">
        <v>1.8637254600873081</v>
      </c>
      <c r="F3439" s="2">
        <v>3.179990724756069</v>
      </c>
    </row>
    <row r="3440" spans="1:6" x14ac:dyDescent="0.55000000000000004">
      <c r="A3440" s="2">
        <v>3438</v>
      </c>
      <c r="B3440" s="2">
        <v>2.518771048153166</v>
      </c>
      <c r="C3440" s="2">
        <v>2.9294293902959598</v>
      </c>
      <c r="D3440" s="2">
        <v>2.605911837859197</v>
      </c>
      <c r="E3440" s="2">
        <v>1.3015090925837429</v>
      </c>
      <c r="F3440" s="2">
        <v>2.720502079701451</v>
      </c>
    </row>
    <row r="3441" spans="1:6" x14ac:dyDescent="0.55000000000000004">
      <c r="A3441" s="2">
        <v>3439</v>
      </c>
      <c r="B3441" s="2">
        <v>2.7346585391330409</v>
      </c>
      <c r="C3441" s="2">
        <v>2.931402909208674</v>
      </c>
      <c r="D3441" s="2">
        <v>2.6029253408209381</v>
      </c>
      <c r="E3441" s="2">
        <v>1.6633752870714269</v>
      </c>
      <c r="F3441" s="2">
        <v>2.9994143451039101</v>
      </c>
    </row>
    <row r="3442" spans="1:6" x14ac:dyDescent="0.55000000000000004">
      <c r="A3442" s="2">
        <v>3440</v>
      </c>
      <c r="B3442" s="2">
        <v>2.634427453847751</v>
      </c>
      <c r="C3442" s="2">
        <v>2.9938515737463378</v>
      </c>
      <c r="D3442" s="2">
        <v>2.2370312633677751</v>
      </c>
      <c r="E3442" s="2">
        <v>1.332192849898086</v>
      </c>
      <c r="F3442" s="2">
        <v>2.9865749050078021</v>
      </c>
    </row>
    <row r="3443" spans="1:6" x14ac:dyDescent="0.55000000000000004">
      <c r="A3443" s="2">
        <v>3441</v>
      </c>
      <c r="B3443" s="2">
        <v>2.5267551653031828</v>
      </c>
      <c r="C3443" s="2">
        <v>3.183004057329462</v>
      </c>
      <c r="D3443" s="2">
        <v>2.844896708364355</v>
      </c>
      <c r="E3443" s="2">
        <v>1.4119055733634309</v>
      </c>
      <c r="F3443" s="2">
        <v>2.5911952804738418</v>
      </c>
    </row>
    <row r="3444" spans="1:6" x14ac:dyDescent="0.55000000000000004">
      <c r="A3444" s="2">
        <v>3442</v>
      </c>
      <c r="B3444" s="2">
        <v>2.7501793303570619</v>
      </c>
      <c r="C3444" s="2">
        <v>2.967174946594338</v>
      </c>
      <c r="D3444" s="2">
        <v>2.4170573497518499</v>
      </c>
      <c r="E3444" s="2">
        <v>1.634129285786895</v>
      </c>
      <c r="F3444" s="2">
        <v>3.0705847680456988</v>
      </c>
    </row>
    <row r="3445" spans="1:6" x14ac:dyDescent="0.55000000000000004">
      <c r="A3445" s="2">
        <v>3443</v>
      </c>
      <c r="B3445" s="2">
        <v>2.781813315072212</v>
      </c>
      <c r="C3445" s="2">
        <v>3.4492493900930561</v>
      </c>
      <c r="D3445" s="2">
        <v>2.671179073386666</v>
      </c>
      <c r="E3445" s="2">
        <v>1.1933390868713181</v>
      </c>
      <c r="F3445" s="2">
        <v>3.069732691474627</v>
      </c>
    </row>
    <row r="3446" spans="1:6" x14ac:dyDescent="0.55000000000000004">
      <c r="A3446" s="2">
        <v>3444</v>
      </c>
      <c r="B3446" s="2">
        <v>2.6212162472855072</v>
      </c>
      <c r="C3446" s="2">
        <v>3.256780644147363</v>
      </c>
      <c r="D3446" s="2">
        <v>2.5496410517569239</v>
      </c>
      <c r="E3446" s="2">
        <v>1.103556298912503</v>
      </c>
      <c r="F3446" s="2">
        <v>2.8885371921784571</v>
      </c>
    </row>
    <row r="3447" spans="1:6" x14ac:dyDescent="0.55000000000000004">
      <c r="A3447" s="2">
        <v>3445</v>
      </c>
      <c r="B3447" s="2">
        <v>2.7997162958484521</v>
      </c>
      <c r="C3447" s="2">
        <v>2.8501407602728239</v>
      </c>
      <c r="D3447" s="2">
        <v>2.5721954548967232</v>
      </c>
      <c r="E3447" s="2">
        <v>2.3984052466606691</v>
      </c>
      <c r="F3447" s="2">
        <v>2.9471204247040399</v>
      </c>
    </row>
    <row r="3448" spans="1:6" x14ac:dyDescent="0.55000000000000004">
      <c r="A3448" s="2">
        <v>3446</v>
      </c>
      <c r="B3448" s="2">
        <v>2.607470425375098</v>
      </c>
      <c r="C3448" s="2">
        <v>2.9841325905506051</v>
      </c>
      <c r="D3448" s="2">
        <v>2.3966328436906421</v>
      </c>
      <c r="E3448" s="2">
        <v>1.1556121225175831</v>
      </c>
      <c r="F3448" s="2">
        <v>2.949418572602057</v>
      </c>
    </row>
    <row r="3449" spans="1:6" x14ac:dyDescent="0.55000000000000004">
      <c r="A3449" s="2">
        <v>3447</v>
      </c>
      <c r="B3449" s="2">
        <v>2.7370420886229478</v>
      </c>
      <c r="C3449" s="2">
        <v>2.8700338033258861</v>
      </c>
      <c r="D3449" s="2">
        <v>2.255325227423262</v>
      </c>
      <c r="E3449" s="2">
        <v>2.1778794801815389</v>
      </c>
      <c r="F3449" s="2">
        <v>2.9681211040070599</v>
      </c>
    </row>
    <row r="3450" spans="1:6" x14ac:dyDescent="0.55000000000000004">
      <c r="A3450" s="2">
        <v>3448</v>
      </c>
      <c r="B3450" s="2">
        <v>2.7394843413151042</v>
      </c>
      <c r="C3450" s="2">
        <v>3.125691420085154</v>
      </c>
      <c r="D3450" s="2">
        <v>2.6453635949085812</v>
      </c>
      <c r="E3450" s="2">
        <v>1.6927367944161411</v>
      </c>
      <c r="F3450" s="2">
        <v>2.9463500590593301</v>
      </c>
    </row>
    <row r="3451" spans="1:6" x14ac:dyDescent="0.55000000000000004">
      <c r="A3451" s="2">
        <v>3449</v>
      </c>
      <c r="B3451" s="2">
        <v>2.699042322702434</v>
      </c>
      <c r="C3451" s="2">
        <v>2.9649708803407409</v>
      </c>
      <c r="D3451" s="2">
        <v>2.6943600602537581</v>
      </c>
      <c r="E3451" s="2">
        <v>1.1857231876712899</v>
      </c>
      <c r="F3451" s="2">
        <v>3.0319434856412379</v>
      </c>
    </row>
    <row r="3452" spans="1:6" x14ac:dyDescent="0.55000000000000004">
      <c r="A3452" s="2">
        <v>3450</v>
      </c>
      <c r="B3452" s="2">
        <v>2.8119531314286621</v>
      </c>
      <c r="C3452" s="2">
        <v>2.5423776535936851</v>
      </c>
      <c r="D3452" s="2">
        <v>2.4358910523560748</v>
      </c>
      <c r="E3452" s="2">
        <v>2.0637900669949678</v>
      </c>
      <c r="F3452" s="2">
        <v>3.1566392742799771</v>
      </c>
    </row>
    <row r="3453" spans="1:6" x14ac:dyDescent="0.55000000000000004">
      <c r="A3453" s="2">
        <v>3451</v>
      </c>
      <c r="B3453" s="2">
        <v>2.775994491793861</v>
      </c>
      <c r="C3453" s="2">
        <v>2.764803639826948</v>
      </c>
      <c r="D3453" s="2">
        <v>2.243264036610201</v>
      </c>
      <c r="E3453" s="2">
        <v>1.843850126407923</v>
      </c>
      <c r="F3453" s="2">
        <v>3.14816471470645</v>
      </c>
    </row>
    <row r="3454" spans="1:6" x14ac:dyDescent="0.55000000000000004">
      <c r="A3454" s="2">
        <v>3452</v>
      </c>
      <c r="B3454" s="2">
        <v>2.781149946446964</v>
      </c>
      <c r="C3454" s="2">
        <v>3.5566065163480882</v>
      </c>
      <c r="D3454" s="2">
        <v>2.9971545537997448</v>
      </c>
      <c r="E3454" s="2">
        <v>1.568237750254984</v>
      </c>
      <c r="F3454" s="2">
        <v>2.8688858607784491</v>
      </c>
    </row>
    <row r="3455" spans="1:6" x14ac:dyDescent="0.55000000000000004">
      <c r="A3455" s="2">
        <v>3453</v>
      </c>
      <c r="B3455" s="2">
        <v>2.9010754024332219</v>
      </c>
      <c r="C3455" s="2">
        <v>2.9071817680601741</v>
      </c>
      <c r="D3455" s="2">
        <v>3.062741650987292</v>
      </c>
      <c r="E3455" s="2">
        <v>1.943305860107627</v>
      </c>
      <c r="F3455" s="2">
        <v>3.1083828662604041</v>
      </c>
    </row>
    <row r="3456" spans="1:6" x14ac:dyDescent="0.55000000000000004">
      <c r="A3456" s="2">
        <v>3454</v>
      </c>
      <c r="B3456" s="2">
        <v>2.6738150952364701</v>
      </c>
      <c r="C3456" s="2">
        <v>2.898682133377914</v>
      </c>
      <c r="D3456" s="2">
        <v>2.4729339494317508</v>
      </c>
      <c r="E3456" s="2">
        <v>1.127099093769897</v>
      </c>
      <c r="F3456" s="2">
        <v>3.0719151739851922</v>
      </c>
    </row>
    <row r="3457" spans="1:6" x14ac:dyDescent="0.55000000000000004">
      <c r="A3457" s="2">
        <v>3455</v>
      </c>
      <c r="B3457" s="2">
        <v>2.7630507159630242</v>
      </c>
      <c r="C3457" s="2">
        <v>2.5129570824558201</v>
      </c>
      <c r="D3457" s="2">
        <v>2.7700660939081398</v>
      </c>
      <c r="E3457" s="2">
        <v>1.0986674372625329</v>
      </c>
      <c r="F3457" s="2">
        <v>3.2478567698400829</v>
      </c>
    </row>
    <row r="3458" spans="1:6" x14ac:dyDescent="0.55000000000000004">
      <c r="A3458" s="2">
        <v>3456</v>
      </c>
      <c r="B3458" s="2">
        <v>3.2050532167591261</v>
      </c>
      <c r="C3458" s="2">
        <v>2.845127361459149</v>
      </c>
      <c r="D3458" s="2">
        <v>3.2176775998958318</v>
      </c>
      <c r="E3458" s="2">
        <v>2.893946815015433</v>
      </c>
      <c r="F3458" s="2">
        <v>3.3631375405719051</v>
      </c>
    </row>
    <row r="3459" spans="1:6" x14ac:dyDescent="0.55000000000000004">
      <c r="A3459" s="2">
        <v>3457</v>
      </c>
      <c r="B3459" s="2">
        <v>2.8130765459555871</v>
      </c>
      <c r="C3459" s="2">
        <v>2.7350527005127061</v>
      </c>
      <c r="D3459" s="2">
        <v>3.1147561788171312</v>
      </c>
      <c r="E3459" s="2">
        <v>1.846458509236687</v>
      </c>
      <c r="F3459" s="2">
        <v>3.0077328508086789</v>
      </c>
    </row>
    <row r="3460" spans="1:6" x14ac:dyDescent="0.55000000000000004">
      <c r="A3460" s="2">
        <v>3458</v>
      </c>
      <c r="B3460" s="2">
        <v>2.538077746665873</v>
      </c>
      <c r="C3460" s="2">
        <v>2.6150369619017959</v>
      </c>
      <c r="D3460" s="2">
        <v>2.4153182641065598</v>
      </c>
      <c r="E3460" s="2">
        <v>1.2697612162471139</v>
      </c>
      <c r="F3460" s="2">
        <v>2.8784727624252668</v>
      </c>
    </row>
    <row r="3461" spans="1:6" x14ac:dyDescent="0.55000000000000004">
      <c r="A3461" s="2">
        <v>3459</v>
      </c>
      <c r="B3461" s="2">
        <v>2.6007575098621061</v>
      </c>
      <c r="C3461" s="2">
        <v>2.9371173047034511</v>
      </c>
      <c r="D3461" s="2">
        <v>2.9639283541640462</v>
      </c>
      <c r="E3461" s="2">
        <v>1.053985013330484</v>
      </c>
      <c r="F3461" s="2">
        <v>2.837731963220893</v>
      </c>
    </row>
    <row r="3462" spans="1:6" x14ac:dyDescent="0.55000000000000004">
      <c r="A3462" s="2">
        <v>3460</v>
      </c>
      <c r="B3462" s="2">
        <v>2.5813671416740549</v>
      </c>
      <c r="C3462" s="2">
        <v>3.227404092739985</v>
      </c>
      <c r="D3462" s="2">
        <v>2.482841975328888</v>
      </c>
      <c r="E3462" s="2">
        <v>1.141963466410665</v>
      </c>
      <c r="F3462" s="2">
        <v>2.8326072639831259</v>
      </c>
    </row>
    <row r="3463" spans="1:6" x14ac:dyDescent="0.55000000000000004">
      <c r="A3463" s="2">
        <v>3461</v>
      </c>
      <c r="B3463" s="2">
        <v>2.7851293624052098</v>
      </c>
      <c r="C3463" s="2">
        <v>3.0368331988129871</v>
      </c>
      <c r="D3463" s="2">
        <v>2.21684655800293</v>
      </c>
      <c r="E3463" s="2">
        <v>2.092172378693244</v>
      </c>
      <c r="F3463" s="2">
        <v>3.045097709715733</v>
      </c>
    </row>
    <row r="3464" spans="1:6" x14ac:dyDescent="0.55000000000000004">
      <c r="A3464" s="2">
        <v>3462</v>
      </c>
      <c r="B3464" s="2">
        <v>2.5088804326117931</v>
      </c>
      <c r="C3464" s="2">
        <v>2.7389981380537631</v>
      </c>
      <c r="D3464" s="2">
        <v>2.4208604188216678</v>
      </c>
      <c r="E3464" s="2">
        <v>1.378451679059479</v>
      </c>
      <c r="F3464" s="2">
        <v>2.7709008002945672</v>
      </c>
    </row>
    <row r="3465" spans="1:6" x14ac:dyDescent="0.55000000000000004">
      <c r="A3465" s="2">
        <v>3463</v>
      </c>
      <c r="B3465" s="2">
        <v>2.5916205052659098</v>
      </c>
      <c r="C3465" s="2">
        <v>3.0051635114273498</v>
      </c>
      <c r="D3465" s="2">
        <v>2.7149777250944629</v>
      </c>
      <c r="E3465" s="2">
        <v>1.828935394572218</v>
      </c>
      <c r="F3465" s="2">
        <v>2.6664001001401672</v>
      </c>
    </row>
    <row r="3466" spans="1:6" x14ac:dyDescent="0.55000000000000004">
      <c r="A3466" s="2">
        <v>3464</v>
      </c>
      <c r="B3466" s="2">
        <v>2.65363855299357</v>
      </c>
      <c r="C3466" s="2">
        <v>2.7801126295650569</v>
      </c>
      <c r="D3466" s="2">
        <v>2.3986645420641701</v>
      </c>
      <c r="E3466" s="2">
        <v>1.540564418355111</v>
      </c>
      <c r="F3466" s="2">
        <v>2.9747003663928662</v>
      </c>
    </row>
    <row r="3467" spans="1:6" x14ac:dyDescent="0.55000000000000004">
      <c r="A3467" s="2">
        <v>3465</v>
      </c>
      <c r="B3467" s="2">
        <v>2.9586447938284959</v>
      </c>
      <c r="C3467" s="2">
        <v>2.9949291868603072</v>
      </c>
      <c r="D3467" s="2">
        <v>2.9813879593181052</v>
      </c>
      <c r="E3467" s="2">
        <v>2.2949275415264538</v>
      </c>
      <c r="F3467" s="2">
        <v>3.1166733689709538</v>
      </c>
    </row>
    <row r="3468" spans="1:6" x14ac:dyDescent="0.55000000000000004">
      <c r="A3468" s="2">
        <v>3466</v>
      </c>
      <c r="B3468" s="2">
        <v>2.7730079012711522</v>
      </c>
      <c r="C3468" s="2">
        <v>2.7652337430638072</v>
      </c>
      <c r="D3468" s="2">
        <v>2.6355741604579142</v>
      </c>
      <c r="E3468" s="2">
        <v>1.661040527439523</v>
      </c>
      <c r="F3468" s="2">
        <v>3.0955018156772769</v>
      </c>
    </row>
    <row r="3469" spans="1:6" x14ac:dyDescent="0.55000000000000004">
      <c r="A3469" s="2">
        <v>3467</v>
      </c>
      <c r="B3469" s="2">
        <v>2.7308147495436459</v>
      </c>
      <c r="C3469" s="2">
        <v>2.9887019833216661</v>
      </c>
      <c r="D3469" s="2">
        <v>2.9041799564652111</v>
      </c>
      <c r="E3469" s="2">
        <v>1.7952772230352341</v>
      </c>
      <c r="F3469" s="2">
        <v>2.8731150247438189</v>
      </c>
    </row>
    <row r="3470" spans="1:6" x14ac:dyDescent="0.55000000000000004">
      <c r="A3470" s="2">
        <v>3468</v>
      </c>
      <c r="B3470" s="2">
        <v>2.4648293306396321</v>
      </c>
      <c r="C3470" s="2">
        <v>2.4440260116850219</v>
      </c>
      <c r="D3470" s="2">
        <v>2.7859252981790998</v>
      </c>
      <c r="E3470" s="2">
        <v>1.0839354538298389</v>
      </c>
      <c r="F3470" s="2">
        <v>2.7491139470707409</v>
      </c>
    </row>
    <row r="3471" spans="1:6" x14ac:dyDescent="0.55000000000000004">
      <c r="A3471" s="2">
        <v>3469</v>
      </c>
      <c r="B3471" s="2">
        <v>2.6928234789458561</v>
      </c>
      <c r="C3471" s="2">
        <v>3.260794102993557</v>
      </c>
      <c r="D3471" s="2">
        <v>2.7090556740261031</v>
      </c>
      <c r="E3471" s="2">
        <v>1.4744945600140631</v>
      </c>
      <c r="F3471" s="2">
        <v>2.8766866675705689</v>
      </c>
    </row>
    <row r="3472" spans="1:6" x14ac:dyDescent="0.55000000000000004">
      <c r="A3472" s="2">
        <v>3470</v>
      </c>
      <c r="B3472" s="2">
        <v>2.5506762447903681</v>
      </c>
      <c r="C3472" s="2">
        <v>3.4408041077465579</v>
      </c>
      <c r="D3472" s="2">
        <v>1.9901789994135961</v>
      </c>
      <c r="E3472" s="2">
        <v>2.2734637709027399</v>
      </c>
      <c r="F3472" s="2">
        <v>2.558150146948277</v>
      </c>
    </row>
    <row r="3473" spans="1:6" x14ac:dyDescent="0.55000000000000004">
      <c r="A3473" s="2">
        <v>3471</v>
      </c>
      <c r="B3473" s="2">
        <v>2.5381654012475399</v>
      </c>
      <c r="C3473" s="2">
        <v>2.735306830559145</v>
      </c>
      <c r="D3473" s="2">
        <v>2.348338782859031</v>
      </c>
      <c r="E3473" s="2">
        <v>1.9438899977699029</v>
      </c>
      <c r="F3473" s="2">
        <v>2.6934906620846579</v>
      </c>
    </row>
    <row r="3474" spans="1:6" x14ac:dyDescent="0.55000000000000004">
      <c r="A3474" s="2">
        <v>3472</v>
      </c>
      <c r="B3474" s="2">
        <v>2.6809400940569321</v>
      </c>
      <c r="C3474" s="2">
        <v>2.8450417930735572</v>
      </c>
      <c r="D3474" s="2">
        <v>2.1300770397004172</v>
      </c>
      <c r="E3474" s="2">
        <v>2.481579518152603</v>
      </c>
      <c r="F3474" s="2">
        <v>2.8286843925455529</v>
      </c>
    </row>
    <row r="3475" spans="1:6" x14ac:dyDescent="0.55000000000000004">
      <c r="A3475" s="2">
        <v>3473</v>
      </c>
      <c r="B3475" s="2">
        <v>2.700962338103869</v>
      </c>
      <c r="C3475" s="2">
        <v>2.867204074657451</v>
      </c>
      <c r="D3475" s="2">
        <v>2.5859992042591951</v>
      </c>
      <c r="E3475" s="2">
        <v>1.291065104373639</v>
      </c>
      <c r="F3475" s="2">
        <v>3.056079576113909</v>
      </c>
    </row>
    <row r="3476" spans="1:6" x14ac:dyDescent="0.55000000000000004">
      <c r="A3476" s="2">
        <v>3474</v>
      </c>
      <c r="B3476" s="2">
        <v>2.853520927418705</v>
      </c>
      <c r="C3476" s="2">
        <v>2.739690881016132</v>
      </c>
      <c r="D3476" s="2">
        <v>2.8162744849360108</v>
      </c>
      <c r="E3476" s="2">
        <v>1.486178138869344</v>
      </c>
      <c r="F3476" s="2">
        <v>3.2416482140778702</v>
      </c>
    </row>
    <row r="3477" spans="1:6" x14ac:dyDescent="0.55000000000000004">
      <c r="A3477" s="2">
        <v>3475</v>
      </c>
      <c r="B3477" s="2">
        <v>2.4727800635249708</v>
      </c>
      <c r="C3477" s="2">
        <v>2.8278146728823872</v>
      </c>
      <c r="D3477" s="2">
        <v>2.4852924645479271</v>
      </c>
      <c r="E3477" s="2">
        <v>1.0889053746176951</v>
      </c>
      <c r="F3477" s="2">
        <v>2.7480817324498221</v>
      </c>
    </row>
    <row r="3478" spans="1:6" x14ac:dyDescent="0.55000000000000004">
      <c r="A3478" s="2">
        <v>3476</v>
      </c>
      <c r="B3478" s="2">
        <v>2.753670049801948</v>
      </c>
      <c r="C3478" s="2">
        <v>2.8807579148787879</v>
      </c>
      <c r="D3478" s="2">
        <v>2.43405306180343</v>
      </c>
      <c r="E3478" s="2">
        <v>1.355594936861986</v>
      </c>
      <c r="F3478" s="2">
        <v>3.1639049166998752</v>
      </c>
    </row>
    <row r="3479" spans="1:6" x14ac:dyDescent="0.55000000000000004">
      <c r="A3479" s="2">
        <v>3477</v>
      </c>
      <c r="B3479" s="2">
        <v>2.63216243992319</v>
      </c>
      <c r="C3479" s="2">
        <v>3.0257193704054921</v>
      </c>
      <c r="D3479" s="2">
        <v>2.9931973375262921</v>
      </c>
      <c r="E3479" s="2">
        <v>1.9240868078463389</v>
      </c>
      <c r="F3479" s="2">
        <v>2.6399280574824902</v>
      </c>
    </row>
    <row r="3480" spans="1:6" x14ac:dyDescent="0.55000000000000004">
      <c r="A3480" s="2">
        <v>3478</v>
      </c>
      <c r="B3480" s="2">
        <v>2.8933249333034219</v>
      </c>
      <c r="C3480" s="2">
        <v>3.2016309976045658</v>
      </c>
      <c r="D3480" s="2">
        <v>2.595715292196362</v>
      </c>
      <c r="E3480" s="2">
        <v>1.963936068709661</v>
      </c>
      <c r="F3480" s="2">
        <v>3.1364178489670489</v>
      </c>
    </row>
    <row r="3481" spans="1:6" x14ac:dyDescent="0.55000000000000004">
      <c r="A3481" s="2">
        <v>3479</v>
      </c>
      <c r="B3481" s="2">
        <v>2.7642056982143228</v>
      </c>
      <c r="C3481" s="2">
        <v>2.9585017704287648</v>
      </c>
      <c r="D3481" s="2">
        <v>2.3465662846099522</v>
      </c>
      <c r="E3481" s="2">
        <v>2.176333065207682</v>
      </c>
      <c r="F3481" s="2">
        <v>2.9735021179862731</v>
      </c>
    </row>
    <row r="3482" spans="1:6" x14ac:dyDescent="0.55000000000000004">
      <c r="A3482" s="2">
        <v>3480</v>
      </c>
      <c r="B3482" s="2">
        <v>2.5899400498344689</v>
      </c>
      <c r="C3482" s="2">
        <v>3.0682842388539018</v>
      </c>
      <c r="D3482" s="2">
        <v>2.2565996345335382</v>
      </c>
      <c r="E3482" s="2">
        <v>1.687744413393371</v>
      </c>
      <c r="F3482" s="2">
        <v>2.7965129102409669</v>
      </c>
    </row>
    <row r="3483" spans="1:6" x14ac:dyDescent="0.55000000000000004">
      <c r="A3483" s="2">
        <v>3481</v>
      </c>
      <c r="B3483" s="2">
        <v>2.889510265022404</v>
      </c>
      <c r="C3483" s="2">
        <v>2.6380751704198091</v>
      </c>
      <c r="D3483" s="2">
        <v>2.9483699417187541</v>
      </c>
      <c r="E3483" s="2">
        <v>2.5990233040560331</v>
      </c>
      <c r="F3483" s="2">
        <v>3.006784836928964</v>
      </c>
    </row>
    <row r="3484" spans="1:6" x14ac:dyDescent="0.55000000000000004">
      <c r="A3484" s="2">
        <v>3482</v>
      </c>
      <c r="B3484" s="2">
        <v>2.6908463595108838</v>
      </c>
      <c r="C3484" s="2">
        <v>3.0900633299502611</v>
      </c>
      <c r="D3484" s="2">
        <v>2.9284511158012072</v>
      </c>
      <c r="E3484" s="2">
        <v>1.4470322998444229</v>
      </c>
      <c r="F3484" s="2">
        <v>2.865689871428478</v>
      </c>
    </row>
    <row r="3485" spans="1:6" x14ac:dyDescent="0.55000000000000004">
      <c r="A3485" s="2">
        <v>3483</v>
      </c>
      <c r="B3485" s="2">
        <v>2.5931180580561151</v>
      </c>
      <c r="C3485" s="2">
        <v>2.8229201144789271</v>
      </c>
      <c r="D3485" s="2">
        <v>2.7979146473943088</v>
      </c>
      <c r="E3485" s="2">
        <v>1.6966243689962039</v>
      </c>
      <c r="F3485" s="2">
        <v>2.7240288572227942</v>
      </c>
    </row>
    <row r="3486" spans="1:6" x14ac:dyDescent="0.55000000000000004">
      <c r="A3486" s="2">
        <v>3484</v>
      </c>
      <c r="B3486" s="2">
        <v>2.907048958372239</v>
      </c>
      <c r="C3486" s="2">
        <v>3.0793550176585449</v>
      </c>
      <c r="D3486" s="2">
        <v>3.382870606169702</v>
      </c>
      <c r="E3486" s="2">
        <v>1.7120897108063959</v>
      </c>
      <c r="F3486" s="2">
        <v>3.0626163182619139</v>
      </c>
    </row>
    <row r="3487" spans="1:6" x14ac:dyDescent="0.55000000000000004">
      <c r="A3487" s="2">
        <v>3485</v>
      </c>
      <c r="B3487" s="2">
        <v>2.94904755025548</v>
      </c>
      <c r="C3487" s="2">
        <v>3.50476997085139</v>
      </c>
      <c r="D3487" s="2">
        <v>2.460991131859287</v>
      </c>
      <c r="E3487" s="2">
        <v>2.2049914838357041</v>
      </c>
      <c r="F3487" s="2">
        <v>3.1347240913950749</v>
      </c>
    </row>
    <row r="3488" spans="1:6" x14ac:dyDescent="0.55000000000000004">
      <c r="A3488" s="2">
        <v>3486</v>
      </c>
      <c r="B3488" s="2">
        <v>2.6471096099619902</v>
      </c>
      <c r="C3488" s="2">
        <v>3.0639985679344601</v>
      </c>
      <c r="D3488" s="2">
        <v>2.817832398055113</v>
      </c>
      <c r="E3488" s="2">
        <v>1.571447180147131</v>
      </c>
      <c r="F3488" s="2">
        <v>2.790648592035732</v>
      </c>
    </row>
    <row r="3489" spans="1:6" x14ac:dyDescent="0.55000000000000004">
      <c r="A3489" s="2">
        <v>3487</v>
      </c>
      <c r="B3489" s="2">
        <v>2.8291355579590229</v>
      </c>
      <c r="C3489" s="2">
        <v>2.7616366290070169</v>
      </c>
      <c r="D3489" s="2">
        <v>3.1616953360269329</v>
      </c>
      <c r="E3489" s="2">
        <v>1.5085691199751761</v>
      </c>
      <c r="F3489" s="2">
        <v>3.105517381289765</v>
      </c>
    </row>
    <row r="3490" spans="1:6" x14ac:dyDescent="0.55000000000000004">
      <c r="A3490" s="2">
        <v>3488</v>
      </c>
      <c r="B3490" s="2">
        <v>2.8186767771838892</v>
      </c>
      <c r="C3490" s="2">
        <v>3.1889991324459368</v>
      </c>
      <c r="D3490" s="2">
        <v>2.5055249387396552</v>
      </c>
      <c r="E3490" s="2">
        <v>1.833115196667209</v>
      </c>
      <c r="F3490" s="2">
        <v>3.066148481107386</v>
      </c>
    </row>
    <row r="3491" spans="1:6" x14ac:dyDescent="0.55000000000000004">
      <c r="A3491" s="2">
        <v>3489</v>
      </c>
      <c r="B3491" s="2">
        <v>2.853715807937133</v>
      </c>
      <c r="C3491" s="2">
        <v>2.9831695772654911</v>
      </c>
      <c r="D3491" s="2">
        <v>2.4939539208616601</v>
      </c>
      <c r="E3491" s="2">
        <v>2.4640805530905738</v>
      </c>
      <c r="F3491" s="2">
        <v>3.0123071224282771</v>
      </c>
    </row>
    <row r="3492" spans="1:6" x14ac:dyDescent="0.55000000000000004">
      <c r="A3492" s="2">
        <v>3490</v>
      </c>
      <c r="B3492" s="2">
        <v>2.8903596835944252</v>
      </c>
      <c r="C3492" s="2">
        <v>3.4319149294866098</v>
      </c>
      <c r="D3492" s="2">
        <v>3.3894017445548061</v>
      </c>
      <c r="E3492" s="2">
        <v>1.6346041588684179</v>
      </c>
      <c r="F3492" s="2">
        <v>2.9732825425745348</v>
      </c>
    </row>
    <row r="3493" spans="1:6" x14ac:dyDescent="0.55000000000000004">
      <c r="A3493" s="2">
        <v>3491</v>
      </c>
      <c r="B3493" s="2">
        <v>2.7719785603790159</v>
      </c>
      <c r="C3493" s="2">
        <v>2.8200296971132759</v>
      </c>
      <c r="D3493" s="2">
        <v>2.5212561381141079</v>
      </c>
      <c r="E3493" s="2">
        <v>1.2597351615793919</v>
      </c>
      <c r="F3493" s="2">
        <v>3.2128251141058728</v>
      </c>
    </row>
    <row r="3494" spans="1:6" x14ac:dyDescent="0.55000000000000004">
      <c r="A3494" s="2">
        <v>3492</v>
      </c>
      <c r="B3494" s="2">
        <v>2.9922987243003152</v>
      </c>
      <c r="C3494" s="2">
        <v>3.00966938618846</v>
      </c>
      <c r="D3494" s="2">
        <v>3.2267881739062392</v>
      </c>
      <c r="E3494" s="2">
        <v>2.5695451733550909</v>
      </c>
      <c r="F3494" s="2">
        <v>3.041137213354618</v>
      </c>
    </row>
    <row r="3495" spans="1:6" x14ac:dyDescent="0.55000000000000004">
      <c r="A3495" s="2">
        <v>3493</v>
      </c>
      <c r="B3495" s="2">
        <v>2.8074116823484498</v>
      </c>
      <c r="C3495" s="2">
        <v>2.8793464178116031</v>
      </c>
      <c r="D3495" s="2">
        <v>3.1986224424418288</v>
      </c>
      <c r="E3495" s="2">
        <v>1.491201904421608</v>
      </c>
      <c r="F3495" s="2">
        <v>3.0372572765997319</v>
      </c>
    </row>
    <row r="3496" spans="1:6" x14ac:dyDescent="0.55000000000000004">
      <c r="A3496" s="2">
        <v>3494</v>
      </c>
      <c r="B3496" s="2">
        <v>2.527691122361766</v>
      </c>
      <c r="C3496" s="2">
        <v>3.0060915364599259</v>
      </c>
      <c r="D3496" s="2">
        <v>2.7268836547223159</v>
      </c>
      <c r="E3496" s="2">
        <v>1.369211574391805</v>
      </c>
      <c r="F3496" s="2">
        <v>2.6719892669001379</v>
      </c>
    </row>
    <row r="3497" spans="1:6" x14ac:dyDescent="0.55000000000000004">
      <c r="A3497" s="2">
        <v>3495</v>
      </c>
      <c r="B3497" s="2">
        <v>2.5840169728812818</v>
      </c>
      <c r="C3497" s="2">
        <v>2.912724108606215</v>
      </c>
      <c r="D3497" s="2">
        <v>1.9712562136436671</v>
      </c>
      <c r="E3497" s="2">
        <v>1.8198509963137459</v>
      </c>
      <c r="F3497" s="2">
        <v>2.8558781369056878</v>
      </c>
    </row>
    <row r="3498" spans="1:6" x14ac:dyDescent="0.55000000000000004">
      <c r="A3498" s="2">
        <v>3496</v>
      </c>
      <c r="B3498" s="2">
        <v>2.6556288451807371</v>
      </c>
      <c r="C3498" s="2">
        <v>3.2655483692881249</v>
      </c>
      <c r="D3498" s="2">
        <v>2.081196510927195</v>
      </c>
      <c r="E3498" s="2">
        <v>1.518366351561693</v>
      </c>
      <c r="F3498" s="2">
        <v>2.951698436050378</v>
      </c>
    </row>
    <row r="3499" spans="1:6" x14ac:dyDescent="0.55000000000000004">
      <c r="A3499" s="2">
        <v>3497</v>
      </c>
      <c r="B3499" s="2">
        <v>2.7356763662797778</v>
      </c>
      <c r="C3499" s="2">
        <v>3.0990773613805809</v>
      </c>
      <c r="D3499" s="2">
        <v>2.775876559767064</v>
      </c>
      <c r="E3499" s="2">
        <v>1.0145137802950519</v>
      </c>
      <c r="F3499" s="2">
        <v>3.0896491791183718</v>
      </c>
    </row>
    <row r="3500" spans="1:6" x14ac:dyDescent="0.55000000000000004">
      <c r="A3500" s="2">
        <v>3498</v>
      </c>
      <c r="B3500" s="2">
        <v>2.593358883411427</v>
      </c>
      <c r="C3500" s="2">
        <v>3.089991386436663</v>
      </c>
      <c r="D3500" s="2">
        <v>1.6667735888432831</v>
      </c>
      <c r="E3500" s="2">
        <v>1.294613873500813</v>
      </c>
      <c r="F3500" s="2">
        <v>3.0415855512266892</v>
      </c>
    </row>
    <row r="3501" spans="1:6" x14ac:dyDescent="0.55000000000000004">
      <c r="A3501" s="2">
        <v>3499</v>
      </c>
      <c r="B3501" s="2">
        <v>2.4973554810555312</v>
      </c>
      <c r="C3501" s="2">
        <v>3.2363979625952148</v>
      </c>
      <c r="D3501" s="2">
        <v>2.4027622629116578</v>
      </c>
      <c r="E3501" s="2">
        <v>1.0263680228109411</v>
      </c>
      <c r="F3501" s="2">
        <v>2.7349686649808271</v>
      </c>
    </row>
    <row r="3502" spans="1:6" x14ac:dyDescent="0.55000000000000004">
      <c r="A3502" s="2">
        <v>3500</v>
      </c>
      <c r="B3502" s="2">
        <v>2.921969644205352</v>
      </c>
      <c r="C3502" s="2">
        <v>3.221810293673312</v>
      </c>
      <c r="D3502" s="2">
        <v>2.6481564810361631</v>
      </c>
      <c r="E3502" s="2">
        <v>2.3706965615411471</v>
      </c>
      <c r="F3502" s="2">
        <v>3.0634274387096321</v>
      </c>
    </row>
    <row r="3503" spans="1:6" x14ac:dyDescent="0.55000000000000004">
      <c r="A3503" s="2">
        <v>3501</v>
      </c>
      <c r="B3503" s="2">
        <v>2.8106433797046182</v>
      </c>
      <c r="C3503" s="2">
        <v>2.724468246820055</v>
      </c>
      <c r="D3503" s="2">
        <v>2.6949900766237702</v>
      </c>
      <c r="E3503" s="2">
        <v>2.8263195236156928</v>
      </c>
      <c r="F3503" s="2">
        <v>2.8538206350833271</v>
      </c>
    </row>
    <row r="3504" spans="1:6" x14ac:dyDescent="0.55000000000000004">
      <c r="A3504" s="2">
        <v>3502</v>
      </c>
      <c r="B3504" s="2">
        <v>2.9531613689196421</v>
      </c>
      <c r="C3504" s="2">
        <v>3.66407547246027</v>
      </c>
      <c r="D3504" s="2">
        <v>2.4201546086025081</v>
      </c>
      <c r="E3504" s="2">
        <v>1.8984554951129</v>
      </c>
      <c r="F3504" s="2">
        <v>3.195244117290553</v>
      </c>
    </row>
    <row r="3505" spans="1:6" x14ac:dyDescent="0.55000000000000004">
      <c r="A3505" s="2">
        <v>3503</v>
      </c>
      <c r="B3505" s="2">
        <v>2.6304948306012639</v>
      </c>
      <c r="C3505" s="2">
        <v>3.061654065395806</v>
      </c>
      <c r="D3505" s="2">
        <v>2.532963943502446</v>
      </c>
      <c r="E3505" s="2">
        <v>1.8307167149343859</v>
      </c>
      <c r="F3505" s="2">
        <v>2.764236797878119</v>
      </c>
    </row>
    <row r="3506" spans="1:6" x14ac:dyDescent="0.55000000000000004">
      <c r="A3506" s="2">
        <v>3504</v>
      </c>
      <c r="B3506" s="2">
        <v>2.7456489143722762</v>
      </c>
      <c r="C3506" s="2">
        <v>2.9992599649188878</v>
      </c>
      <c r="D3506" s="2">
        <v>2.7102081054313021</v>
      </c>
      <c r="E3506" s="2">
        <v>1.39110196030684</v>
      </c>
      <c r="F3506" s="2">
        <v>3.0476736036662291</v>
      </c>
    </row>
    <row r="3507" spans="1:6" x14ac:dyDescent="0.55000000000000004">
      <c r="A3507" s="2">
        <v>3505</v>
      </c>
      <c r="B3507" s="2">
        <v>2.720620966555229</v>
      </c>
      <c r="C3507" s="2">
        <v>3.071358642550607</v>
      </c>
      <c r="D3507" s="2">
        <v>2.5786857438586042</v>
      </c>
      <c r="E3507" s="2">
        <v>1.4155030581331549</v>
      </c>
      <c r="F3507" s="2">
        <v>3.0137980692473669</v>
      </c>
    </row>
    <row r="3508" spans="1:6" x14ac:dyDescent="0.55000000000000004">
      <c r="A3508" s="2">
        <v>3506</v>
      </c>
      <c r="B3508" s="2">
        <v>2.7533234015355941</v>
      </c>
      <c r="C3508" s="2">
        <v>3.1526127333612242</v>
      </c>
      <c r="D3508" s="2">
        <v>2.2925769584976829</v>
      </c>
      <c r="E3508" s="2">
        <v>1.870935842283701</v>
      </c>
      <c r="F3508" s="2">
        <v>3.0032458545972491</v>
      </c>
    </row>
    <row r="3509" spans="1:6" x14ac:dyDescent="0.55000000000000004">
      <c r="A3509" s="2">
        <v>3507</v>
      </c>
      <c r="B3509" s="2">
        <v>2.7091607177895809</v>
      </c>
      <c r="C3509" s="2">
        <v>3.1321494591926968</v>
      </c>
      <c r="D3509" s="2">
        <v>2.3636001908469511</v>
      </c>
      <c r="E3509" s="2">
        <v>1.0640009456102539</v>
      </c>
      <c r="F3509" s="2">
        <v>3.1232364129903778</v>
      </c>
    </row>
    <row r="3510" spans="1:6" x14ac:dyDescent="0.55000000000000004">
      <c r="A3510" s="2">
        <v>3508</v>
      </c>
      <c r="B3510" s="2">
        <v>2.4638437077895361</v>
      </c>
      <c r="C3510" s="2">
        <v>3.1831448843153329</v>
      </c>
      <c r="D3510" s="2">
        <v>1.903711093192102</v>
      </c>
      <c r="E3510" s="2">
        <v>1.056856227417527</v>
      </c>
      <c r="F3510" s="2">
        <v>2.8017015270155499</v>
      </c>
    </row>
    <row r="3511" spans="1:6" x14ac:dyDescent="0.55000000000000004">
      <c r="A3511" s="2">
        <v>3509</v>
      </c>
      <c r="B3511" s="2">
        <v>2.5933290924843488</v>
      </c>
      <c r="C3511" s="2">
        <v>3.100286421538164</v>
      </c>
      <c r="D3511" s="2">
        <v>2.783714723629561</v>
      </c>
      <c r="E3511" s="2">
        <v>1.117835429770849</v>
      </c>
      <c r="F3511" s="2">
        <v>2.8153387619148651</v>
      </c>
    </row>
    <row r="3512" spans="1:6" x14ac:dyDescent="0.55000000000000004">
      <c r="A3512" s="2">
        <v>3510</v>
      </c>
      <c r="B3512" s="2">
        <v>2.624650079755936</v>
      </c>
      <c r="C3512" s="2">
        <v>2.788093149773228</v>
      </c>
      <c r="D3512" s="2">
        <v>2.28873797529267</v>
      </c>
      <c r="E3512" s="2">
        <v>1.3220139222318019</v>
      </c>
      <c r="F3512" s="2">
        <v>3.005987181740815</v>
      </c>
    </row>
    <row r="3513" spans="1:6" x14ac:dyDescent="0.55000000000000004">
      <c r="A3513" s="2">
        <v>3511</v>
      </c>
      <c r="B3513" s="2">
        <v>2.8625887785396968</v>
      </c>
      <c r="C3513" s="2">
        <v>3.119818937238378</v>
      </c>
      <c r="D3513" s="2">
        <v>2.2615126141304138</v>
      </c>
      <c r="E3513" s="2">
        <v>1.931853942217348</v>
      </c>
      <c r="F3513" s="2">
        <v>3.1907283782549101</v>
      </c>
    </row>
    <row r="3514" spans="1:6" x14ac:dyDescent="0.55000000000000004">
      <c r="A3514" s="2">
        <v>3512</v>
      </c>
      <c r="B3514" s="2">
        <v>2.634449583335559</v>
      </c>
      <c r="C3514" s="2">
        <v>3.2615375130270912</v>
      </c>
      <c r="D3514" s="2">
        <v>2.46988117723635</v>
      </c>
      <c r="E3514" s="2">
        <v>1.57762000168077</v>
      </c>
      <c r="F3514" s="2">
        <v>2.806936795822125</v>
      </c>
    </row>
    <row r="3515" spans="1:6" x14ac:dyDescent="0.55000000000000004">
      <c r="A3515" s="2">
        <v>3513</v>
      </c>
      <c r="B3515" s="2">
        <v>2.8565607819415662</v>
      </c>
      <c r="C3515" s="2">
        <v>3.0655932177944658</v>
      </c>
      <c r="D3515" s="2">
        <v>2.6339898323043132</v>
      </c>
      <c r="E3515" s="2">
        <v>2.0802357993158771</v>
      </c>
      <c r="F3515" s="2">
        <v>3.0642064089798291</v>
      </c>
    </row>
    <row r="3516" spans="1:6" x14ac:dyDescent="0.55000000000000004">
      <c r="A3516" s="2">
        <v>3514</v>
      </c>
      <c r="B3516" s="2">
        <v>2.6836602780617631</v>
      </c>
      <c r="C3516" s="2">
        <v>2.9840001454460929</v>
      </c>
      <c r="D3516" s="2">
        <v>3.077415070102012</v>
      </c>
      <c r="E3516" s="2">
        <v>1.0043193013771889</v>
      </c>
      <c r="F3516" s="2">
        <v>2.9556107829877778</v>
      </c>
    </row>
    <row r="3517" spans="1:6" x14ac:dyDescent="0.55000000000000004">
      <c r="A3517" s="2">
        <v>3515</v>
      </c>
      <c r="B3517" s="2">
        <v>2.8115523027912541</v>
      </c>
      <c r="C3517" s="2">
        <v>3.158423797721817</v>
      </c>
      <c r="D3517" s="2">
        <v>1.954072179800785</v>
      </c>
      <c r="E3517" s="2">
        <v>2.2594135132384379</v>
      </c>
      <c r="F3517" s="2">
        <v>3.0835777188440372</v>
      </c>
    </row>
    <row r="3518" spans="1:6" x14ac:dyDescent="0.55000000000000004">
      <c r="A3518" s="2">
        <v>3516</v>
      </c>
      <c r="B3518" s="2">
        <v>2.477985493367318</v>
      </c>
      <c r="C3518" s="2">
        <v>2.5429950589157282</v>
      </c>
      <c r="D3518" s="2">
        <v>2.914115140006698</v>
      </c>
      <c r="E3518" s="2">
        <v>1.148388856166376</v>
      </c>
      <c r="F3518" s="2">
        <v>2.7020029097972058</v>
      </c>
    </row>
    <row r="3519" spans="1:6" x14ac:dyDescent="0.55000000000000004">
      <c r="A3519" s="2">
        <v>3517</v>
      </c>
      <c r="B3519" s="2">
        <v>2.677384867540467</v>
      </c>
      <c r="C3519" s="2">
        <v>2.9173880807382848</v>
      </c>
      <c r="D3519" s="2">
        <v>2.1302442780465158</v>
      </c>
      <c r="E3519" s="2">
        <v>1.2361037731575999</v>
      </c>
      <c r="F3519" s="2">
        <v>3.1284045726626508</v>
      </c>
    </row>
    <row r="3520" spans="1:6" x14ac:dyDescent="0.55000000000000004">
      <c r="A3520" s="2">
        <v>3518</v>
      </c>
      <c r="B3520" s="2">
        <v>2.4503067784251278</v>
      </c>
      <c r="C3520" s="2">
        <v>2.620623551914675</v>
      </c>
      <c r="D3520" s="2">
        <v>2.2862914080970458</v>
      </c>
      <c r="E3520" s="2">
        <v>1.79572442094198</v>
      </c>
      <c r="F3520" s="2">
        <v>2.621010786898855</v>
      </c>
    </row>
    <row r="3521" spans="1:6" x14ac:dyDescent="0.55000000000000004">
      <c r="A3521" s="2">
        <v>3519</v>
      </c>
      <c r="B3521" s="2">
        <v>2.7226882630989571</v>
      </c>
      <c r="C3521" s="2">
        <v>2.850153805141213</v>
      </c>
      <c r="D3521" s="2">
        <v>2.5057200540041689</v>
      </c>
      <c r="E3521" s="2">
        <v>1.87802373561141</v>
      </c>
      <c r="F3521" s="2">
        <v>2.964937759531558</v>
      </c>
    </row>
    <row r="3522" spans="1:6" x14ac:dyDescent="0.55000000000000004">
      <c r="A3522" s="2">
        <v>3520</v>
      </c>
      <c r="B3522" s="2">
        <v>2.632078220865163</v>
      </c>
      <c r="C3522" s="2">
        <v>2.8128749602660541</v>
      </c>
      <c r="D3522" s="2">
        <v>2.52985070931194</v>
      </c>
      <c r="E3522" s="2">
        <v>2.2945424348143142</v>
      </c>
      <c r="F3522" s="2">
        <v>2.7035241577668239</v>
      </c>
    </row>
    <row r="3523" spans="1:6" x14ac:dyDescent="0.55000000000000004">
      <c r="A3523" s="2">
        <v>3521</v>
      </c>
      <c r="B3523" s="2">
        <v>2.5269982560265718</v>
      </c>
      <c r="C3523" s="2">
        <v>2.7424553637862901</v>
      </c>
      <c r="D3523" s="2">
        <v>2.0705660545712652</v>
      </c>
      <c r="E3523" s="2">
        <v>1.3935931617131441</v>
      </c>
      <c r="F3523" s="2">
        <v>2.8820014428231131</v>
      </c>
    </row>
    <row r="3524" spans="1:6" x14ac:dyDescent="0.55000000000000004">
      <c r="A3524" s="2">
        <v>3522</v>
      </c>
      <c r="B3524" s="2">
        <v>2.4966679611471019</v>
      </c>
      <c r="C3524" s="2">
        <v>3.1219606673202431</v>
      </c>
      <c r="D3524" s="2">
        <v>2.0131142780725422</v>
      </c>
      <c r="E3524" s="2">
        <v>1.0570170882254191</v>
      </c>
      <c r="F3524" s="2">
        <v>2.845559503847416</v>
      </c>
    </row>
    <row r="3525" spans="1:6" x14ac:dyDescent="0.55000000000000004">
      <c r="A3525" s="2">
        <v>3523</v>
      </c>
      <c r="B3525" s="2">
        <v>2.5111338451544669</v>
      </c>
      <c r="C3525" s="2">
        <v>2.7007726967804131</v>
      </c>
      <c r="D3525" s="2">
        <v>3.050837480397218</v>
      </c>
      <c r="E3525" s="2">
        <v>1.3628544552638631</v>
      </c>
      <c r="F3525" s="2">
        <v>2.6353241017721101</v>
      </c>
    </row>
    <row r="3526" spans="1:6" x14ac:dyDescent="0.55000000000000004">
      <c r="A3526" s="2">
        <v>3524</v>
      </c>
      <c r="B3526" s="2">
        <v>2.81815286317876</v>
      </c>
      <c r="C3526" s="2">
        <v>2.5009540225271869</v>
      </c>
      <c r="D3526" s="2">
        <v>2.7949807992601698</v>
      </c>
      <c r="E3526" s="2">
        <v>2.1415434023813589</v>
      </c>
      <c r="F3526" s="2">
        <v>3.0698276172355148</v>
      </c>
    </row>
    <row r="3527" spans="1:6" x14ac:dyDescent="0.55000000000000004">
      <c r="A3527" s="2">
        <v>3525</v>
      </c>
      <c r="B3527" s="2">
        <v>2.657702041717104</v>
      </c>
      <c r="C3527" s="2">
        <v>2.7344896059317101</v>
      </c>
      <c r="D3527" s="2">
        <v>2.7630441347735362</v>
      </c>
      <c r="E3527" s="2">
        <v>1.710005968896759</v>
      </c>
      <c r="F3527" s="2">
        <v>2.8601574461089179</v>
      </c>
    </row>
    <row r="3528" spans="1:6" x14ac:dyDescent="0.55000000000000004">
      <c r="A3528" s="2">
        <v>3526</v>
      </c>
      <c r="B3528" s="2">
        <v>2.7258104365304541</v>
      </c>
      <c r="C3528" s="2">
        <v>3.1059202791974179</v>
      </c>
      <c r="D3528" s="2">
        <v>2.5423418591084128</v>
      </c>
      <c r="E3528" s="2">
        <v>1.6152619198635041</v>
      </c>
      <c r="F3528" s="2">
        <v>2.972109744793253</v>
      </c>
    </row>
    <row r="3529" spans="1:6" x14ac:dyDescent="0.55000000000000004">
      <c r="A3529" s="2">
        <v>3527</v>
      </c>
      <c r="B3529" s="2">
        <v>2.7400988619573168</v>
      </c>
      <c r="C3529" s="2">
        <v>3.2224259067449101</v>
      </c>
      <c r="D3529" s="2">
        <v>2.2849565568263488</v>
      </c>
      <c r="E3529" s="2">
        <v>2.540710087441223</v>
      </c>
      <c r="F3529" s="2">
        <v>2.7934190741527711</v>
      </c>
    </row>
    <row r="3530" spans="1:6" x14ac:dyDescent="0.55000000000000004">
      <c r="A3530" s="2">
        <v>3528</v>
      </c>
      <c r="B3530" s="2">
        <v>2.7780131978021121</v>
      </c>
      <c r="C3530" s="2">
        <v>3.3612841686243762</v>
      </c>
      <c r="D3530" s="2">
        <v>2.3092203072536819</v>
      </c>
      <c r="E3530" s="2">
        <v>1.4238168177659649</v>
      </c>
      <c r="F3530" s="2">
        <v>3.1106601555181599</v>
      </c>
    </row>
    <row r="3531" spans="1:6" x14ac:dyDescent="0.55000000000000004">
      <c r="A3531" s="2">
        <v>3529</v>
      </c>
      <c r="B3531" s="2">
        <v>2.5259990760233748</v>
      </c>
      <c r="C3531" s="2">
        <v>2.7275146993942418</v>
      </c>
      <c r="D3531" s="2">
        <v>2.6783822352066471</v>
      </c>
      <c r="E3531" s="2">
        <v>1.0764339116250221</v>
      </c>
      <c r="F3531" s="2">
        <v>2.8189371817748961</v>
      </c>
    </row>
    <row r="3532" spans="1:6" x14ac:dyDescent="0.55000000000000004">
      <c r="A3532" s="2">
        <v>3530</v>
      </c>
      <c r="B3532" s="2">
        <v>2.8178222510553832</v>
      </c>
      <c r="C3532" s="2">
        <v>2.7705543911868999</v>
      </c>
      <c r="D3532" s="2">
        <v>2.2641306129262881</v>
      </c>
      <c r="E3532" s="2">
        <v>1.9157249877856859</v>
      </c>
      <c r="F3532" s="2">
        <v>3.195367493488884</v>
      </c>
    </row>
    <row r="3533" spans="1:6" x14ac:dyDescent="0.55000000000000004">
      <c r="A3533" s="2">
        <v>3531</v>
      </c>
      <c r="B3533" s="2">
        <v>2.8775707184711181</v>
      </c>
      <c r="C3533" s="2">
        <v>3.0793571621604778</v>
      </c>
      <c r="D3533" s="2">
        <v>2.5246168139020608</v>
      </c>
      <c r="E3533" s="2">
        <v>2.5413627026279708</v>
      </c>
      <c r="F3533" s="2">
        <v>3.0044888414651232</v>
      </c>
    </row>
    <row r="3534" spans="1:6" x14ac:dyDescent="0.55000000000000004">
      <c r="A3534" s="2">
        <v>3532</v>
      </c>
      <c r="B3534" s="2">
        <v>2.5049166589392189</v>
      </c>
      <c r="C3534" s="2">
        <v>3.2039770008722002</v>
      </c>
      <c r="D3534" s="2">
        <v>2.1468264304094808</v>
      </c>
      <c r="E3534" s="2">
        <v>1.031760705357738</v>
      </c>
      <c r="F3534" s="2">
        <v>2.8156549013186978</v>
      </c>
    </row>
    <row r="3535" spans="1:6" x14ac:dyDescent="0.55000000000000004">
      <c r="A3535" s="2">
        <v>3533</v>
      </c>
      <c r="B3535" s="2">
        <v>2.6994732942696742</v>
      </c>
      <c r="C3535" s="2">
        <v>3.3015498353168979</v>
      </c>
      <c r="D3535" s="2">
        <v>3.5973596811515982</v>
      </c>
      <c r="E3535" s="2">
        <v>1.1872309225313791</v>
      </c>
      <c r="F3535" s="2">
        <v>2.7388910723061159</v>
      </c>
    </row>
    <row r="3536" spans="1:6" x14ac:dyDescent="0.55000000000000004">
      <c r="A3536" s="2">
        <v>3534</v>
      </c>
      <c r="B3536" s="2">
        <v>3.0261104853733389</v>
      </c>
      <c r="C3536" s="2">
        <v>3.078445760959954</v>
      </c>
      <c r="D3536" s="2">
        <v>3.3310040285520111</v>
      </c>
      <c r="E3536" s="2">
        <v>2.515948065314296</v>
      </c>
      <c r="F3536" s="2">
        <v>3.0727237287139988</v>
      </c>
    </row>
    <row r="3537" spans="1:6" x14ac:dyDescent="0.55000000000000004">
      <c r="A3537" s="2">
        <v>3535</v>
      </c>
      <c r="B3537" s="2">
        <v>2.749878143594255</v>
      </c>
      <c r="C3537" s="2">
        <v>2.7553828586658882</v>
      </c>
      <c r="D3537" s="2">
        <v>2.7165361895103382</v>
      </c>
      <c r="E3537" s="2">
        <v>1.2281656735956821</v>
      </c>
      <c r="F3537" s="2">
        <v>3.1502387144773949</v>
      </c>
    </row>
    <row r="3538" spans="1:6" x14ac:dyDescent="0.55000000000000004">
      <c r="A3538" s="2">
        <v>3536</v>
      </c>
      <c r="B3538" s="2">
        <v>2.949411619329009</v>
      </c>
      <c r="C3538" s="2">
        <v>2.9078548120141732</v>
      </c>
      <c r="D3538" s="2">
        <v>3.0697825235663649</v>
      </c>
      <c r="E3538" s="2">
        <v>2.790742926212237</v>
      </c>
      <c r="F3538" s="2">
        <v>2.9707060371311029</v>
      </c>
    </row>
    <row r="3539" spans="1:6" x14ac:dyDescent="0.55000000000000004">
      <c r="A3539" s="2">
        <v>3537</v>
      </c>
      <c r="B3539" s="2">
        <v>2.6636416459316998</v>
      </c>
      <c r="C3539" s="2">
        <v>3.3967618197628711</v>
      </c>
      <c r="D3539" s="2">
        <v>2.907114878916857</v>
      </c>
      <c r="E3539" s="2">
        <v>1.805339975229427</v>
      </c>
      <c r="F3539" s="2">
        <v>2.6625267759133679</v>
      </c>
    </row>
    <row r="3540" spans="1:6" x14ac:dyDescent="0.55000000000000004">
      <c r="A3540" s="2">
        <v>3538</v>
      </c>
      <c r="B3540" s="2">
        <v>2.6248243017157238</v>
      </c>
      <c r="C3540" s="2">
        <v>3.0243282593320342</v>
      </c>
      <c r="D3540" s="2">
        <v>2.0701307934282451</v>
      </c>
      <c r="E3540" s="2">
        <v>2.0689370431420051</v>
      </c>
      <c r="F3540" s="2">
        <v>2.8129357938815591</v>
      </c>
    </row>
    <row r="3541" spans="1:6" x14ac:dyDescent="0.55000000000000004">
      <c r="A3541" s="2">
        <v>3539</v>
      </c>
      <c r="B3541" s="2">
        <v>2.606484132845472</v>
      </c>
      <c r="C3541" s="2">
        <v>2.879999419428652</v>
      </c>
      <c r="D3541" s="2">
        <v>2.72724261103345</v>
      </c>
      <c r="E3541" s="2">
        <v>1.3894993849102459</v>
      </c>
      <c r="F3541" s="2">
        <v>2.830767819031943</v>
      </c>
    </row>
    <row r="3542" spans="1:6" x14ac:dyDescent="0.55000000000000004">
      <c r="A3542" s="2">
        <v>3540</v>
      </c>
      <c r="B3542" s="2">
        <v>2.6758858321889778</v>
      </c>
      <c r="C3542" s="2">
        <v>2.722813740259435</v>
      </c>
      <c r="D3542" s="2">
        <v>2.549171933569915</v>
      </c>
      <c r="E3542" s="2">
        <v>1.8179851282609489</v>
      </c>
      <c r="F3542" s="2">
        <v>2.9178244931315889</v>
      </c>
    </row>
    <row r="3543" spans="1:6" x14ac:dyDescent="0.55000000000000004">
      <c r="A3543" s="2">
        <v>3541</v>
      </c>
      <c r="B3543" s="2">
        <v>2.7454093232154979</v>
      </c>
      <c r="C3543" s="2">
        <v>3.016801834169121</v>
      </c>
      <c r="D3543" s="2">
        <v>2.4158830396797208</v>
      </c>
      <c r="E3543" s="2">
        <v>1.4187535808285039</v>
      </c>
      <c r="F3543" s="2">
        <v>3.1072214174035788</v>
      </c>
    </row>
    <row r="3544" spans="1:6" x14ac:dyDescent="0.55000000000000004">
      <c r="A3544" s="2">
        <v>3542</v>
      </c>
      <c r="B3544" s="2">
        <v>2.8598719836406641</v>
      </c>
      <c r="C3544" s="2">
        <v>3.112444783432009</v>
      </c>
      <c r="D3544" s="2">
        <v>2.9085660787171741</v>
      </c>
      <c r="E3544" s="2">
        <v>2.026977958938776</v>
      </c>
      <c r="F3544" s="2">
        <v>3.0069107188504862</v>
      </c>
    </row>
    <row r="3545" spans="1:6" x14ac:dyDescent="0.55000000000000004">
      <c r="A3545" s="2">
        <v>3543</v>
      </c>
      <c r="B3545" s="2">
        <v>2.639805259687984</v>
      </c>
      <c r="C3545" s="2">
        <v>2.9383828564803869</v>
      </c>
      <c r="D3545" s="2">
        <v>2.676391394554829</v>
      </c>
      <c r="E3545" s="2">
        <v>1.7021295475981271</v>
      </c>
      <c r="F3545" s="2">
        <v>2.8065538982209279</v>
      </c>
    </row>
    <row r="3546" spans="1:6" x14ac:dyDescent="0.55000000000000004">
      <c r="A3546" s="2">
        <v>3544</v>
      </c>
      <c r="B3546" s="2">
        <v>2.6994822278321511</v>
      </c>
      <c r="C3546" s="2">
        <v>3.0920791382931792</v>
      </c>
      <c r="D3546" s="2">
        <v>2.365485500209688</v>
      </c>
      <c r="E3546" s="2">
        <v>1.6986700631059599</v>
      </c>
      <c r="F3546" s="2">
        <v>2.9509370006186</v>
      </c>
    </row>
    <row r="3547" spans="1:6" x14ac:dyDescent="0.55000000000000004">
      <c r="A3547" s="2">
        <v>3545</v>
      </c>
      <c r="B3547" s="2">
        <v>2.65545114935346</v>
      </c>
      <c r="C3547" s="2">
        <v>3.0915318770881521</v>
      </c>
      <c r="D3547" s="2">
        <v>2.175755181350989</v>
      </c>
      <c r="E3547" s="2">
        <v>1.116850922372622</v>
      </c>
      <c r="F3547" s="2">
        <v>3.0714114510120138</v>
      </c>
    </row>
    <row r="3548" spans="1:6" x14ac:dyDescent="0.55000000000000004">
      <c r="A3548" s="2">
        <v>3546</v>
      </c>
      <c r="B3548" s="2">
        <v>2.7169463454119809</v>
      </c>
      <c r="C3548" s="2">
        <v>3.1345222659962371</v>
      </c>
      <c r="D3548" s="2">
        <v>2.6276791626059479</v>
      </c>
      <c r="E3548" s="2">
        <v>1.8530251755321461</v>
      </c>
      <c r="F3548" s="2">
        <v>2.8683268823065791</v>
      </c>
    </row>
    <row r="3549" spans="1:6" x14ac:dyDescent="0.55000000000000004">
      <c r="A3549" s="2">
        <v>3547</v>
      </c>
      <c r="B3549" s="2">
        <v>2.559164627076814</v>
      </c>
      <c r="C3549" s="2">
        <v>2.911941580432869</v>
      </c>
      <c r="D3549" s="2">
        <v>2.6247090008858431</v>
      </c>
      <c r="E3549" s="2">
        <v>1.4594259872419739</v>
      </c>
      <c r="F3549" s="2">
        <v>2.7486880403624609</v>
      </c>
    </row>
    <row r="3550" spans="1:6" x14ac:dyDescent="0.55000000000000004">
      <c r="A3550" s="2">
        <v>3548</v>
      </c>
      <c r="B3550" s="2">
        <v>2.6586596672655318</v>
      </c>
      <c r="C3550" s="2">
        <v>2.9406771155800469</v>
      </c>
      <c r="D3550" s="2">
        <v>2.9390897460907759</v>
      </c>
      <c r="E3550" s="2">
        <v>1.1140206974303859</v>
      </c>
      <c r="F3550" s="2">
        <v>2.9272344365049299</v>
      </c>
    </row>
    <row r="3551" spans="1:6" x14ac:dyDescent="0.55000000000000004">
      <c r="A3551" s="2">
        <v>3549</v>
      </c>
      <c r="B3551" s="2">
        <v>2.7620213774482352</v>
      </c>
      <c r="C3551" s="2">
        <v>2.855442716887405</v>
      </c>
      <c r="D3551" s="2">
        <v>3.2500903586476229</v>
      </c>
      <c r="E3551" s="2">
        <v>1.999460404849196</v>
      </c>
      <c r="F3551" s="2">
        <v>2.82048640226694</v>
      </c>
    </row>
    <row r="3552" spans="1:6" x14ac:dyDescent="0.55000000000000004">
      <c r="A3552" s="2">
        <v>3550</v>
      </c>
      <c r="B3552" s="2">
        <v>2.6714322173979932</v>
      </c>
      <c r="C3552" s="2">
        <v>3.1712935471114112</v>
      </c>
      <c r="D3552" s="2">
        <v>3.316099512907118</v>
      </c>
      <c r="E3552" s="2">
        <v>1.32767060514172</v>
      </c>
      <c r="F3552" s="2">
        <v>2.751309540853887</v>
      </c>
    </row>
    <row r="3553" spans="1:6" x14ac:dyDescent="0.55000000000000004">
      <c r="A3553" s="2">
        <v>3551</v>
      </c>
      <c r="B3553" s="2">
        <v>2.4816239236225091</v>
      </c>
      <c r="C3553" s="2">
        <v>3.315980559111384</v>
      </c>
      <c r="D3553" s="2">
        <v>2.2207500582124369</v>
      </c>
      <c r="E3553" s="2">
        <v>1.020189534154097</v>
      </c>
      <c r="F3553" s="2">
        <v>2.7355396770089202</v>
      </c>
    </row>
    <row r="3554" spans="1:6" x14ac:dyDescent="0.55000000000000004">
      <c r="A3554" s="2">
        <v>3552</v>
      </c>
      <c r="B3554" s="2">
        <v>3.0153045836741472</v>
      </c>
      <c r="C3554" s="2">
        <v>3.3108314345641849</v>
      </c>
      <c r="D3554" s="2">
        <v>3.2207595689101511</v>
      </c>
      <c r="E3554" s="2">
        <v>2.396280649003947</v>
      </c>
      <c r="F3554" s="2">
        <v>3.0595656210048099</v>
      </c>
    </row>
    <row r="3555" spans="1:6" x14ac:dyDescent="0.55000000000000004">
      <c r="A3555" s="2">
        <v>3553</v>
      </c>
      <c r="B3555" s="2">
        <v>2.661070651353405</v>
      </c>
      <c r="C3555" s="2">
        <v>2.8878982879460842</v>
      </c>
      <c r="D3555" s="2">
        <v>2.3801936769393079</v>
      </c>
      <c r="E3555" s="2">
        <v>1.5560724360511311</v>
      </c>
      <c r="F3555" s="2">
        <v>2.9638032650711059</v>
      </c>
    </row>
    <row r="3556" spans="1:6" x14ac:dyDescent="0.55000000000000004">
      <c r="A3556" s="2">
        <v>3554</v>
      </c>
      <c r="B3556" s="2">
        <v>2.5685225718793219</v>
      </c>
      <c r="C3556" s="2">
        <v>2.8904363036182179</v>
      </c>
      <c r="D3556" s="2">
        <v>1.9087684871805</v>
      </c>
      <c r="E3556" s="2">
        <v>1.702167720976314</v>
      </c>
      <c r="F3556" s="2">
        <v>2.8796777690642021</v>
      </c>
    </row>
    <row r="3557" spans="1:6" x14ac:dyDescent="0.55000000000000004">
      <c r="A3557" s="2">
        <v>3555</v>
      </c>
      <c r="B3557" s="2">
        <v>2.6707101376498921</v>
      </c>
      <c r="C3557" s="2">
        <v>2.9562544467691492</v>
      </c>
      <c r="D3557" s="2">
        <v>2.5854113201499258</v>
      </c>
      <c r="E3557" s="2">
        <v>1.2543600978421321</v>
      </c>
      <c r="F3557" s="2">
        <v>2.9935956208148151</v>
      </c>
    </row>
    <row r="3558" spans="1:6" x14ac:dyDescent="0.55000000000000004">
      <c r="A3558" s="2">
        <v>3556</v>
      </c>
      <c r="B3558" s="2">
        <v>2.5651249796972548</v>
      </c>
      <c r="C3558" s="2">
        <v>3.0282493780857802</v>
      </c>
      <c r="D3558" s="2">
        <v>2.580176353512686</v>
      </c>
      <c r="E3558" s="2">
        <v>1.196581353558565</v>
      </c>
      <c r="F3558" s="2">
        <v>2.81162184141473</v>
      </c>
    </row>
    <row r="3559" spans="1:6" x14ac:dyDescent="0.55000000000000004">
      <c r="A3559" s="2">
        <v>3557</v>
      </c>
      <c r="B3559" s="2">
        <v>2.7845631424569208</v>
      </c>
      <c r="C3559" s="2">
        <v>2.9329195012440352</v>
      </c>
      <c r="D3559" s="2">
        <v>2.7593625348457218</v>
      </c>
      <c r="E3559" s="2">
        <v>1.8310796673806859</v>
      </c>
      <c r="F3559" s="2">
        <v>3.0039843143270559</v>
      </c>
    </row>
    <row r="3560" spans="1:6" x14ac:dyDescent="0.55000000000000004">
      <c r="A3560" s="2">
        <v>3558</v>
      </c>
      <c r="B3560" s="2">
        <v>2.6681266362751721</v>
      </c>
      <c r="C3560" s="2">
        <v>3.1571571565543932</v>
      </c>
      <c r="D3560" s="2">
        <v>2.2316418521217232</v>
      </c>
      <c r="E3560" s="2">
        <v>2.7362633615477869</v>
      </c>
      <c r="F3560" s="2">
        <v>2.646253176541193</v>
      </c>
    </row>
    <row r="3561" spans="1:6" x14ac:dyDescent="0.55000000000000004">
      <c r="A3561" s="2">
        <v>3559</v>
      </c>
      <c r="B3561" s="2">
        <v>2.6891364509762248</v>
      </c>
      <c r="C3561" s="2">
        <v>2.8158748072557409</v>
      </c>
      <c r="D3561" s="2">
        <v>3.5462894047805449</v>
      </c>
      <c r="E3561" s="2">
        <v>1.4899236877285129</v>
      </c>
      <c r="F3561" s="2">
        <v>2.7639718210421118</v>
      </c>
    </row>
    <row r="3562" spans="1:6" x14ac:dyDescent="0.55000000000000004">
      <c r="A3562" s="2">
        <v>3560</v>
      </c>
      <c r="B3562" s="2">
        <v>2.5343687069698881</v>
      </c>
      <c r="C3562" s="2">
        <v>3.1705592109048299</v>
      </c>
      <c r="D3562" s="2">
        <v>2.9789541256408389</v>
      </c>
      <c r="E3562" s="2">
        <v>1.2632835065413639</v>
      </c>
      <c r="F3562" s="2">
        <v>2.613189493071272</v>
      </c>
    </row>
    <row r="3563" spans="1:6" x14ac:dyDescent="0.55000000000000004">
      <c r="A3563" s="2">
        <v>3561</v>
      </c>
      <c r="B3563" s="2">
        <v>2.7910152430010191</v>
      </c>
      <c r="C3563" s="2">
        <v>3.080579928592917</v>
      </c>
      <c r="D3563" s="2">
        <v>3.0546154119161222</v>
      </c>
      <c r="E3563" s="2">
        <v>1.21158898379085</v>
      </c>
      <c r="F3563" s="2">
        <v>3.0709574949087162</v>
      </c>
    </row>
    <row r="3564" spans="1:6" x14ac:dyDescent="0.55000000000000004">
      <c r="A3564" s="2">
        <v>3562</v>
      </c>
      <c r="B3564" s="2">
        <v>2.7553386630058041</v>
      </c>
      <c r="C3564" s="2">
        <v>3.1280040227561399</v>
      </c>
      <c r="D3564" s="2">
        <v>2.9703003211845012</v>
      </c>
      <c r="E3564" s="2">
        <v>1.437059455474732</v>
      </c>
      <c r="F3564" s="2">
        <v>2.960857201311148</v>
      </c>
    </row>
    <row r="3565" spans="1:6" x14ac:dyDescent="0.55000000000000004">
      <c r="A3565" s="2">
        <v>3563</v>
      </c>
      <c r="B3565" s="2">
        <v>2.7886619253564651</v>
      </c>
      <c r="C3565" s="2">
        <v>3.0659867551614468</v>
      </c>
      <c r="D3565" s="2">
        <v>2.6031739015059641</v>
      </c>
      <c r="E3565" s="2">
        <v>2.5306505780034789</v>
      </c>
      <c r="F3565" s="2">
        <v>2.8380029556450341</v>
      </c>
    </row>
    <row r="3566" spans="1:6" x14ac:dyDescent="0.55000000000000004">
      <c r="A3566" s="2">
        <v>3564</v>
      </c>
      <c r="B3566" s="2">
        <v>2.693821383659893</v>
      </c>
      <c r="C3566" s="2">
        <v>3.0898519616438671</v>
      </c>
      <c r="D3566" s="2">
        <v>2.6839912330121001</v>
      </c>
      <c r="E3566" s="2">
        <v>1.060440835267231</v>
      </c>
      <c r="F3566" s="2">
        <v>3.0298547081627798</v>
      </c>
    </row>
    <row r="3567" spans="1:6" x14ac:dyDescent="0.55000000000000004">
      <c r="A3567" s="2">
        <v>3565</v>
      </c>
      <c r="B3567" s="2">
        <v>2.7295275802283299</v>
      </c>
      <c r="C3567" s="2">
        <v>3.3225500530232881</v>
      </c>
      <c r="D3567" s="2">
        <v>2.4505272085408278</v>
      </c>
      <c r="E3567" s="2">
        <v>1.765692036206717</v>
      </c>
      <c r="F3567" s="2">
        <v>2.913221480532032</v>
      </c>
    </row>
    <row r="3568" spans="1:6" x14ac:dyDescent="0.55000000000000004">
      <c r="A3568" s="2">
        <v>3566</v>
      </c>
      <c r="B3568" s="2">
        <v>2.7003835197823962</v>
      </c>
      <c r="C3568" s="2">
        <v>3.150758364089679</v>
      </c>
      <c r="D3568" s="2">
        <v>2.460046160656824</v>
      </c>
      <c r="E3568" s="2">
        <v>1.084865389062692</v>
      </c>
      <c r="F3568" s="2">
        <v>3.0752563131023769</v>
      </c>
    </row>
    <row r="3569" spans="1:6" x14ac:dyDescent="0.55000000000000004">
      <c r="A3569" s="2">
        <v>3567</v>
      </c>
      <c r="B3569" s="2">
        <v>2.7659812473614922</v>
      </c>
      <c r="C3569" s="2">
        <v>2.8837408941032221</v>
      </c>
      <c r="D3569" s="2">
        <v>2.9945710483291941</v>
      </c>
      <c r="E3569" s="2">
        <v>1.636227280323503</v>
      </c>
      <c r="F3569" s="2">
        <v>2.9765877453680361</v>
      </c>
    </row>
    <row r="3570" spans="1:6" x14ac:dyDescent="0.55000000000000004">
      <c r="A3570" s="2">
        <v>3568</v>
      </c>
      <c r="B3570" s="2">
        <v>2.409809375547042</v>
      </c>
      <c r="C3570" s="2">
        <v>2.8051724813414078</v>
      </c>
      <c r="D3570" s="2">
        <v>2.0582497149395951</v>
      </c>
      <c r="E3570" s="2">
        <v>1.0287983357339221</v>
      </c>
      <c r="F3570" s="2">
        <v>2.7632107629672888</v>
      </c>
    </row>
    <row r="3571" spans="1:6" x14ac:dyDescent="0.55000000000000004">
      <c r="A3571" s="2">
        <v>3569</v>
      </c>
      <c r="B3571" s="2">
        <v>2.6740061301056648</v>
      </c>
      <c r="C3571" s="2">
        <v>2.787324593573544</v>
      </c>
      <c r="D3571" s="2">
        <v>2.370105846764913</v>
      </c>
      <c r="E3571" s="2">
        <v>2.1306832678846028</v>
      </c>
      <c r="F3571" s="2">
        <v>2.8624769382953898</v>
      </c>
    </row>
    <row r="3572" spans="1:6" x14ac:dyDescent="0.55000000000000004">
      <c r="A3572" s="2">
        <v>3570</v>
      </c>
      <c r="B3572" s="2">
        <v>2.6463275894958942</v>
      </c>
      <c r="C3572" s="2">
        <v>3.1153582314691568</v>
      </c>
      <c r="D3572" s="2">
        <v>2.559043301273082</v>
      </c>
      <c r="E3572" s="2">
        <v>1.800748718585681</v>
      </c>
      <c r="F3572" s="2">
        <v>2.7809528438600339</v>
      </c>
    </row>
    <row r="3573" spans="1:6" x14ac:dyDescent="0.55000000000000004">
      <c r="A3573" s="2">
        <v>3571</v>
      </c>
      <c r="B3573" s="2">
        <v>2.704428994552321</v>
      </c>
      <c r="C3573" s="2">
        <v>2.829030177790913</v>
      </c>
      <c r="D3573" s="2">
        <v>2.1644953554447448</v>
      </c>
      <c r="E3573" s="2">
        <v>1.8993167503092809</v>
      </c>
      <c r="F3573" s="2">
        <v>3.0150486364324922</v>
      </c>
    </row>
    <row r="3574" spans="1:6" x14ac:dyDescent="0.55000000000000004">
      <c r="A3574" s="2">
        <v>3572</v>
      </c>
      <c r="B3574" s="2">
        <v>2.613661691399205</v>
      </c>
      <c r="C3574" s="2">
        <v>2.768009516490654</v>
      </c>
      <c r="D3574" s="2">
        <v>2.3579862619384562</v>
      </c>
      <c r="E3574" s="2">
        <v>1.2037363172593289</v>
      </c>
      <c r="F3574" s="2">
        <v>3.0054171206812712</v>
      </c>
    </row>
    <row r="3575" spans="1:6" x14ac:dyDescent="0.55000000000000004">
      <c r="A3575" s="2">
        <v>3573</v>
      </c>
      <c r="B3575" s="2">
        <v>2.775548910932331</v>
      </c>
      <c r="C3575" s="2">
        <v>3.021551694028394</v>
      </c>
      <c r="D3575" s="2">
        <v>3.3643493676254468</v>
      </c>
      <c r="E3575" s="2">
        <v>1.78916619440151</v>
      </c>
      <c r="F3575" s="2">
        <v>2.8333850863462939</v>
      </c>
    </row>
    <row r="3576" spans="1:6" x14ac:dyDescent="0.55000000000000004">
      <c r="A3576" s="2">
        <v>3574</v>
      </c>
      <c r="B3576" s="2">
        <v>2.6182492725257909</v>
      </c>
      <c r="C3576" s="2">
        <v>2.9651665201887698</v>
      </c>
      <c r="D3576" s="2">
        <v>2.4254363506665411</v>
      </c>
      <c r="E3576" s="2">
        <v>1.4554518385214901</v>
      </c>
      <c r="F3576" s="2">
        <v>2.8877564828098481</v>
      </c>
    </row>
    <row r="3577" spans="1:6" x14ac:dyDescent="0.55000000000000004">
      <c r="A3577" s="2">
        <v>3575</v>
      </c>
      <c r="B3577" s="2">
        <v>2.8813566324715878</v>
      </c>
      <c r="C3577" s="2">
        <v>3.0770662688563299</v>
      </c>
      <c r="D3577" s="2">
        <v>2.8954500772976499</v>
      </c>
      <c r="E3577" s="2">
        <v>1.3584252874590961</v>
      </c>
      <c r="F3577" s="2">
        <v>3.2279503682409141</v>
      </c>
    </row>
    <row r="3578" spans="1:6" x14ac:dyDescent="0.55000000000000004">
      <c r="A3578" s="2">
        <v>3576</v>
      </c>
      <c r="B3578" s="2">
        <v>2.6866660724376681</v>
      </c>
      <c r="C3578" s="2">
        <v>3.3926583788322708</v>
      </c>
      <c r="D3578" s="2">
        <v>2.4853495898334241</v>
      </c>
      <c r="E3578" s="2">
        <v>1.6369500412528131</v>
      </c>
      <c r="F3578" s="2">
        <v>2.8484983352152948</v>
      </c>
    </row>
    <row r="3579" spans="1:6" x14ac:dyDescent="0.55000000000000004">
      <c r="A3579" s="2">
        <v>3577</v>
      </c>
      <c r="B3579" s="2">
        <v>2.7367298063918879</v>
      </c>
      <c r="C3579" s="2">
        <v>3.3050245636000559</v>
      </c>
      <c r="D3579" s="2">
        <v>2.3577362458724478</v>
      </c>
      <c r="E3579" s="2">
        <v>1.099071352924534</v>
      </c>
      <c r="F3579" s="2">
        <v>3.124366958212168</v>
      </c>
    </row>
    <row r="3580" spans="1:6" x14ac:dyDescent="0.55000000000000004">
      <c r="A3580" s="2">
        <v>3578</v>
      </c>
      <c r="B3580" s="2">
        <v>2.896853533879808</v>
      </c>
      <c r="C3580" s="2">
        <v>2.6341369054312289</v>
      </c>
      <c r="D3580" s="2">
        <v>2.8352302182454929</v>
      </c>
      <c r="E3580" s="2">
        <v>2.4997243782155398</v>
      </c>
      <c r="F3580" s="2">
        <v>3.07331870497767</v>
      </c>
    </row>
    <row r="3581" spans="1:6" x14ac:dyDescent="0.55000000000000004">
      <c r="A3581" s="2">
        <v>3579</v>
      </c>
      <c r="B3581" s="2">
        <v>2.860783062358947</v>
      </c>
      <c r="C3581" s="2">
        <v>2.8605844499770239</v>
      </c>
      <c r="D3581" s="2">
        <v>2.7202981262127719</v>
      </c>
      <c r="E3581" s="2">
        <v>1.5633300142953661</v>
      </c>
      <c r="F3581" s="2">
        <v>3.23028593801352</v>
      </c>
    </row>
    <row r="3582" spans="1:6" x14ac:dyDescent="0.55000000000000004">
      <c r="A3582" s="2">
        <v>3580</v>
      </c>
      <c r="B3582" s="2">
        <v>2.670354304582224</v>
      </c>
      <c r="C3582" s="2">
        <v>3.1250787694572302</v>
      </c>
      <c r="D3582" s="2">
        <v>2.4521441081642852</v>
      </c>
      <c r="E3582" s="2">
        <v>1.3348123335516251</v>
      </c>
      <c r="F3582" s="2">
        <v>2.966503516167311</v>
      </c>
    </row>
    <row r="3583" spans="1:6" x14ac:dyDescent="0.55000000000000004">
      <c r="A3583" s="2">
        <v>3581</v>
      </c>
      <c r="B3583" s="2">
        <v>2.9312592186019839</v>
      </c>
      <c r="C3583" s="2">
        <v>3.2896556703447222</v>
      </c>
      <c r="D3583" s="2">
        <v>2.7850121104494039</v>
      </c>
      <c r="E3583" s="2">
        <v>1.509564060434786</v>
      </c>
      <c r="F3583" s="2">
        <v>3.253909787808682</v>
      </c>
    </row>
    <row r="3584" spans="1:6" x14ac:dyDescent="0.55000000000000004">
      <c r="A3584" s="2">
        <v>3582</v>
      </c>
      <c r="B3584" s="2">
        <v>2.650338480327846</v>
      </c>
      <c r="C3584" s="2">
        <v>2.8990565394613479</v>
      </c>
      <c r="D3584" s="2">
        <v>2.26787800948517</v>
      </c>
      <c r="E3584" s="2">
        <v>1.896630202828512</v>
      </c>
      <c r="F3584" s="2">
        <v>2.8818339283546042</v>
      </c>
    </row>
    <row r="3585" spans="1:6" x14ac:dyDescent="0.55000000000000004">
      <c r="A3585" s="2">
        <v>3583</v>
      </c>
      <c r="B3585" s="2">
        <v>2.7041048522954041</v>
      </c>
      <c r="C3585" s="2">
        <v>2.9093130362977071</v>
      </c>
      <c r="D3585" s="2">
        <v>3.250701256377766</v>
      </c>
      <c r="E3585" s="2">
        <v>2.0538724519409342</v>
      </c>
      <c r="F3585" s="2">
        <v>2.6943364032632342</v>
      </c>
    </row>
    <row r="3586" spans="1:6" x14ac:dyDescent="0.55000000000000004">
      <c r="A3586" s="2">
        <v>3584</v>
      </c>
      <c r="B3586" s="2">
        <v>2.611275973693044</v>
      </c>
      <c r="C3586" s="2">
        <v>3.411700318260801</v>
      </c>
      <c r="D3586" s="2">
        <v>2.280129922322589</v>
      </c>
      <c r="E3586" s="2">
        <v>2.2315737870702779</v>
      </c>
      <c r="F3586" s="2">
        <v>2.6100011640231662</v>
      </c>
    </row>
    <row r="3587" spans="1:6" x14ac:dyDescent="0.55000000000000004">
      <c r="A3587" s="2">
        <v>3585</v>
      </c>
      <c r="B3587" s="2">
        <v>2.7142162204130158</v>
      </c>
      <c r="C3587" s="2">
        <v>3.3297666042954699</v>
      </c>
      <c r="D3587" s="2">
        <v>2.6781192988547731</v>
      </c>
      <c r="E3587" s="2">
        <v>1.290208452494487</v>
      </c>
      <c r="F3587" s="2">
        <v>2.9532389519668349</v>
      </c>
    </row>
    <row r="3588" spans="1:6" x14ac:dyDescent="0.55000000000000004">
      <c r="A3588" s="2">
        <v>3586</v>
      </c>
      <c r="B3588" s="2">
        <v>2.6811008606338009</v>
      </c>
      <c r="C3588" s="2">
        <v>2.740250030530381</v>
      </c>
      <c r="D3588" s="2">
        <v>1.8773302644516709</v>
      </c>
      <c r="E3588" s="2">
        <v>1.879019941621088</v>
      </c>
      <c r="F3588" s="2">
        <v>3.069291600686991</v>
      </c>
    </row>
    <row r="3589" spans="1:6" x14ac:dyDescent="0.55000000000000004">
      <c r="A3589" s="2">
        <v>3587</v>
      </c>
      <c r="B3589" s="2">
        <v>3.1221361756601649</v>
      </c>
      <c r="C3589" s="2">
        <v>3.143801948065013</v>
      </c>
      <c r="D3589" s="2">
        <v>3.1144845171167068</v>
      </c>
      <c r="E3589" s="2">
        <v>2.711442334241946</v>
      </c>
      <c r="F3589" s="2">
        <v>3.2253409308260048</v>
      </c>
    </row>
    <row r="3590" spans="1:6" x14ac:dyDescent="0.55000000000000004">
      <c r="A3590" s="2">
        <v>3588</v>
      </c>
      <c r="B3590" s="2">
        <v>2.6595574459583151</v>
      </c>
      <c r="C3590" s="2">
        <v>2.7302389097344371</v>
      </c>
      <c r="D3590" s="2">
        <v>2.4471994188981192</v>
      </c>
      <c r="E3590" s="2">
        <v>1.084585934326362</v>
      </c>
      <c r="F3590" s="2">
        <v>3.1022941015485279</v>
      </c>
    </row>
    <row r="3591" spans="1:6" x14ac:dyDescent="0.55000000000000004">
      <c r="A3591" s="2">
        <v>3589</v>
      </c>
      <c r="B3591" s="2">
        <v>2.6337530329817458</v>
      </c>
      <c r="C3591" s="2">
        <v>3.1252114154278678</v>
      </c>
      <c r="D3591" s="2">
        <v>2.2687096736760299</v>
      </c>
      <c r="E3591" s="2">
        <v>1.5965201131397739</v>
      </c>
      <c r="F3591" s="2">
        <v>2.8799623753284709</v>
      </c>
    </row>
    <row r="3592" spans="1:6" x14ac:dyDescent="0.55000000000000004">
      <c r="A3592" s="2">
        <v>3590</v>
      </c>
      <c r="B3592" s="2">
        <v>2.8353106968348398</v>
      </c>
      <c r="C3592" s="2">
        <v>3.1391901222771428</v>
      </c>
      <c r="D3592" s="2">
        <v>2.9683921672628109</v>
      </c>
      <c r="E3592" s="2">
        <v>2.4372695384720742</v>
      </c>
      <c r="F3592" s="2">
        <v>2.838018356467598</v>
      </c>
    </row>
    <row r="3593" spans="1:6" x14ac:dyDescent="0.55000000000000004">
      <c r="A3593" s="2">
        <v>3591</v>
      </c>
      <c r="B3593" s="2">
        <v>2.7180770838653978</v>
      </c>
      <c r="C3593" s="2">
        <v>2.8482429820143511</v>
      </c>
      <c r="D3593" s="2">
        <v>2.7806340307215911</v>
      </c>
      <c r="E3593" s="2">
        <v>1.89382314925409</v>
      </c>
      <c r="F3593" s="2">
        <v>2.8869711370937861</v>
      </c>
    </row>
    <row r="3594" spans="1:6" x14ac:dyDescent="0.55000000000000004">
      <c r="A3594" s="2">
        <v>3592</v>
      </c>
      <c r="B3594" s="2">
        <v>2.6159814218542259</v>
      </c>
      <c r="C3594" s="2">
        <v>3.001981121424742</v>
      </c>
      <c r="D3594" s="2">
        <v>2.0397518340596261</v>
      </c>
      <c r="E3594" s="2">
        <v>2.6622688025296992</v>
      </c>
      <c r="F3594" s="2">
        <v>2.6565832740020809</v>
      </c>
    </row>
    <row r="3595" spans="1:6" x14ac:dyDescent="0.55000000000000004">
      <c r="A3595" s="2">
        <v>3593</v>
      </c>
      <c r="B3595" s="2">
        <v>2.8735780407758922</v>
      </c>
      <c r="C3595" s="2">
        <v>3.370789000478263</v>
      </c>
      <c r="D3595" s="2">
        <v>2.640951531799995</v>
      </c>
      <c r="E3595" s="2">
        <v>2.1523476256310761</v>
      </c>
      <c r="F3595" s="2">
        <v>3.0048105386500978</v>
      </c>
    </row>
    <row r="3596" spans="1:6" x14ac:dyDescent="0.55000000000000004">
      <c r="A3596" s="2">
        <v>3594</v>
      </c>
      <c r="B3596" s="2">
        <v>2.6658673187362858</v>
      </c>
      <c r="C3596" s="2">
        <v>2.9893475370656559</v>
      </c>
      <c r="D3596" s="2">
        <v>2.9417989434473708</v>
      </c>
      <c r="E3596" s="2">
        <v>1.9367794418976281</v>
      </c>
      <c r="F3596" s="2">
        <v>2.7153161561215078</v>
      </c>
    </row>
    <row r="3597" spans="1:6" x14ac:dyDescent="0.55000000000000004">
      <c r="A3597" s="2">
        <v>3595</v>
      </c>
      <c r="B3597" s="2">
        <v>2.7128983948067789</v>
      </c>
      <c r="C3597" s="2">
        <v>2.8054533776809101</v>
      </c>
      <c r="D3597" s="2">
        <v>2.7850225810167779</v>
      </c>
      <c r="E3597" s="2">
        <v>1.56004099770758</v>
      </c>
      <c r="F3597" s="2">
        <v>2.97289680122375</v>
      </c>
    </row>
    <row r="3598" spans="1:6" x14ac:dyDescent="0.55000000000000004">
      <c r="A3598" s="2">
        <v>3596</v>
      </c>
      <c r="B3598" s="2">
        <v>2.5427625741800699</v>
      </c>
      <c r="C3598" s="2">
        <v>2.588286509884278</v>
      </c>
      <c r="D3598" s="2">
        <v>2.7820309451720262</v>
      </c>
      <c r="E3598" s="2">
        <v>1.0634231040408331</v>
      </c>
      <c r="F3598" s="2">
        <v>2.857392293042941</v>
      </c>
    </row>
    <row r="3599" spans="1:6" x14ac:dyDescent="0.55000000000000004">
      <c r="A3599" s="2">
        <v>3597</v>
      </c>
      <c r="B3599" s="2">
        <v>2.6229871725176581</v>
      </c>
      <c r="C3599" s="2">
        <v>3.1320910659351351</v>
      </c>
      <c r="D3599" s="2">
        <v>2.6146837430537908</v>
      </c>
      <c r="E3599" s="2">
        <v>1.0562287235839021</v>
      </c>
      <c r="F3599" s="2">
        <v>2.916078105829266</v>
      </c>
    </row>
    <row r="3600" spans="1:6" x14ac:dyDescent="0.55000000000000004">
      <c r="A3600" s="2">
        <v>3598</v>
      </c>
      <c r="B3600" s="2">
        <v>2.584962032313431</v>
      </c>
      <c r="C3600" s="2">
        <v>2.8829268555258381</v>
      </c>
      <c r="D3600" s="2">
        <v>2.592340082808267</v>
      </c>
      <c r="E3600" s="2">
        <v>1.8500173747091631</v>
      </c>
      <c r="F3600" s="2">
        <v>2.7064677987854151</v>
      </c>
    </row>
    <row r="3601" spans="1:6" x14ac:dyDescent="0.55000000000000004">
      <c r="A3601" s="2">
        <v>3599</v>
      </c>
      <c r="B3601" s="2">
        <v>2.7727078824466949</v>
      </c>
      <c r="C3601" s="2">
        <v>2.96039464260532</v>
      </c>
      <c r="D3601" s="2">
        <v>2.8748645824643839</v>
      </c>
      <c r="E3601" s="2">
        <v>1.628546126944983</v>
      </c>
      <c r="F3601" s="2">
        <v>3.001885548829728</v>
      </c>
    </row>
    <row r="3602" spans="1:6" x14ac:dyDescent="0.55000000000000004">
      <c r="A3602" s="2">
        <v>3600</v>
      </c>
      <c r="B3602" s="2">
        <v>2.7256608822287069</v>
      </c>
      <c r="C3602" s="2">
        <v>3.0769615088883402</v>
      </c>
      <c r="D3602" s="2">
        <v>3.0074014218497549</v>
      </c>
      <c r="E3602" s="2">
        <v>1.6920379475263689</v>
      </c>
      <c r="F3602" s="2">
        <v>2.846231025664312</v>
      </c>
    </row>
    <row r="3603" spans="1:6" x14ac:dyDescent="0.55000000000000004">
      <c r="A3603" s="2">
        <v>3601</v>
      </c>
      <c r="B3603" s="2">
        <v>2.4765534970519578</v>
      </c>
      <c r="C3603" s="2">
        <v>2.9539122110080092</v>
      </c>
      <c r="D3603" s="2">
        <v>2.1749989892267032</v>
      </c>
      <c r="E3603" s="2">
        <v>1.4434773144758419</v>
      </c>
      <c r="F3603" s="2">
        <v>2.7095231964789699</v>
      </c>
    </row>
    <row r="3604" spans="1:6" x14ac:dyDescent="0.55000000000000004">
      <c r="A3604" s="2">
        <v>3602</v>
      </c>
      <c r="B3604" s="2">
        <v>2.872366407810842</v>
      </c>
      <c r="C3604" s="2">
        <v>3.1361019323418269</v>
      </c>
      <c r="D3604" s="2">
        <v>2.3806281400875151</v>
      </c>
      <c r="E3604" s="2">
        <v>2.2180557615980621</v>
      </c>
      <c r="F3604" s="2">
        <v>3.1011669875076611</v>
      </c>
    </row>
    <row r="3605" spans="1:6" x14ac:dyDescent="0.55000000000000004">
      <c r="A3605" s="2">
        <v>3603</v>
      </c>
      <c r="B3605" s="2">
        <v>3.0878798890195971</v>
      </c>
      <c r="C3605" s="2">
        <v>3.2171144072447611</v>
      </c>
      <c r="D3605" s="2">
        <v>3.19448907370385</v>
      </c>
      <c r="E3605" s="2">
        <v>2.6872792466098092</v>
      </c>
      <c r="F3605" s="2">
        <v>3.1367838944271851</v>
      </c>
    </row>
    <row r="3606" spans="1:6" x14ac:dyDescent="0.55000000000000004">
      <c r="A3606" s="2">
        <v>3604</v>
      </c>
      <c r="B3606" s="2">
        <v>2.6790717162072308</v>
      </c>
      <c r="C3606" s="2">
        <v>2.9453193252380161</v>
      </c>
      <c r="D3606" s="2">
        <v>2.093874962200966</v>
      </c>
      <c r="E3606" s="2">
        <v>1.8392870235219829</v>
      </c>
      <c r="F3606" s="2">
        <v>2.9778356132583741</v>
      </c>
    </row>
    <row r="3607" spans="1:6" x14ac:dyDescent="0.55000000000000004">
      <c r="A3607" s="2">
        <v>3605</v>
      </c>
      <c r="B3607" s="2">
        <v>2.6829366869014399</v>
      </c>
      <c r="C3607" s="2">
        <v>2.9726132673141712</v>
      </c>
      <c r="D3607" s="2">
        <v>2.2436816351130391</v>
      </c>
      <c r="E3607" s="2">
        <v>2.2742717465985032</v>
      </c>
      <c r="F3607" s="2">
        <v>2.8297254676637889</v>
      </c>
    </row>
    <row r="3608" spans="1:6" x14ac:dyDescent="0.55000000000000004">
      <c r="A3608" s="2">
        <v>3606</v>
      </c>
      <c r="B3608" s="2">
        <v>2.5657228287433371</v>
      </c>
      <c r="C3608" s="2">
        <v>2.6268201117166581</v>
      </c>
      <c r="D3608" s="2">
        <v>2.6566393136291269</v>
      </c>
      <c r="E3608" s="2">
        <v>1.5128612503718279</v>
      </c>
      <c r="F3608" s="2">
        <v>2.8023750392350339</v>
      </c>
    </row>
    <row r="3609" spans="1:6" x14ac:dyDescent="0.55000000000000004">
      <c r="A3609" s="2">
        <v>3607</v>
      </c>
      <c r="B3609" s="2">
        <v>2.6138041399729128</v>
      </c>
      <c r="C3609" s="2">
        <v>2.6909914871925582</v>
      </c>
      <c r="D3609" s="2">
        <v>2.6874104985048568</v>
      </c>
      <c r="E3609" s="2">
        <v>1.459364987549628</v>
      </c>
      <c r="F3609" s="2">
        <v>2.8772983253702691</v>
      </c>
    </row>
    <row r="3610" spans="1:6" x14ac:dyDescent="0.55000000000000004">
      <c r="A3610" s="2">
        <v>3608</v>
      </c>
      <c r="B3610" s="2">
        <v>2.6735024901827238</v>
      </c>
      <c r="C3610" s="2">
        <v>3.0084424305399748</v>
      </c>
      <c r="D3610" s="2">
        <v>2.25895372463278</v>
      </c>
      <c r="E3610" s="2">
        <v>1.2443976450383469</v>
      </c>
      <c r="F3610" s="2">
        <v>3.0680893207037681</v>
      </c>
    </row>
    <row r="3611" spans="1:6" x14ac:dyDescent="0.55000000000000004">
      <c r="A3611" s="2">
        <v>3609</v>
      </c>
      <c r="B3611" s="2">
        <v>2.843132952120965</v>
      </c>
      <c r="C3611" s="2">
        <v>2.944021063184417</v>
      </c>
      <c r="D3611" s="2">
        <v>3.1183398268865501</v>
      </c>
      <c r="E3611" s="2">
        <v>1.0394428088107579</v>
      </c>
      <c r="F3611" s="2">
        <v>3.2205624427952761</v>
      </c>
    </row>
    <row r="3612" spans="1:6" x14ac:dyDescent="0.55000000000000004">
      <c r="A3612" s="2">
        <v>3610</v>
      </c>
      <c r="B3612" s="2">
        <v>2.5111688588514318</v>
      </c>
      <c r="C3612" s="2">
        <v>3.087270792838396</v>
      </c>
      <c r="D3612" s="2">
        <v>2.6662576694699611</v>
      </c>
      <c r="E3612" s="2">
        <v>2.6072131540920478</v>
      </c>
      <c r="F3612" s="2">
        <v>2.3197682912807571</v>
      </c>
    </row>
    <row r="3613" spans="1:6" x14ac:dyDescent="0.55000000000000004">
      <c r="A3613" s="2">
        <v>3611</v>
      </c>
      <c r="B3613" s="2">
        <v>2.6584975667255888</v>
      </c>
      <c r="C3613" s="2">
        <v>3.0874592890609809</v>
      </c>
      <c r="D3613" s="2">
        <v>2.955021599190268</v>
      </c>
      <c r="E3613" s="2">
        <v>1.1157983790580781</v>
      </c>
      <c r="F3613" s="2">
        <v>2.889750135176401</v>
      </c>
    </row>
    <row r="3614" spans="1:6" x14ac:dyDescent="0.55000000000000004">
      <c r="A3614" s="2">
        <v>3612</v>
      </c>
      <c r="B3614" s="2">
        <v>2.5143775210969972</v>
      </c>
      <c r="C3614" s="2">
        <v>2.7675952416512279</v>
      </c>
      <c r="D3614" s="2">
        <v>2.4423586478992818</v>
      </c>
      <c r="E3614" s="2">
        <v>1.275169738954776</v>
      </c>
      <c r="F3614" s="2">
        <v>2.7954904622986572</v>
      </c>
    </row>
    <row r="3615" spans="1:6" x14ac:dyDescent="0.55000000000000004">
      <c r="A3615" s="2">
        <v>3613</v>
      </c>
      <c r="B3615" s="2">
        <v>2.8506512126463499</v>
      </c>
      <c r="C3615" s="2">
        <v>2.9235874062798421</v>
      </c>
      <c r="D3615" s="2">
        <v>3.120426104914686</v>
      </c>
      <c r="E3615" s="2">
        <v>2.7828541685307662</v>
      </c>
      <c r="F3615" s="2">
        <v>2.7867190859694828</v>
      </c>
    </row>
    <row r="3616" spans="1:6" x14ac:dyDescent="0.55000000000000004">
      <c r="A3616" s="2">
        <v>3614</v>
      </c>
      <c r="B3616" s="2">
        <v>2.5319901817272861</v>
      </c>
      <c r="C3616" s="2">
        <v>3.062634202306866</v>
      </c>
      <c r="D3616" s="2">
        <v>2.136896660582936</v>
      </c>
      <c r="E3616" s="2">
        <v>1.794981180459907</v>
      </c>
      <c r="F3616" s="2">
        <v>2.6990259066841311</v>
      </c>
    </row>
    <row r="3617" spans="1:6" x14ac:dyDescent="0.55000000000000004">
      <c r="A3617" s="2">
        <v>3615</v>
      </c>
      <c r="B3617" s="2">
        <v>2.6374930661633731</v>
      </c>
      <c r="C3617" s="2">
        <v>3.0031724933895112</v>
      </c>
      <c r="D3617" s="2">
        <v>2.4201492198823171</v>
      </c>
      <c r="E3617" s="2">
        <v>1.183160040608533</v>
      </c>
      <c r="F3617" s="2">
        <v>2.9841133537033309</v>
      </c>
    </row>
    <row r="3618" spans="1:6" x14ac:dyDescent="0.55000000000000004">
      <c r="A3618" s="2">
        <v>3616</v>
      </c>
      <c r="B3618" s="2">
        <v>2.7405199921765941</v>
      </c>
      <c r="C3618" s="2">
        <v>2.8105328624066548</v>
      </c>
      <c r="D3618" s="2">
        <v>2.170169054857928</v>
      </c>
      <c r="E3618" s="2">
        <v>1.4805459272838239</v>
      </c>
      <c r="F3618" s="2">
        <v>3.1883537298121469</v>
      </c>
    </row>
    <row r="3619" spans="1:6" x14ac:dyDescent="0.55000000000000004">
      <c r="A3619" s="2">
        <v>3617</v>
      </c>
      <c r="B3619" s="2">
        <v>2.6733659038322082</v>
      </c>
      <c r="C3619" s="2">
        <v>3.12643355044866</v>
      </c>
      <c r="D3619" s="2">
        <v>2.6317022390265818</v>
      </c>
      <c r="E3619" s="2">
        <v>1.097444135850359</v>
      </c>
      <c r="F3619" s="2">
        <v>2.9894389800562191</v>
      </c>
    </row>
    <row r="3620" spans="1:6" x14ac:dyDescent="0.55000000000000004">
      <c r="A3620" s="2">
        <v>3618</v>
      </c>
      <c r="B3620" s="2">
        <v>2.6056323009362901</v>
      </c>
      <c r="C3620" s="2">
        <v>3.1436948479187961</v>
      </c>
      <c r="D3620" s="2">
        <v>2.7640655758033348</v>
      </c>
      <c r="E3620" s="2">
        <v>1.427644470798044</v>
      </c>
      <c r="F3620" s="2">
        <v>2.7514415853011598</v>
      </c>
    </row>
    <row r="3621" spans="1:6" x14ac:dyDescent="0.55000000000000004">
      <c r="A3621" s="2">
        <v>3619</v>
      </c>
      <c r="B3621" s="2">
        <v>2.755526524088975</v>
      </c>
      <c r="C3621" s="2">
        <v>3.2937577830194291</v>
      </c>
      <c r="D3621" s="2">
        <v>2.4385967115917309</v>
      </c>
      <c r="E3621" s="2">
        <v>1.239030034965769</v>
      </c>
      <c r="F3621" s="2">
        <v>3.10358615073921</v>
      </c>
    </row>
    <row r="3622" spans="1:6" x14ac:dyDescent="0.55000000000000004">
      <c r="A3622" s="2">
        <v>3620</v>
      </c>
      <c r="B3622" s="2">
        <v>2.5968737836535212</v>
      </c>
      <c r="C3622" s="2">
        <v>3.1995149493087371</v>
      </c>
      <c r="D3622" s="2">
        <v>2.4255924140307932</v>
      </c>
      <c r="E3622" s="2">
        <v>1.39286471101573</v>
      </c>
      <c r="F3622" s="2">
        <v>2.8145244752184739</v>
      </c>
    </row>
    <row r="3623" spans="1:6" x14ac:dyDescent="0.55000000000000004">
      <c r="A3623" s="2">
        <v>3621</v>
      </c>
      <c r="B3623" s="2">
        <v>2.8303568459748489</v>
      </c>
      <c r="C3623" s="2">
        <v>3.0913406210484311</v>
      </c>
      <c r="D3623" s="2">
        <v>2.4326533235388679</v>
      </c>
      <c r="E3623" s="2">
        <v>1.531079958603931</v>
      </c>
      <c r="F3623" s="2">
        <v>3.203877769228487</v>
      </c>
    </row>
    <row r="3624" spans="1:6" x14ac:dyDescent="0.55000000000000004">
      <c r="A3624" s="2">
        <v>3622</v>
      </c>
      <c r="B3624" s="2">
        <v>2.6764370754217861</v>
      </c>
      <c r="C3624" s="2">
        <v>2.5852393124007498</v>
      </c>
      <c r="D3624" s="2">
        <v>2.2347560739482231</v>
      </c>
      <c r="E3624" s="2">
        <v>1.466745688838019</v>
      </c>
      <c r="F3624" s="2">
        <v>3.1163418295366112</v>
      </c>
    </row>
    <row r="3625" spans="1:6" x14ac:dyDescent="0.55000000000000004">
      <c r="A3625" s="2">
        <v>3623</v>
      </c>
      <c r="B3625" s="2">
        <v>2.6871475185291471</v>
      </c>
      <c r="C3625" s="2">
        <v>3.4312547336856949</v>
      </c>
      <c r="D3625" s="2">
        <v>3.1767727988266521</v>
      </c>
      <c r="E3625" s="2">
        <v>1.053082665560735</v>
      </c>
      <c r="F3625" s="2">
        <v>2.8247824335864911</v>
      </c>
    </row>
    <row r="3626" spans="1:6" x14ac:dyDescent="0.55000000000000004">
      <c r="A3626" s="2">
        <v>3624</v>
      </c>
      <c r="B3626" s="2">
        <v>2.8435122209621269</v>
      </c>
      <c r="C3626" s="2">
        <v>3.1202404688173648</v>
      </c>
      <c r="D3626" s="2">
        <v>2.687849243604882</v>
      </c>
      <c r="E3626" s="2">
        <v>1.34439214150472</v>
      </c>
      <c r="F3626" s="2">
        <v>3.206764214974962</v>
      </c>
    </row>
    <row r="3627" spans="1:6" x14ac:dyDescent="0.55000000000000004">
      <c r="A3627" s="2">
        <v>3625</v>
      </c>
      <c r="B3627" s="2">
        <v>2.7873882529113581</v>
      </c>
      <c r="C3627" s="2">
        <v>2.8805664939290621</v>
      </c>
      <c r="D3627" s="2">
        <v>2.8492532606995939</v>
      </c>
      <c r="E3627" s="2">
        <v>1.9134033670281121</v>
      </c>
      <c r="F3627" s="2">
        <v>2.9776011157731381</v>
      </c>
    </row>
    <row r="3628" spans="1:6" x14ac:dyDescent="0.55000000000000004">
      <c r="A3628" s="2">
        <v>3626</v>
      </c>
      <c r="B3628" s="2">
        <v>2.5172888598598342</v>
      </c>
      <c r="C3628" s="2">
        <v>3.022666652438279</v>
      </c>
      <c r="D3628" s="2">
        <v>2.230000689225482</v>
      </c>
      <c r="E3628" s="2">
        <v>1.025539457641752</v>
      </c>
      <c r="F3628" s="2">
        <v>2.8591572067328062</v>
      </c>
    </row>
    <row r="3629" spans="1:6" x14ac:dyDescent="0.55000000000000004">
      <c r="A3629" s="2">
        <v>3627</v>
      </c>
      <c r="B3629" s="2">
        <v>2.745494084784736</v>
      </c>
      <c r="C3629" s="2">
        <v>2.9757424019138239</v>
      </c>
      <c r="D3629" s="2">
        <v>2.670670102477736</v>
      </c>
      <c r="E3629" s="2">
        <v>1.7018213054776701</v>
      </c>
      <c r="F3629" s="2">
        <v>2.9818630385644922</v>
      </c>
    </row>
    <row r="3630" spans="1:6" x14ac:dyDescent="0.55000000000000004">
      <c r="A3630" s="2">
        <v>3628</v>
      </c>
      <c r="B3630" s="2">
        <v>2.742444901103271</v>
      </c>
      <c r="C3630" s="2">
        <v>3.698348062884222</v>
      </c>
      <c r="D3630" s="2">
        <v>2.2694255070506788</v>
      </c>
      <c r="E3630" s="2">
        <v>2.0061902727277632</v>
      </c>
      <c r="F3630" s="2">
        <v>2.8327785190207981</v>
      </c>
    </row>
    <row r="3631" spans="1:6" x14ac:dyDescent="0.55000000000000004">
      <c r="A3631" s="2">
        <v>3629</v>
      </c>
      <c r="B3631" s="2">
        <v>2.7902037862284779</v>
      </c>
      <c r="C3631" s="2">
        <v>3.3346283366404958</v>
      </c>
      <c r="D3631" s="2">
        <v>2.0369462236943598</v>
      </c>
      <c r="E3631" s="2">
        <v>1.991249038169947</v>
      </c>
      <c r="F3631" s="2">
        <v>3.056624612797433</v>
      </c>
    </row>
    <row r="3632" spans="1:6" x14ac:dyDescent="0.55000000000000004">
      <c r="A3632" s="2">
        <v>3630</v>
      </c>
      <c r="B3632" s="2">
        <v>2.8956372964982928</v>
      </c>
      <c r="C3632" s="2">
        <v>2.8343476866271771</v>
      </c>
      <c r="D3632" s="2">
        <v>2.6927492301138831</v>
      </c>
      <c r="E3632" s="2">
        <v>1.9624162231699589</v>
      </c>
      <c r="F3632" s="2">
        <v>3.1996978819746942</v>
      </c>
    </row>
    <row r="3633" spans="1:6" x14ac:dyDescent="0.55000000000000004">
      <c r="A3633" s="2">
        <v>3631</v>
      </c>
      <c r="B3633" s="2">
        <v>2.903575261033049</v>
      </c>
      <c r="C3633" s="2">
        <v>2.7779774622569242</v>
      </c>
      <c r="D3633" s="2">
        <v>2.8394946730352588</v>
      </c>
      <c r="E3633" s="2">
        <v>1.4228364861592331</v>
      </c>
      <c r="F3633" s="2">
        <v>3.330143903087635</v>
      </c>
    </row>
    <row r="3634" spans="1:6" x14ac:dyDescent="0.55000000000000004">
      <c r="A3634" s="2">
        <v>3632</v>
      </c>
      <c r="B3634" s="2">
        <v>2.802492502261174</v>
      </c>
      <c r="C3634" s="2">
        <v>3.129880992608395</v>
      </c>
      <c r="D3634" s="2">
        <v>2.3352463812584991</v>
      </c>
      <c r="E3634" s="2">
        <v>1.4172498101417139</v>
      </c>
      <c r="F3634" s="2">
        <v>3.2001482902148899</v>
      </c>
    </row>
    <row r="3635" spans="1:6" x14ac:dyDescent="0.55000000000000004">
      <c r="A3635" s="2">
        <v>3633</v>
      </c>
      <c r="B3635" s="2">
        <v>2.6832717735427871</v>
      </c>
      <c r="C3635" s="2">
        <v>2.9101480081031359</v>
      </c>
      <c r="D3635" s="2">
        <v>2.9072680342178421</v>
      </c>
      <c r="E3635" s="2">
        <v>1.2748035252426431</v>
      </c>
      <c r="F3635" s="2">
        <v>2.9426111705387679</v>
      </c>
    </row>
    <row r="3636" spans="1:6" x14ac:dyDescent="0.55000000000000004">
      <c r="A3636" s="2">
        <v>3634</v>
      </c>
      <c r="B3636" s="2">
        <v>2.9998180442000191</v>
      </c>
      <c r="C3636" s="2">
        <v>2.9045284501173092</v>
      </c>
      <c r="D3636" s="2">
        <v>3.2560124117049511</v>
      </c>
      <c r="E3636" s="2">
        <v>2.263501486576271</v>
      </c>
      <c r="F3636" s="2">
        <v>3.149762732861439</v>
      </c>
    </row>
    <row r="3637" spans="1:6" x14ac:dyDescent="0.55000000000000004">
      <c r="A3637" s="2">
        <v>3635</v>
      </c>
      <c r="B3637" s="2">
        <v>2.6986965804613452</v>
      </c>
      <c r="C3637" s="2">
        <v>2.5583800501051241</v>
      </c>
      <c r="D3637" s="2">
        <v>2.9714919464876162</v>
      </c>
      <c r="E3637" s="2">
        <v>1.413426271379242</v>
      </c>
      <c r="F3637" s="2">
        <v>2.99669717367677</v>
      </c>
    </row>
    <row r="3638" spans="1:6" x14ac:dyDescent="0.55000000000000004">
      <c r="A3638" s="2">
        <v>3636</v>
      </c>
      <c r="B3638" s="2">
        <v>2.4722944946927958</v>
      </c>
      <c r="C3638" s="2">
        <v>2.8633848356444118</v>
      </c>
      <c r="D3638" s="2">
        <v>2.305236981342333</v>
      </c>
      <c r="E3638" s="2">
        <v>1.025245482388599</v>
      </c>
      <c r="F3638" s="2">
        <v>2.7991973557117351</v>
      </c>
    </row>
    <row r="3639" spans="1:6" x14ac:dyDescent="0.55000000000000004">
      <c r="A3639" s="2">
        <v>3637</v>
      </c>
      <c r="B3639" s="2">
        <v>2.684562465978932</v>
      </c>
      <c r="C3639" s="2">
        <v>3.22397113385317</v>
      </c>
      <c r="D3639" s="2">
        <v>2.368894666806471</v>
      </c>
      <c r="E3639" s="2">
        <v>1.6335426247441289</v>
      </c>
      <c r="F3639" s="2">
        <v>2.9116716750232658</v>
      </c>
    </row>
    <row r="3640" spans="1:6" x14ac:dyDescent="0.55000000000000004">
      <c r="A3640" s="2">
        <v>3638</v>
      </c>
      <c r="B3640" s="2">
        <v>2.494632441160074</v>
      </c>
      <c r="C3640" s="2">
        <v>2.86660740181809</v>
      </c>
      <c r="D3640" s="2">
        <v>2.0816036761152081</v>
      </c>
      <c r="E3640" s="2">
        <v>1.2853559067881011</v>
      </c>
      <c r="F3640" s="2">
        <v>2.8236992728437551</v>
      </c>
    </row>
    <row r="3641" spans="1:6" x14ac:dyDescent="0.55000000000000004">
      <c r="A3641" s="2">
        <v>3639</v>
      </c>
      <c r="B3641" s="2">
        <v>2.8168454868188211</v>
      </c>
      <c r="C3641" s="2">
        <v>3.2151995113470919</v>
      </c>
      <c r="D3641" s="2">
        <v>2.834048074459341</v>
      </c>
      <c r="E3641" s="2">
        <v>2.1729522597337589</v>
      </c>
      <c r="F3641" s="2">
        <v>2.8899310016540132</v>
      </c>
    </row>
    <row r="3642" spans="1:6" x14ac:dyDescent="0.55000000000000004">
      <c r="A3642" s="2">
        <v>3640</v>
      </c>
      <c r="B3642" s="2">
        <v>2.6503781019032022</v>
      </c>
      <c r="C3642" s="2">
        <v>3.3332724552328998</v>
      </c>
      <c r="D3642" s="2">
        <v>2.4505858677204722</v>
      </c>
      <c r="E3642" s="2">
        <v>1.9064921965347721</v>
      </c>
      <c r="F3642" s="2">
        <v>2.737925572003177</v>
      </c>
    </row>
    <row r="3643" spans="1:6" x14ac:dyDescent="0.55000000000000004">
      <c r="A3643" s="2">
        <v>3641</v>
      </c>
      <c r="B3643" s="2">
        <v>2.803514655466671</v>
      </c>
      <c r="C3643" s="2">
        <v>2.8769684961223061</v>
      </c>
      <c r="D3643" s="2">
        <v>3.0225372363754852</v>
      </c>
      <c r="E3643" s="2">
        <v>2.026434402619222</v>
      </c>
      <c r="F3643" s="2">
        <v>2.9351523749746891</v>
      </c>
    </row>
    <row r="3644" spans="1:6" x14ac:dyDescent="0.55000000000000004">
      <c r="A3644" s="2">
        <v>3642</v>
      </c>
      <c r="B3644" s="2">
        <v>2.6258695234494951</v>
      </c>
      <c r="C3644" s="2">
        <v>3.2542446437869308</v>
      </c>
      <c r="D3644" s="2">
        <v>2.927768079095161</v>
      </c>
      <c r="E3644" s="2">
        <v>1.1198576433326921</v>
      </c>
      <c r="F3644" s="2">
        <v>2.801640589972358</v>
      </c>
    </row>
    <row r="3645" spans="1:6" x14ac:dyDescent="0.55000000000000004">
      <c r="A3645" s="2">
        <v>3643</v>
      </c>
      <c r="B3645" s="2">
        <v>2.9251098179546529</v>
      </c>
      <c r="C3645" s="2">
        <v>2.753428412016548</v>
      </c>
      <c r="D3645" s="2">
        <v>2.58293696773335</v>
      </c>
      <c r="E3645" s="2">
        <v>2.3016398476098359</v>
      </c>
      <c r="F3645" s="2">
        <v>3.2074258133937188</v>
      </c>
    </row>
    <row r="3646" spans="1:6" x14ac:dyDescent="0.55000000000000004">
      <c r="A3646" s="2">
        <v>3644</v>
      </c>
      <c r="B3646" s="2">
        <v>2.7426157003913199</v>
      </c>
      <c r="C3646" s="2">
        <v>2.826028211038778</v>
      </c>
      <c r="D3646" s="2">
        <v>2.3527525897117738</v>
      </c>
      <c r="E3646" s="2">
        <v>2.0176072082812491</v>
      </c>
      <c r="F3646" s="2">
        <v>3.0055268778524891</v>
      </c>
    </row>
    <row r="3647" spans="1:6" x14ac:dyDescent="0.55000000000000004">
      <c r="A3647" s="2">
        <v>3645</v>
      </c>
      <c r="B3647" s="2">
        <v>2.57969672150749</v>
      </c>
      <c r="C3647" s="2">
        <v>2.9673417578261012</v>
      </c>
      <c r="D3647" s="2">
        <v>2.0080992917838851</v>
      </c>
      <c r="E3647" s="2">
        <v>1.620858128383998</v>
      </c>
      <c r="F3647" s="2">
        <v>2.8787580566944029</v>
      </c>
    </row>
    <row r="3648" spans="1:6" x14ac:dyDescent="0.55000000000000004">
      <c r="A3648" s="2">
        <v>3646</v>
      </c>
      <c r="B3648" s="2">
        <v>2.6690954891092238</v>
      </c>
      <c r="C3648" s="2">
        <v>2.833401514812226</v>
      </c>
      <c r="D3648" s="2">
        <v>2.418427153547583</v>
      </c>
      <c r="E3648" s="2">
        <v>1.4206878153412119</v>
      </c>
      <c r="F3648" s="2">
        <v>3.0156384799755021</v>
      </c>
    </row>
    <row r="3649" spans="1:6" x14ac:dyDescent="0.55000000000000004">
      <c r="A3649" s="2">
        <v>3647</v>
      </c>
      <c r="B3649" s="2">
        <v>2.90430641512242</v>
      </c>
      <c r="C3649" s="2">
        <v>3.23441796910459</v>
      </c>
      <c r="D3649" s="2">
        <v>2.288792823085235</v>
      </c>
      <c r="E3649" s="2">
        <v>2.90819535265714</v>
      </c>
      <c r="F3649" s="2">
        <v>2.977882381048826</v>
      </c>
    </row>
    <row r="3650" spans="1:6" x14ac:dyDescent="0.55000000000000004">
      <c r="A3650" s="2">
        <v>3648</v>
      </c>
      <c r="B3650" s="2">
        <v>2.5468749656623908</v>
      </c>
      <c r="C3650" s="2">
        <v>3.0121857392319269</v>
      </c>
      <c r="D3650" s="2">
        <v>2.121936844529642</v>
      </c>
      <c r="E3650" s="2">
        <v>1.919936482820807</v>
      </c>
      <c r="F3650" s="2">
        <v>2.7072917050085681</v>
      </c>
    </row>
    <row r="3651" spans="1:6" x14ac:dyDescent="0.55000000000000004">
      <c r="A3651" s="2">
        <v>3649</v>
      </c>
      <c r="B3651" s="2">
        <v>2.8572519324060979</v>
      </c>
      <c r="C3651" s="2">
        <v>3.1553451547142979</v>
      </c>
      <c r="D3651" s="2">
        <v>3.250990406623135</v>
      </c>
      <c r="E3651" s="2">
        <v>1.1825625036326011</v>
      </c>
      <c r="F3651" s="2">
        <v>3.128506947967431</v>
      </c>
    </row>
    <row r="3652" spans="1:6" x14ac:dyDescent="0.55000000000000004">
      <c r="A3652" s="2">
        <v>3650</v>
      </c>
      <c r="B3652" s="2">
        <v>2.6814724908070722</v>
      </c>
      <c r="C3652" s="2">
        <v>2.8760919350327518</v>
      </c>
      <c r="D3652" s="2">
        <v>2.6719170922319559</v>
      </c>
      <c r="E3652" s="2">
        <v>1.355982429920539</v>
      </c>
      <c r="F3652" s="2">
        <v>2.98295652043493</v>
      </c>
    </row>
    <row r="3653" spans="1:6" x14ac:dyDescent="0.55000000000000004">
      <c r="A3653" s="2">
        <v>3651</v>
      </c>
      <c r="B3653" s="2">
        <v>2.743560533999176</v>
      </c>
      <c r="C3653" s="2">
        <v>3.2903340598617321</v>
      </c>
      <c r="D3653" s="2">
        <v>2.6180514270862418</v>
      </c>
      <c r="E3653" s="2">
        <v>2.1374952548659869</v>
      </c>
      <c r="F3653" s="2">
        <v>2.808044169302033</v>
      </c>
    </row>
    <row r="3654" spans="1:6" x14ac:dyDescent="0.55000000000000004">
      <c r="A3654" s="2">
        <v>3652</v>
      </c>
      <c r="B3654" s="2">
        <v>2.656253451576875</v>
      </c>
      <c r="C3654" s="2">
        <v>3.1473133005130092</v>
      </c>
      <c r="D3654" s="2">
        <v>2.9785082627014612</v>
      </c>
      <c r="E3654" s="2">
        <v>1.100122839943606</v>
      </c>
      <c r="F3654" s="2">
        <v>2.8708502409317891</v>
      </c>
    </row>
    <row r="3655" spans="1:6" x14ac:dyDescent="0.55000000000000004">
      <c r="A3655" s="2">
        <v>3653</v>
      </c>
      <c r="B3655" s="2">
        <v>2.7306085770873718</v>
      </c>
      <c r="C3655" s="2">
        <v>3.211009033679098</v>
      </c>
      <c r="D3655" s="2">
        <v>2.9053126692054212</v>
      </c>
      <c r="E3655" s="2">
        <v>1.609441955790758</v>
      </c>
      <c r="F3655" s="2">
        <v>2.8707195442270979</v>
      </c>
    </row>
    <row r="3656" spans="1:6" x14ac:dyDescent="0.55000000000000004">
      <c r="A3656" s="2">
        <v>3654</v>
      </c>
      <c r="B3656" s="2">
        <v>2.7442104908613731</v>
      </c>
      <c r="C3656" s="2">
        <v>2.9653188781455802</v>
      </c>
      <c r="D3656" s="2">
        <v>2.3332975627733599</v>
      </c>
      <c r="E3656" s="2">
        <v>2.471826426126881</v>
      </c>
      <c r="F3656" s="2">
        <v>2.864281748267492</v>
      </c>
    </row>
    <row r="3657" spans="1:6" x14ac:dyDescent="0.55000000000000004">
      <c r="A3657" s="2">
        <v>3655</v>
      </c>
      <c r="B3657" s="2">
        <v>2.7489703447158029</v>
      </c>
      <c r="C3657" s="2">
        <v>2.891093673469725</v>
      </c>
      <c r="D3657" s="2">
        <v>3.0307779463295241</v>
      </c>
      <c r="E3657" s="2">
        <v>1.8301133116698931</v>
      </c>
      <c r="F3657" s="2">
        <v>2.8867280309105539</v>
      </c>
    </row>
    <row r="3658" spans="1:6" x14ac:dyDescent="0.55000000000000004">
      <c r="A3658" s="2">
        <v>3656</v>
      </c>
      <c r="B3658" s="2">
        <v>2.8014658996013031</v>
      </c>
      <c r="C3658" s="2">
        <v>3.3587702854055701</v>
      </c>
      <c r="D3658" s="2">
        <v>2.0363814250021481</v>
      </c>
      <c r="E3658" s="2">
        <v>1.3631076446337951</v>
      </c>
      <c r="F3658" s="2">
        <v>3.233217614315878</v>
      </c>
    </row>
    <row r="3659" spans="1:6" x14ac:dyDescent="0.55000000000000004">
      <c r="A3659" s="2">
        <v>3657</v>
      </c>
      <c r="B3659" s="2">
        <v>2.6702217976138898</v>
      </c>
      <c r="C3659" s="2">
        <v>2.9130641318279258</v>
      </c>
      <c r="D3659" s="2">
        <v>2.6196709150379509</v>
      </c>
      <c r="E3659" s="2">
        <v>1.015216109284413</v>
      </c>
      <c r="F3659" s="2">
        <v>3.0560122689280762</v>
      </c>
    </row>
    <row r="3660" spans="1:6" x14ac:dyDescent="0.55000000000000004">
      <c r="A3660" s="2">
        <v>3658</v>
      </c>
      <c r="B3660" s="2">
        <v>2.6672803827926108</v>
      </c>
      <c r="C3660" s="2">
        <v>3.073973365036041</v>
      </c>
      <c r="D3660" s="2">
        <v>2.6525858436733132</v>
      </c>
      <c r="E3660" s="2">
        <v>1.4454290586799949</v>
      </c>
      <c r="F3660" s="2">
        <v>2.8956680490028668</v>
      </c>
    </row>
    <row r="3661" spans="1:6" x14ac:dyDescent="0.55000000000000004">
      <c r="A3661" s="2">
        <v>3659</v>
      </c>
      <c r="B3661" s="2">
        <v>2.7440828475994929</v>
      </c>
      <c r="C3661" s="2">
        <v>3.003228803803955</v>
      </c>
      <c r="D3661" s="2">
        <v>3.0814141897015119</v>
      </c>
      <c r="E3661" s="2">
        <v>1.156922316926918</v>
      </c>
      <c r="F3661" s="2">
        <v>3.0150461534616029</v>
      </c>
    </row>
    <row r="3662" spans="1:6" x14ac:dyDescent="0.55000000000000004">
      <c r="A3662" s="2">
        <v>3660</v>
      </c>
      <c r="B3662" s="2">
        <v>2.568093847694096</v>
      </c>
      <c r="C3662" s="2">
        <v>3.0601808842031208</v>
      </c>
      <c r="D3662" s="2">
        <v>2.3947645156137378</v>
      </c>
      <c r="E3662" s="2">
        <v>1.351161385053089</v>
      </c>
      <c r="F3662" s="2">
        <v>2.814360504834144</v>
      </c>
    </row>
    <row r="3663" spans="1:6" x14ac:dyDescent="0.55000000000000004">
      <c r="A3663" s="2">
        <v>3661</v>
      </c>
      <c r="B3663" s="2">
        <v>2.9132199141556612</v>
      </c>
      <c r="C3663" s="2">
        <v>3.1791771596429008</v>
      </c>
      <c r="D3663" s="2">
        <v>3.1886221594123061</v>
      </c>
      <c r="E3663" s="2">
        <v>1.4796892100847019</v>
      </c>
      <c r="F3663" s="2">
        <v>3.1578731027097509</v>
      </c>
    </row>
    <row r="3664" spans="1:6" x14ac:dyDescent="0.55000000000000004">
      <c r="A3664" s="2">
        <v>3662</v>
      </c>
      <c r="B3664" s="2">
        <v>2.5399605462060522</v>
      </c>
      <c r="C3664" s="2">
        <v>2.921805481883764</v>
      </c>
      <c r="D3664" s="2">
        <v>2.608092302941281</v>
      </c>
      <c r="E3664" s="2">
        <v>1.1322115507268109</v>
      </c>
      <c r="F3664" s="2">
        <v>2.8020020319661412</v>
      </c>
    </row>
    <row r="3665" spans="1:6" x14ac:dyDescent="0.55000000000000004">
      <c r="A3665" s="2">
        <v>3663</v>
      </c>
      <c r="B3665" s="2">
        <v>2.622725604750535</v>
      </c>
      <c r="C3665" s="2">
        <v>3.014332798023434</v>
      </c>
      <c r="D3665" s="2">
        <v>2.6614785453133352</v>
      </c>
      <c r="E3665" s="2">
        <v>1.0338054484388881</v>
      </c>
      <c r="F3665" s="2">
        <v>2.9365250472375668</v>
      </c>
    </row>
    <row r="3666" spans="1:6" x14ac:dyDescent="0.55000000000000004">
      <c r="A3666" s="2">
        <v>3664</v>
      </c>
      <c r="B3666" s="2">
        <v>2.7791068742788818</v>
      </c>
      <c r="C3666" s="2">
        <v>3.3544612890646262</v>
      </c>
      <c r="D3666" s="2">
        <v>1.8838871220280211</v>
      </c>
      <c r="E3666" s="2">
        <v>2.255739763491885</v>
      </c>
      <c r="F3666" s="2">
        <v>3.0015892156771979</v>
      </c>
    </row>
    <row r="3667" spans="1:6" x14ac:dyDescent="0.55000000000000004">
      <c r="A3667" s="2">
        <v>3665</v>
      </c>
      <c r="B3667" s="2">
        <v>2.7547324165986451</v>
      </c>
      <c r="C3667" s="2">
        <v>3.0682414864819609</v>
      </c>
      <c r="D3667" s="2">
        <v>3.0684157320795551</v>
      </c>
      <c r="E3667" s="2">
        <v>1.4871559241616841</v>
      </c>
      <c r="F3667" s="2">
        <v>2.9365679866217231</v>
      </c>
    </row>
    <row r="3668" spans="1:6" x14ac:dyDescent="0.55000000000000004">
      <c r="A3668" s="2">
        <v>3666</v>
      </c>
      <c r="B3668" s="2">
        <v>2.9049017825310162</v>
      </c>
      <c r="C3668" s="2">
        <v>3.08712316897202</v>
      </c>
      <c r="D3668" s="2">
        <v>2.6366781176754062</v>
      </c>
      <c r="E3668" s="2">
        <v>1.7387283167096159</v>
      </c>
      <c r="F3668" s="2">
        <v>3.230399287213197</v>
      </c>
    </row>
    <row r="3669" spans="1:6" x14ac:dyDescent="0.55000000000000004">
      <c r="A3669" s="2">
        <v>3667</v>
      </c>
      <c r="B3669" s="2">
        <v>2.927297954013202</v>
      </c>
      <c r="C3669" s="2">
        <v>3.1758823670790481</v>
      </c>
      <c r="D3669" s="2">
        <v>2.177369072555527</v>
      </c>
      <c r="E3669" s="2">
        <v>2.427322763476246</v>
      </c>
      <c r="F3669" s="2">
        <v>3.1819020027822691</v>
      </c>
    </row>
    <row r="3670" spans="1:6" x14ac:dyDescent="0.55000000000000004">
      <c r="A3670" s="2">
        <v>3668</v>
      </c>
      <c r="B3670" s="2">
        <v>2.7430375396127529</v>
      </c>
      <c r="C3670" s="2">
        <v>3.0594215266268612</v>
      </c>
      <c r="D3670" s="2">
        <v>2.8634106461019608</v>
      </c>
      <c r="E3670" s="2">
        <v>1.33725478908549</v>
      </c>
      <c r="F3670" s="2">
        <v>3.006632814369246</v>
      </c>
    </row>
    <row r="3671" spans="1:6" x14ac:dyDescent="0.55000000000000004">
      <c r="A3671" s="2">
        <v>3669</v>
      </c>
      <c r="B3671" s="2">
        <v>2.9514282284066842</v>
      </c>
      <c r="C3671" s="2">
        <v>2.6130569144716298</v>
      </c>
      <c r="D3671" s="2">
        <v>3.278044806856669</v>
      </c>
      <c r="E3671" s="2">
        <v>2.2207013948600429</v>
      </c>
      <c r="F3671" s="2">
        <v>3.1374126678214331</v>
      </c>
    </row>
    <row r="3672" spans="1:6" x14ac:dyDescent="0.55000000000000004">
      <c r="A3672" s="2">
        <v>3670</v>
      </c>
      <c r="B3672" s="2">
        <v>2.858235946613521</v>
      </c>
      <c r="C3672" s="2">
        <v>3.1359901585896859</v>
      </c>
      <c r="D3672" s="2">
        <v>2.7798215371838211</v>
      </c>
      <c r="E3672" s="2">
        <v>2.986115389848758</v>
      </c>
      <c r="F3672" s="2">
        <v>2.7818360384720928</v>
      </c>
    </row>
    <row r="3673" spans="1:6" x14ac:dyDescent="0.55000000000000004">
      <c r="A3673" s="2">
        <v>3671</v>
      </c>
      <c r="B3673" s="2">
        <v>2.7336904232201409</v>
      </c>
      <c r="C3673" s="2">
        <v>3.168552172036966</v>
      </c>
      <c r="D3673" s="2">
        <v>3.111901365386919</v>
      </c>
      <c r="E3673" s="2">
        <v>1.141469457738773</v>
      </c>
      <c r="F3673" s="2">
        <v>2.9567103983454319</v>
      </c>
    </row>
    <row r="3674" spans="1:6" x14ac:dyDescent="0.55000000000000004">
      <c r="A3674" s="2">
        <v>3672</v>
      </c>
      <c r="B3674" s="2">
        <v>2.7783813918601061</v>
      </c>
      <c r="C3674" s="2">
        <v>3.1132676979982521</v>
      </c>
      <c r="D3674" s="2">
        <v>2.247122762992265</v>
      </c>
      <c r="E3674" s="2">
        <v>1.145148122525071</v>
      </c>
      <c r="F3674" s="2">
        <v>3.2539434240045781</v>
      </c>
    </row>
    <row r="3675" spans="1:6" x14ac:dyDescent="0.55000000000000004">
      <c r="A3675" s="2">
        <v>3673</v>
      </c>
      <c r="B3675" s="2">
        <v>2.7343017000546359</v>
      </c>
      <c r="C3675" s="2">
        <v>3.1838426464820588</v>
      </c>
      <c r="D3675" s="2">
        <v>2.813475720428007</v>
      </c>
      <c r="E3675" s="2">
        <v>1.6648203062342699</v>
      </c>
      <c r="F3675" s="2">
        <v>2.8910215676153581</v>
      </c>
    </row>
    <row r="3676" spans="1:6" x14ac:dyDescent="0.55000000000000004">
      <c r="A3676" s="2">
        <v>3674</v>
      </c>
      <c r="B3676" s="2">
        <v>2.742035761226703</v>
      </c>
      <c r="C3676" s="2">
        <v>3.035028034462393</v>
      </c>
      <c r="D3676" s="2">
        <v>2.805699535534512</v>
      </c>
      <c r="E3676" s="2">
        <v>1.542231612055702</v>
      </c>
      <c r="F3676" s="2">
        <v>2.9712921378679389</v>
      </c>
    </row>
    <row r="3677" spans="1:6" x14ac:dyDescent="0.55000000000000004">
      <c r="A3677" s="2">
        <v>3675</v>
      </c>
      <c r="B3677" s="2">
        <v>2.6784292048234808</v>
      </c>
      <c r="C3677" s="2">
        <v>3.0219563124866702</v>
      </c>
      <c r="D3677" s="2">
        <v>2.6351230169602959</v>
      </c>
      <c r="E3677" s="2">
        <v>1.1893495187679379</v>
      </c>
      <c r="F3677" s="2">
        <v>2.9969917827768651</v>
      </c>
    </row>
    <row r="3678" spans="1:6" x14ac:dyDescent="0.55000000000000004">
      <c r="A3678" s="2">
        <v>3676</v>
      </c>
      <c r="B3678" s="2">
        <v>2.8799028917317471</v>
      </c>
      <c r="C3678" s="2">
        <v>3.1825685315243319</v>
      </c>
      <c r="D3678" s="2">
        <v>2.4377555140930061</v>
      </c>
      <c r="E3678" s="2">
        <v>2.6135822565590141</v>
      </c>
      <c r="F3678" s="2">
        <v>2.987665296856397</v>
      </c>
    </row>
    <row r="3679" spans="1:6" x14ac:dyDescent="0.55000000000000004">
      <c r="A3679" s="2">
        <v>3677</v>
      </c>
      <c r="B3679" s="2">
        <v>2.8538878784069261</v>
      </c>
      <c r="C3679" s="2">
        <v>2.7882652212873431</v>
      </c>
      <c r="D3679" s="2">
        <v>2.3456998903197812</v>
      </c>
      <c r="E3679" s="2">
        <v>1.6285985890984831</v>
      </c>
      <c r="F3679" s="2">
        <v>3.308147632120741</v>
      </c>
    </row>
    <row r="3680" spans="1:6" x14ac:dyDescent="0.55000000000000004">
      <c r="A3680" s="2">
        <v>3678</v>
      </c>
      <c r="B3680" s="2">
        <v>2.7592140873300668</v>
      </c>
      <c r="C3680" s="2">
        <v>2.9074408448011502</v>
      </c>
      <c r="D3680" s="2">
        <v>2.8542713970332101</v>
      </c>
      <c r="E3680" s="2">
        <v>1.4376693207965481</v>
      </c>
      <c r="F3680" s="2">
        <v>3.0448247996582518</v>
      </c>
    </row>
    <row r="3681" spans="1:6" x14ac:dyDescent="0.55000000000000004">
      <c r="A3681" s="2">
        <v>3679</v>
      </c>
      <c r="B3681" s="2">
        <v>2.5738889043475961</v>
      </c>
      <c r="C3681" s="2">
        <v>3.0265461615732341</v>
      </c>
      <c r="D3681" s="2">
        <v>2.3193706623303312</v>
      </c>
      <c r="E3681" s="2">
        <v>1.346928767826419</v>
      </c>
      <c r="F3681" s="2">
        <v>2.8511839576601141</v>
      </c>
    </row>
    <row r="3682" spans="1:6" x14ac:dyDescent="0.55000000000000004">
      <c r="A3682" s="2">
        <v>3680</v>
      </c>
      <c r="B3682" s="2">
        <v>2.7357442392965461</v>
      </c>
      <c r="C3682" s="2">
        <v>3.393209782067911</v>
      </c>
      <c r="D3682" s="2">
        <v>2.0421012598028052</v>
      </c>
      <c r="E3682" s="2">
        <v>1.321329430726929</v>
      </c>
      <c r="F3682" s="2">
        <v>3.1216092700798019</v>
      </c>
    </row>
    <row r="3683" spans="1:6" x14ac:dyDescent="0.55000000000000004">
      <c r="A3683" s="2">
        <v>3681</v>
      </c>
      <c r="B3683" s="2">
        <v>2.6638232161349289</v>
      </c>
      <c r="C3683" s="2">
        <v>2.953029313675795</v>
      </c>
      <c r="D3683" s="2">
        <v>2.646655994663639</v>
      </c>
      <c r="E3683" s="2">
        <v>1.544185132523952</v>
      </c>
      <c r="F3683" s="2">
        <v>2.8927065452165062</v>
      </c>
    </row>
    <row r="3684" spans="1:6" x14ac:dyDescent="0.55000000000000004">
      <c r="A3684" s="2">
        <v>3682</v>
      </c>
      <c r="B3684" s="2">
        <v>2.8307432918818942</v>
      </c>
      <c r="C3684" s="2">
        <v>2.9211150664048078</v>
      </c>
      <c r="D3684" s="2">
        <v>2.46747332259147</v>
      </c>
      <c r="E3684" s="2">
        <v>1.864313621909979</v>
      </c>
      <c r="F3684" s="2">
        <v>3.1481121117240791</v>
      </c>
    </row>
    <row r="3685" spans="1:6" x14ac:dyDescent="0.55000000000000004">
      <c r="A3685" s="2">
        <v>3683</v>
      </c>
      <c r="B3685" s="2">
        <v>3.2176477885026831</v>
      </c>
      <c r="C3685" s="2">
        <v>3.2515070140599032</v>
      </c>
      <c r="D3685" s="2">
        <v>3.3199947751656369</v>
      </c>
      <c r="E3685" s="2">
        <v>2.2240918780698982</v>
      </c>
      <c r="F3685" s="2">
        <v>3.442308321450382</v>
      </c>
    </row>
    <row r="3686" spans="1:6" x14ac:dyDescent="0.55000000000000004">
      <c r="A3686" s="2">
        <v>3684</v>
      </c>
      <c r="B3686" s="2">
        <v>2.5567618587521519</v>
      </c>
      <c r="C3686" s="2">
        <v>3.033063875151897</v>
      </c>
      <c r="D3686" s="2">
        <v>2.36379190406572</v>
      </c>
      <c r="E3686" s="2">
        <v>1.1217930118809809</v>
      </c>
      <c r="F3686" s="2">
        <v>2.867696097639755</v>
      </c>
    </row>
    <row r="3687" spans="1:6" x14ac:dyDescent="0.55000000000000004">
      <c r="A3687" s="2">
        <v>3685</v>
      </c>
      <c r="B3687" s="2">
        <v>2.5529735719641788</v>
      </c>
      <c r="C3687" s="2">
        <v>2.8917621879156861</v>
      </c>
      <c r="D3687" s="2">
        <v>2.8245581557110548</v>
      </c>
      <c r="E3687" s="2">
        <v>1.312447565788907</v>
      </c>
      <c r="F3687" s="2">
        <v>2.7323089842538901</v>
      </c>
    </row>
    <row r="3688" spans="1:6" x14ac:dyDescent="0.55000000000000004">
      <c r="A3688" s="2">
        <v>3686</v>
      </c>
      <c r="B3688" s="2">
        <v>2.897918165335029</v>
      </c>
      <c r="C3688" s="2">
        <v>3.1506844667346479</v>
      </c>
      <c r="D3688" s="2">
        <v>2.7167722285242069</v>
      </c>
      <c r="E3688" s="2">
        <v>2.6792353183942561</v>
      </c>
      <c r="F3688" s="2">
        <v>2.9415444394948231</v>
      </c>
    </row>
    <row r="3689" spans="1:6" x14ac:dyDescent="0.55000000000000004">
      <c r="A3689" s="2">
        <v>3687</v>
      </c>
      <c r="B3689" s="2">
        <v>2.795315378262055</v>
      </c>
      <c r="C3689" s="2">
        <v>3.3645033789330632</v>
      </c>
      <c r="D3689" s="2">
        <v>1.9452597522867729</v>
      </c>
      <c r="E3689" s="2">
        <v>1.463212686018236</v>
      </c>
      <c r="F3689" s="2">
        <v>3.217433915134265</v>
      </c>
    </row>
    <row r="3690" spans="1:6" x14ac:dyDescent="0.55000000000000004">
      <c r="A3690" s="2">
        <v>3688</v>
      </c>
      <c r="B3690" s="2">
        <v>2.8851405384078999</v>
      </c>
      <c r="C3690" s="2">
        <v>3.1009601847389838</v>
      </c>
      <c r="D3690" s="2">
        <v>2.490371183073663</v>
      </c>
      <c r="E3690" s="2">
        <v>1.572916404876765</v>
      </c>
      <c r="F3690" s="2">
        <v>3.2714246345344922</v>
      </c>
    </row>
    <row r="3691" spans="1:6" x14ac:dyDescent="0.55000000000000004">
      <c r="A3691" s="2">
        <v>3689</v>
      </c>
      <c r="B3691" s="2">
        <v>2.7815321992566768</v>
      </c>
      <c r="C3691" s="2">
        <v>3.2064778742769691</v>
      </c>
      <c r="D3691" s="2">
        <v>3.096786183364173</v>
      </c>
      <c r="E3691" s="2">
        <v>1.5242597806850831</v>
      </c>
      <c r="F3691" s="2">
        <v>2.9353466255636631</v>
      </c>
    </row>
    <row r="3692" spans="1:6" x14ac:dyDescent="0.55000000000000004">
      <c r="A3692" s="2">
        <v>3690</v>
      </c>
      <c r="B3692" s="2">
        <v>2.6234190180006491</v>
      </c>
      <c r="C3692" s="2">
        <v>2.9673192776767578</v>
      </c>
      <c r="D3692" s="2">
        <v>2.340639996617055</v>
      </c>
      <c r="E3692" s="2">
        <v>1.7085966168774971</v>
      </c>
      <c r="F3692" s="2">
        <v>2.8511869307666511</v>
      </c>
    </row>
    <row r="3693" spans="1:6" x14ac:dyDescent="0.55000000000000004">
      <c r="A3693" s="2">
        <v>3691</v>
      </c>
      <c r="B3693" s="2">
        <v>2.794617678125356</v>
      </c>
      <c r="C3693" s="2">
        <v>2.941002185463883</v>
      </c>
      <c r="D3693" s="2">
        <v>3.1343335383295901</v>
      </c>
      <c r="E3693" s="2">
        <v>1.4475640364963971</v>
      </c>
      <c r="F3693" s="2">
        <v>3.0281829192662908</v>
      </c>
    </row>
    <row r="3694" spans="1:6" x14ac:dyDescent="0.55000000000000004">
      <c r="A3694" s="2">
        <v>3692</v>
      </c>
      <c r="B3694" s="2">
        <v>2.7498345293408848</v>
      </c>
      <c r="C3694" s="2">
        <v>2.9210300138811451</v>
      </c>
      <c r="D3694" s="2">
        <v>2.5970668821002358</v>
      </c>
      <c r="E3694" s="2">
        <v>1.8576881923928481</v>
      </c>
      <c r="F3694" s="2">
        <v>2.979065577902372</v>
      </c>
    </row>
    <row r="3695" spans="1:6" x14ac:dyDescent="0.55000000000000004">
      <c r="A3695" s="2">
        <v>3693</v>
      </c>
      <c r="B3695" s="2">
        <v>2.5878542233938169</v>
      </c>
      <c r="C3695" s="2">
        <v>2.6533731268590208</v>
      </c>
      <c r="D3695" s="2">
        <v>2.1753454301209092</v>
      </c>
      <c r="E3695" s="2">
        <v>1.8992950921213001</v>
      </c>
      <c r="F3695" s="2">
        <v>2.850815677356934</v>
      </c>
    </row>
    <row r="3696" spans="1:6" x14ac:dyDescent="0.55000000000000004">
      <c r="A3696" s="2">
        <v>3694</v>
      </c>
      <c r="B3696" s="2">
        <v>2.748382997263795</v>
      </c>
      <c r="C3696" s="2">
        <v>3.0074148273894838</v>
      </c>
      <c r="D3696" s="2">
        <v>3.213186035944914</v>
      </c>
      <c r="E3696" s="2">
        <v>1.6463881101502551</v>
      </c>
      <c r="F3696" s="2">
        <v>2.863128979566095</v>
      </c>
    </row>
    <row r="3697" spans="1:6" x14ac:dyDescent="0.55000000000000004">
      <c r="A3697" s="2">
        <v>3695</v>
      </c>
      <c r="B3697" s="2">
        <v>2.5976428533455089</v>
      </c>
      <c r="C3697" s="2">
        <v>2.8245731656905742</v>
      </c>
      <c r="D3697" s="2">
        <v>2.5440390210340258</v>
      </c>
      <c r="E3697" s="2">
        <v>1.5717608029867609</v>
      </c>
      <c r="F3697" s="2">
        <v>2.8250323420913048</v>
      </c>
    </row>
    <row r="3698" spans="1:6" x14ac:dyDescent="0.55000000000000004">
      <c r="A3698" s="2">
        <v>3696</v>
      </c>
      <c r="B3698" s="2">
        <v>2.6698983729003971</v>
      </c>
      <c r="C3698" s="2">
        <v>3.0595484273453741</v>
      </c>
      <c r="D3698" s="2">
        <v>2.481634275278795</v>
      </c>
      <c r="E3698" s="2">
        <v>1.883918192799626</v>
      </c>
      <c r="F3698" s="2">
        <v>2.831276810149177</v>
      </c>
    </row>
    <row r="3699" spans="1:6" x14ac:dyDescent="0.55000000000000004">
      <c r="A3699" s="2">
        <v>3697</v>
      </c>
      <c r="B3699" s="2">
        <v>2.632859348784971</v>
      </c>
      <c r="C3699" s="2">
        <v>3.2993777734065159</v>
      </c>
      <c r="D3699" s="2">
        <v>2.5295050960238799</v>
      </c>
      <c r="E3699" s="2">
        <v>1.668503518414034</v>
      </c>
      <c r="F3699" s="2">
        <v>2.7578172362701312</v>
      </c>
    </row>
    <row r="3700" spans="1:6" x14ac:dyDescent="0.55000000000000004">
      <c r="A3700" s="2">
        <v>3698</v>
      </c>
      <c r="B3700" s="2">
        <v>2.738993104986974</v>
      </c>
      <c r="C3700" s="2">
        <v>3.1829533906748999</v>
      </c>
      <c r="D3700" s="2">
        <v>2.7277449547597499</v>
      </c>
      <c r="E3700" s="2">
        <v>1.048973041014819</v>
      </c>
      <c r="F3700" s="2">
        <v>3.0792739903114641</v>
      </c>
    </row>
    <row r="3701" spans="1:6" x14ac:dyDescent="0.55000000000000004">
      <c r="A3701" s="2">
        <v>3699</v>
      </c>
      <c r="B3701" s="2">
        <v>2.7651959563668291</v>
      </c>
      <c r="C3701" s="2">
        <v>2.8556185348949641</v>
      </c>
      <c r="D3701" s="2">
        <v>2.4121393913092231</v>
      </c>
      <c r="E3701" s="2">
        <v>1.247058539131489</v>
      </c>
      <c r="F3701" s="2">
        <v>3.2227711227197742</v>
      </c>
    </row>
    <row r="3702" spans="1:6" x14ac:dyDescent="0.55000000000000004">
      <c r="A3702" s="2">
        <v>3700</v>
      </c>
      <c r="B3702" s="2">
        <v>2.4294318630365428</v>
      </c>
      <c r="C3702" s="2">
        <v>2.6793454827641239</v>
      </c>
      <c r="D3702" s="2">
        <v>2.2855683621382701</v>
      </c>
      <c r="E3702" s="2">
        <v>1.452886347716623</v>
      </c>
      <c r="F3702" s="2">
        <v>2.6606972886557858</v>
      </c>
    </row>
    <row r="3703" spans="1:6" x14ac:dyDescent="0.55000000000000004">
      <c r="A3703" s="2">
        <v>3701</v>
      </c>
      <c r="B3703" s="2">
        <v>2.6263868749756658</v>
      </c>
      <c r="C3703" s="2">
        <v>2.922245569541587</v>
      </c>
      <c r="D3703" s="2">
        <v>2.54591453389278</v>
      </c>
      <c r="E3703" s="2">
        <v>1.7009627936520031</v>
      </c>
      <c r="F3703" s="2">
        <v>2.818831891624948</v>
      </c>
    </row>
    <row r="3704" spans="1:6" x14ac:dyDescent="0.55000000000000004">
      <c r="A3704" s="2">
        <v>3702</v>
      </c>
      <c r="B3704" s="2">
        <v>2.5294225262641028</v>
      </c>
      <c r="C3704" s="2">
        <v>3.0233796617125379</v>
      </c>
      <c r="D3704" s="2">
        <v>2.8345672112922728</v>
      </c>
      <c r="E3704" s="2">
        <v>1.048767251276526</v>
      </c>
      <c r="F3704" s="2">
        <v>2.7279804706363371</v>
      </c>
    </row>
    <row r="3705" spans="1:6" x14ac:dyDescent="0.55000000000000004">
      <c r="A3705" s="2">
        <v>3703</v>
      </c>
      <c r="B3705" s="2">
        <v>2.8934708743882118</v>
      </c>
      <c r="C3705" s="2">
        <v>3.3712244322626561</v>
      </c>
      <c r="D3705" s="2">
        <v>2.98233729561648</v>
      </c>
      <c r="E3705" s="2">
        <v>2.211327314277701</v>
      </c>
      <c r="F3705" s="2">
        <v>2.9413541028725931</v>
      </c>
    </row>
    <row r="3706" spans="1:6" x14ac:dyDescent="0.55000000000000004">
      <c r="A3706" s="2">
        <v>3704</v>
      </c>
      <c r="B3706" s="2">
        <v>2.9399376170597691</v>
      </c>
      <c r="C3706" s="2">
        <v>3.182311846723151</v>
      </c>
      <c r="D3706" s="2">
        <v>2.8633203259084081</v>
      </c>
      <c r="E3706" s="2">
        <v>1.508037249641188</v>
      </c>
      <c r="F3706" s="2">
        <v>3.274425248124833</v>
      </c>
    </row>
    <row r="3707" spans="1:6" x14ac:dyDescent="0.55000000000000004">
      <c r="A3707" s="2">
        <v>3705</v>
      </c>
      <c r="B3707" s="2">
        <v>2.7523252560652431</v>
      </c>
      <c r="C3707" s="2">
        <v>3.1699490324366142</v>
      </c>
      <c r="D3707" s="2">
        <v>3.1154929891276391</v>
      </c>
      <c r="E3707" s="2">
        <v>1.5209715731463811</v>
      </c>
      <c r="F3707" s="2">
        <v>2.8895122886183731</v>
      </c>
    </row>
    <row r="3708" spans="1:6" x14ac:dyDescent="0.55000000000000004">
      <c r="A3708" s="2">
        <v>3706</v>
      </c>
      <c r="B3708" s="2">
        <v>2.6176074146983139</v>
      </c>
      <c r="C3708" s="2">
        <v>3.2803948845869231</v>
      </c>
      <c r="D3708" s="2">
        <v>2.4451558502788542</v>
      </c>
      <c r="E3708" s="2">
        <v>1.058703147025289</v>
      </c>
      <c r="F3708" s="2">
        <v>2.913842738981347</v>
      </c>
    </row>
    <row r="3709" spans="1:6" x14ac:dyDescent="0.55000000000000004">
      <c r="A3709" s="2">
        <v>3707</v>
      </c>
      <c r="B3709" s="2">
        <v>2.9708737695099372</v>
      </c>
      <c r="C3709" s="2">
        <v>2.7868912355217712</v>
      </c>
      <c r="D3709" s="2">
        <v>2.477547728305606</v>
      </c>
      <c r="E3709" s="2">
        <v>2.7968350763408192</v>
      </c>
      <c r="F3709" s="2">
        <v>3.1761999404796541</v>
      </c>
    </row>
    <row r="3710" spans="1:6" x14ac:dyDescent="0.55000000000000004">
      <c r="A3710" s="2">
        <v>3708</v>
      </c>
      <c r="B3710" s="2">
        <v>2.767665027101244</v>
      </c>
      <c r="C3710" s="2">
        <v>2.9728544619162638</v>
      </c>
      <c r="D3710" s="2">
        <v>2.1980082165403751</v>
      </c>
      <c r="E3710" s="2">
        <v>2.2409719943969222</v>
      </c>
      <c r="F3710" s="2">
        <v>2.9953913751326522</v>
      </c>
    </row>
    <row r="3711" spans="1:6" x14ac:dyDescent="0.55000000000000004">
      <c r="A3711" s="2">
        <v>3709</v>
      </c>
      <c r="B3711" s="2">
        <v>2.5617764649389509</v>
      </c>
      <c r="C3711" s="2">
        <v>2.92316865863486</v>
      </c>
      <c r="D3711" s="2">
        <v>2.373511962990289</v>
      </c>
      <c r="E3711" s="2">
        <v>1.183402125220401</v>
      </c>
      <c r="F3711" s="2">
        <v>2.8826940443357221</v>
      </c>
    </row>
    <row r="3712" spans="1:6" x14ac:dyDescent="0.55000000000000004">
      <c r="A3712" s="2">
        <v>3710</v>
      </c>
      <c r="B3712" s="2">
        <v>2.764529672395339</v>
      </c>
      <c r="C3712" s="2">
        <v>3.045403525203656</v>
      </c>
      <c r="D3712" s="2">
        <v>2.8868766805847912</v>
      </c>
      <c r="E3712" s="2">
        <v>2.069746648083242</v>
      </c>
      <c r="F3712" s="2">
        <v>2.851728416593978</v>
      </c>
    </row>
    <row r="3713" spans="1:6" x14ac:dyDescent="0.55000000000000004">
      <c r="A3713" s="2">
        <v>3711</v>
      </c>
      <c r="B3713" s="2">
        <v>2.7110987864235812</v>
      </c>
      <c r="C3713" s="2">
        <v>3.1407844930999498</v>
      </c>
      <c r="D3713" s="2">
        <v>2.6154140088716908</v>
      </c>
      <c r="E3713" s="2">
        <v>1.512109096628877</v>
      </c>
      <c r="F3713" s="2">
        <v>2.9479697872141708</v>
      </c>
    </row>
    <row r="3714" spans="1:6" x14ac:dyDescent="0.55000000000000004">
      <c r="A3714" s="2">
        <v>3712</v>
      </c>
      <c r="B3714" s="2">
        <v>2.524427308280929</v>
      </c>
      <c r="C3714" s="2">
        <v>3.2263983954849351</v>
      </c>
      <c r="D3714" s="2">
        <v>2.4238698401706742</v>
      </c>
      <c r="E3714" s="2">
        <v>1.119885155262361</v>
      </c>
      <c r="F3714" s="2">
        <v>2.754605113714895</v>
      </c>
    </row>
    <row r="3715" spans="1:6" x14ac:dyDescent="0.55000000000000004">
      <c r="A3715" s="2">
        <v>3713</v>
      </c>
      <c r="B3715" s="2">
        <v>2.388311994112982</v>
      </c>
      <c r="C3715" s="2">
        <v>2.988600452546208</v>
      </c>
      <c r="D3715" s="2">
        <v>2.2210202824615708</v>
      </c>
      <c r="E3715" s="2">
        <v>1.175258577285484</v>
      </c>
      <c r="F3715" s="2">
        <v>2.6078660502491942</v>
      </c>
    </row>
    <row r="3716" spans="1:6" x14ac:dyDescent="0.55000000000000004">
      <c r="A3716" s="2">
        <v>3714</v>
      </c>
      <c r="B3716" s="2">
        <v>2.560765910864625</v>
      </c>
      <c r="C3716" s="2">
        <v>2.6428257715874852</v>
      </c>
      <c r="D3716" s="2">
        <v>2.7113690911284958</v>
      </c>
      <c r="E3716" s="2">
        <v>1.3343292553329751</v>
      </c>
      <c r="F3716" s="2">
        <v>2.8232025853453728</v>
      </c>
    </row>
    <row r="3717" spans="1:6" x14ac:dyDescent="0.55000000000000004">
      <c r="A3717" s="2">
        <v>3715</v>
      </c>
      <c r="B3717" s="2">
        <v>2.7968176226182209</v>
      </c>
      <c r="C3717" s="2">
        <v>3.050196840682954</v>
      </c>
      <c r="D3717" s="2">
        <v>2.1355968313922</v>
      </c>
      <c r="E3717" s="2">
        <v>1.9893366759941169</v>
      </c>
      <c r="F3717" s="2">
        <v>3.1084620267851921</v>
      </c>
    </row>
    <row r="3718" spans="1:6" x14ac:dyDescent="0.55000000000000004">
      <c r="A3718" s="2">
        <v>3716</v>
      </c>
      <c r="B3718" s="2">
        <v>2.596587912016032</v>
      </c>
      <c r="C3718" s="2">
        <v>2.5440063849478092</v>
      </c>
      <c r="D3718" s="2">
        <v>2.6250298641035599</v>
      </c>
      <c r="E3718" s="2">
        <v>2.0605769972627268</v>
      </c>
      <c r="F3718" s="2">
        <v>2.7401316403601892</v>
      </c>
    </row>
    <row r="3719" spans="1:6" x14ac:dyDescent="0.55000000000000004">
      <c r="A3719" s="2">
        <v>3717</v>
      </c>
      <c r="B3719" s="2">
        <v>2.7619277278237968</v>
      </c>
      <c r="C3719" s="2">
        <v>3.0368435244937459</v>
      </c>
      <c r="D3719" s="2">
        <v>1.964250522681771</v>
      </c>
      <c r="E3719" s="2">
        <v>1.715620920314042</v>
      </c>
      <c r="F3719" s="2">
        <v>3.1634480317535441</v>
      </c>
    </row>
    <row r="3720" spans="1:6" x14ac:dyDescent="0.55000000000000004">
      <c r="A3720" s="2">
        <v>3718</v>
      </c>
      <c r="B3720" s="2">
        <v>2.656383872172571</v>
      </c>
      <c r="C3720" s="2">
        <v>2.9959675692546308</v>
      </c>
      <c r="D3720" s="2">
        <v>2.772885031318872</v>
      </c>
      <c r="E3720" s="2">
        <v>1.1973941263936829</v>
      </c>
      <c r="F3720" s="2">
        <v>2.9294742496996111</v>
      </c>
    </row>
    <row r="3721" spans="1:6" x14ac:dyDescent="0.55000000000000004">
      <c r="A3721" s="2">
        <v>3719</v>
      </c>
      <c r="B3721" s="2">
        <v>2.6169349347425088</v>
      </c>
      <c r="C3721" s="2">
        <v>2.9968019870584768</v>
      </c>
      <c r="D3721" s="2">
        <v>2.1721792265860289</v>
      </c>
      <c r="E3721" s="2">
        <v>2.1632353214046058</v>
      </c>
      <c r="F3721" s="2">
        <v>2.7564832525727101</v>
      </c>
    </row>
    <row r="3722" spans="1:6" x14ac:dyDescent="0.55000000000000004">
      <c r="A3722" s="2">
        <v>3720</v>
      </c>
      <c r="B3722" s="2">
        <v>2.7227437446082399</v>
      </c>
      <c r="C3722" s="2">
        <v>2.9968409045459858</v>
      </c>
      <c r="D3722" s="2">
        <v>3.0381592593026139</v>
      </c>
      <c r="E3722" s="2">
        <v>1.8073080015371421</v>
      </c>
      <c r="F3722" s="2">
        <v>2.8219240180764209</v>
      </c>
    </row>
    <row r="3723" spans="1:6" x14ac:dyDescent="0.55000000000000004">
      <c r="A3723" s="2">
        <v>3721</v>
      </c>
      <c r="B3723" s="2">
        <v>2.6699783455619439</v>
      </c>
      <c r="C3723" s="2">
        <v>3.2815208529761288</v>
      </c>
      <c r="D3723" s="2">
        <v>2.5340153594461081</v>
      </c>
      <c r="E3723" s="2">
        <v>1.0162742577695141</v>
      </c>
      <c r="F3723" s="2">
        <v>2.993409216702009</v>
      </c>
    </row>
    <row r="3724" spans="1:6" x14ac:dyDescent="0.55000000000000004">
      <c r="A3724" s="2">
        <v>3722</v>
      </c>
      <c r="B3724" s="2">
        <v>2.692602682931208</v>
      </c>
      <c r="C3724" s="2">
        <v>3.0516201547027548</v>
      </c>
      <c r="D3724" s="2">
        <v>1.918817679745489</v>
      </c>
      <c r="E3724" s="2">
        <v>2.2512017111127718</v>
      </c>
      <c r="F3724" s="2">
        <v>2.9130643637733891</v>
      </c>
    </row>
    <row r="3725" spans="1:6" x14ac:dyDescent="0.55000000000000004">
      <c r="A3725" s="2">
        <v>3723</v>
      </c>
      <c r="B3725" s="2">
        <v>2.7472068547079238</v>
      </c>
      <c r="C3725" s="2">
        <v>2.6124354413065198</v>
      </c>
      <c r="D3725" s="2">
        <v>3.0060519039744009</v>
      </c>
      <c r="E3725" s="2">
        <v>1.4523045094277141</v>
      </c>
      <c r="F3725" s="2">
        <v>3.0498229385646609</v>
      </c>
    </row>
    <row r="3726" spans="1:6" x14ac:dyDescent="0.55000000000000004">
      <c r="A3726" s="2">
        <v>3724</v>
      </c>
      <c r="B3726" s="2">
        <v>2.8994592691400989</v>
      </c>
      <c r="C3726" s="2">
        <v>3.4328640016779359</v>
      </c>
      <c r="D3726" s="2">
        <v>2.666026290413936</v>
      </c>
      <c r="E3726" s="2">
        <v>2.152962248998497</v>
      </c>
      <c r="F3726" s="2">
        <v>3.0293085015762791</v>
      </c>
    </row>
    <row r="3727" spans="1:6" x14ac:dyDescent="0.55000000000000004">
      <c r="A3727" s="2">
        <v>3725</v>
      </c>
      <c r="B3727" s="2">
        <v>2.6408302912357482</v>
      </c>
      <c r="C3727" s="2">
        <v>3.3536484685879291</v>
      </c>
      <c r="D3727" s="2">
        <v>2.3818983075594451</v>
      </c>
      <c r="E3727" s="2">
        <v>1.2512612723269341</v>
      </c>
      <c r="F3727" s="2">
        <v>2.9029328213999208</v>
      </c>
    </row>
    <row r="3728" spans="1:6" x14ac:dyDescent="0.55000000000000004">
      <c r="A3728" s="2">
        <v>3726</v>
      </c>
      <c r="B3728" s="2">
        <v>2.8905879786856432</v>
      </c>
      <c r="C3728" s="2">
        <v>3.0096530873620129</v>
      </c>
      <c r="D3728" s="2">
        <v>2.4500636743376738</v>
      </c>
      <c r="E3728" s="2">
        <v>2.0976048319943432</v>
      </c>
      <c r="F3728" s="2">
        <v>3.1753162726244062</v>
      </c>
    </row>
    <row r="3729" spans="1:6" x14ac:dyDescent="0.55000000000000004">
      <c r="A3729" s="2">
        <v>3727</v>
      </c>
      <c r="B3729" s="2">
        <v>2.8718557132941638</v>
      </c>
      <c r="C3729" s="2">
        <v>3.1202787977334521</v>
      </c>
      <c r="D3729" s="2">
        <v>2.8187363194278432</v>
      </c>
      <c r="E3729" s="2">
        <v>1.7768802631825189</v>
      </c>
      <c r="F3729" s="2">
        <v>3.1121799058474822</v>
      </c>
    </row>
    <row r="3730" spans="1:6" x14ac:dyDescent="0.55000000000000004">
      <c r="A3730" s="2">
        <v>3728</v>
      </c>
      <c r="B3730" s="2">
        <v>2.5859388552465412</v>
      </c>
      <c r="C3730" s="2">
        <v>2.693249986257416</v>
      </c>
      <c r="D3730" s="2">
        <v>2.4087762185692481</v>
      </c>
      <c r="E3730" s="2">
        <v>1.452819593753671</v>
      </c>
      <c r="F3730" s="2">
        <v>2.8976978402936751</v>
      </c>
    </row>
    <row r="3731" spans="1:6" x14ac:dyDescent="0.55000000000000004">
      <c r="A3731" s="2">
        <v>3729</v>
      </c>
      <c r="B3731" s="2">
        <v>2.4551997080786738</v>
      </c>
      <c r="C3731" s="2">
        <v>2.78361685990191</v>
      </c>
      <c r="D3731" s="2">
        <v>2.3459601750381709</v>
      </c>
      <c r="E3731" s="2">
        <v>1.620701684789857</v>
      </c>
      <c r="F3731" s="2">
        <v>2.6237755845993149</v>
      </c>
    </row>
    <row r="3732" spans="1:6" x14ac:dyDescent="0.55000000000000004">
      <c r="A3732" s="2">
        <v>3730</v>
      </c>
      <c r="B3732" s="2">
        <v>2.7791656003751442</v>
      </c>
      <c r="C3732" s="2">
        <v>3.1185549644644062</v>
      </c>
      <c r="D3732" s="2">
        <v>2.7255497666852819</v>
      </c>
      <c r="E3732" s="2">
        <v>1.5724797172293199</v>
      </c>
      <c r="F3732" s="2">
        <v>3.028111258749024</v>
      </c>
    </row>
    <row r="3733" spans="1:6" x14ac:dyDescent="0.55000000000000004">
      <c r="A3733" s="2">
        <v>3731</v>
      </c>
      <c r="B3733" s="2">
        <v>2.7666681439321632</v>
      </c>
      <c r="C3733" s="2">
        <v>3.016084946916409</v>
      </c>
      <c r="D3733" s="2">
        <v>2.5986140961779758</v>
      </c>
      <c r="E3733" s="2">
        <v>2.555470142750957</v>
      </c>
      <c r="F3733" s="2">
        <v>2.8059493206128781</v>
      </c>
    </row>
    <row r="3734" spans="1:6" x14ac:dyDescent="0.55000000000000004">
      <c r="A3734" s="2">
        <v>3732</v>
      </c>
      <c r="B3734" s="2">
        <v>2.649441338640921</v>
      </c>
      <c r="C3734" s="2">
        <v>2.8632023125741108</v>
      </c>
      <c r="D3734" s="2">
        <v>2.863144566704892</v>
      </c>
      <c r="E3734" s="2">
        <v>1.946955629037519</v>
      </c>
      <c r="F3734" s="2">
        <v>2.7316231970896099</v>
      </c>
    </row>
    <row r="3735" spans="1:6" x14ac:dyDescent="0.55000000000000004">
      <c r="A3735" s="2">
        <v>3733</v>
      </c>
      <c r="B3735" s="2">
        <v>2.756357579797339</v>
      </c>
      <c r="C3735" s="2">
        <v>3.5555980741131998</v>
      </c>
      <c r="D3735" s="2">
        <v>2.423633936583673</v>
      </c>
      <c r="E3735" s="2">
        <v>1.3919891154427719</v>
      </c>
      <c r="F3735" s="2">
        <v>3.010383985731885</v>
      </c>
    </row>
    <row r="3736" spans="1:6" x14ac:dyDescent="0.55000000000000004">
      <c r="A3736" s="2">
        <v>3734</v>
      </c>
      <c r="B3736" s="2">
        <v>2.6901595609882269</v>
      </c>
      <c r="C3736" s="2">
        <v>2.7705406326142752</v>
      </c>
      <c r="D3736" s="2">
        <v>2.7080853051464269</v>
      </c>
      <c r="E3736" s="2">
        <v>1.416482710993477</v>
      </c>
      <c r="F3736" s="2">
        <v>2.997215395480775</v>
      </c>
    </row>
    <row r="3737" spans="1:6" x14ac:dyDescent="0.55000000000000004">
      <c r="A3737" s="2">
        <v>3735</v>
      </c>
      <c r="B3737" s="2">
        <v>2.6517270606771222</v>
      </c>
      <c r="C3737" s="2">
        <v>3.193056073970419</v>
      </c>
      <c r="D3737" s="2">
        <v>2.650810829315438</v>
      </c>
      <c r="E3737" s="2">
        <v>2.1259185397408</v>
      </c>
      <c r="F3737" s="2">
        <v>2.6666008172339408</v>
      </c>
    </row>
    <row r="3738" spans="1:6" x14ac:dyDescent="0.55000000000000004">
      <c r="A3738" s="2">
        <v>3736</v>
      </c>
      <c r="B3738" s="2">
        <v>2.5006692176620988</v>
      </c>
      <c r="C3738" s="2">
        <v>2.8751149339986148</v>
      </c>
      <c r="D3738" s="2">
        <v>2.9022652936163569</v>
      </c>
      <c r="E3738" s="2">
        <v>1.111083358451014</v>
      </c>
      <c r="F3738" s="2">
        <v>2.6791803989109271</v>
      </c>
    </row>
    <row r="3739" spans="1:6" x14ac:dyDescent="0.55000000000000004">
      <c r="A3739" s="2">
        <v>3737</v>
      </c>
      <c r="B3739" s="2">
        <v>2.6687169539666451</v>
      </c>
      <c r="C3739" s="2">
        <v>2.901659286904815</v>
      </c>
      <c r="D3739" s="2">
        <v>2.539799767379912</v>
      </c>
      <c r="E3739" s="2">
        <v>1.520388915637777</v>
      </c>
      <c r="F3739" s="2">
        <v>2.9446050722244208</v>
      </c>
    </row>
    <row r="3740" spans="1:6" x14ac:dyDescent="0.55000000000000004">
      <c r="A3740" s="2">
        <v>3738</v>
      </c>
      <c r="B3740" s="2">
        <v>2.8905922948953728</v>
      </c>
      <c r="C3740" s="2">
        <v>2.8840286129581258</v>
      </c>
      <c r="D3740" s="2">
        <v>2.990299623862394</v>
      </c>
      <c r="E3740" s="2">
        <v>1.811240932648325</v>
      </c>
      <c r="F3740" s="2">
        <v>3.1471387723669531</v>
      </c>
    </row>
    <row r="3741" spans="1:6" x14ac:dyDescent="0.55000000000000004">
      <c r="A3741" s="2">
        <v>3739</v>
      </c>
      <c r="B3741" s="2">
        <v>2.726413550329585</v>
      </c>
      <c r="C3741" s="2">
        <v>2.8918653703440911</v>
      </c>
      <c r="D3741" s="2">
        <v>2.3785057110764392</v>
      </c>
      <c r="E3741" s="2">
        <v>1.7778908556028661</v>
      </c>
      <c r="F3741" s="2">
        <v>3.0186148694719348</v>
      </c>
    </row>
    <row r="3742" spans="1:6" x14ac:dyDescent="0.55000000000000004">
      <c r="A3742" s="2">
        <v>3740</v>
      </c>
      <c r="B3742" s="2">
        <v>2.642155311513668</v>
      </c>
      <c r="C3742" s="2">
        <v>3.1161816126737261</v>
      </c>
      <c r="D3742" s="2">
        <v>2.6040004775914798</v>
      </c>
      <c r="E3742" s="2">
        <v>1.0367989937904121</v>
      </c>
      <c r="F3742" s="2">
        <v>2.9602961826460601</v>
      </c>
    </row>
    <row r="3743" spans="1:6" x14ac:dyDescent="0.55000000000000004">
      <c r="A3743" s="2">
        <v>3741</v>
      </c>
      <c r="B3743" s="2">
        <v>2.455928994661138</v>
      </c>
      <c r="C3743" s="2">
        <v>3.0073601992071191</v>
      </c>
      <c r="D3743" s="2">
        <v>2.1090416147126172</v>
      </c>
      <c r="E3743" s="2">
        <v>1.1800164918456171</v>
      </c>
      <c r="F3743" s="2">
        <v>2.7460411533234552</v>
      </c>
    </row>
    <row r="3744" spans="1:6" x14ac:dyDescent="0.55000000000000004">
      <c r="A3744" s="2">
        <v>3742</v>
      </c>
      <c r="B3744" s="2">
        <v>2.8590337234936132</v>
      </c>
      <c r="C3744" s="2">
        <v>2.631803535662125</v>
      </c>
      <c r="D3744" s="2">
        <v>2.514565766852312</v>
      </c>
      <c r="E3744" s="2">
        <v>2.0530895135480192</v>
      </c>
      <c r="F3744" s="2">
        <v>3.2015459128724308</v>
      </c>
    </row>
    <row r="3745" spans="1:6" x14ac:dyDescent="0.55000000000000004">
      <c r="A3745" s="2">
        <v>3743</v>
      </c>
      <c r="B3745" s="2">
        <v>2.576398832234239</v>
      </c>
      <c r="C3745" s="2">
        <v>3.1458539002241999</v>
      </c>
      <c r="D3745" s="2">
        <v>2.8193809488616228</v>
      </c>
      <c r="E3745" s="2">
        <v>1.1477091984093959</v>
      </c>
      <c r="F3745" s="2">
        <v>2.7596001941432</v>
      </c>
    </row>
    <row r="3746" spans="1:6" x14ac:dyDescent="0.55000000000000004">
      <c r="A3746" s="2">
        <v>3744</v>
      </c>
      <c r="B3746" s="2">
        <v>2.3470857474802891</v>
      </c>
      <c r="C3746" s="2">
        <v>2.8465997110942611</v>
      </c>
      <c r="D3746" s="2">
        <v>2.099918485694622</v>
      </c>
      <c r="E3746" s="2">
        <v>1.8692755981787059</v>
      </c>
      <c r="F3746" s="2">
        <v>2.4183583746792792</v>
      </c>
    </row>
    <row r="3747" spans="1:6" x14ac:dyDescent="0.55000000000000004">
      <c r="A3747" s="2">
        <v>3745</v>
      </c>
      <c r="B3747" s="2">
        <v>2.546489831731904</v>
      </c>
      <c r="C3747" s="2">
        <v>3.2053535792838921</v>
      </c>
      <c r="D3747" s="2">
        <v>2.686309827208238</v>
      </c>
      <c r="E3747" s="2">
        <v>1.101748226454897</v>
      </c>
      <c r="F3747" s="2">
        <v>2.7387038907717418</v>
      </c>
    </row>
    <row r="3748" spans="1:6" x14ac:dyDescent="0.55000000000000004">
      <c r="A3748" s="2">
        <v>3746</v>
      </c>
      <c r="B3748" s="2">
        <v>2.512582685998817</v>
      </c>
      <c r="C3748" s="2">
        <v>2.9472059021757548</v>
      </c>
      <c r="D3748" s="2">
        <v>2.682401866351972</v>
      </c>
      <c r="E3748" s="2">
        <v>1.3068388254715351</v>
      </c>
      <c r="F3748" s="2">
        <v>2.6860066096654518</v>
      </c>
    </row>
    <row r="3749" spans="1:6" x14ac:dyDescent="0.55000000000000004">
      <c r="A3749" s="2">
        <v>3747</v>
      </c>
      <c r="B3749" s="2">
        <v>2.768990835430714</v>
      </c>
      <c r="C3749" s="2">
        <v>3.0544278466027799</v>
      </c>
      <c r="D3749" s="2">
        <v>2.535075860696506</v>
      </c>
      <c r="E3749" s="2">
        <v>1.338876074745845</v>
      </c>
      <c r="F3749" s="2">
        <v>3.1313330752809732</v>
      </c>
    </row>
    <row r="3750" spans="1:6" x14ac:dyDescent="0.55000000000000004">
      <c r="A3750" s="2">
        <v>3748</v>
      </c>
      <c r="B3750" s="2">
        <v>2.7553764022551119</v>
      </c>
      <c r="C3750" s="2">
        <v>3.3722055912749771</v>
      </c>
      <c r="D3750" s="2">
        <v>2.9625421400009748</v>
      </c>
      <c r="E3750" s="2">
        <v>1.417125486695952</v>
      </c>
      <c r="F3750" s="2">
        <v>2.9132154358359239</v>
      </c>
    </row>
    <row r="3751" spans="1:6" x14ac:dyDescent="0.55000000000000004">
      <c r="A3751" s="2">
        <v>3749</v>
      </c>
      <c r="B3751" s="2">
        <v>2.681275357856586</v>
      </c>
      <c r="C3751" s="2">
        <v>2.7008495495164948</v>
      </c>
      <c r="D3751" s="2">
        <v>3.1488601665349858</v>
      </c>
      <c r="E3751" s="2">
        <v>1.6899547967469351</v>
      </c>
      <c r="F3751" s="2">
        <v>2.820398747573281</v>
      </c>
    </row>
    <row r="3752" spans="1:6" x14ac:dyDescent="0.55000000000000004">
      <c r="A3752" s="2">
        <v>3750</v>
      </c>
      <c r="B3752" s="2">
        <v>2.6225603218521298</v>
      </c>
      <c r="C3752" s="2">
        <v>2.7865629365753199</v>
      </c>
      <c r="D3752" s="2">
        <v>2.6920982403928471</v>
      </c>
      <c r="E3752" s="2">
        <v>1.708768833324823</v>
      </c>
      <c r="F3752" s="2">
        <v>2.8053414852476148</v>
      </c>
    </row>
    <row r="3753" spans="1:6" x14ac:dyDescent="0.55000000000000004">
      <c r="A3753" s="2">
        <v>3751</v>
      </c>
      <c r="B3753" s="2">
        <v>2.67323835618605</v>
      </c>
      <c r="C3753" s="2">
        <v>3.1481818513761892</v>
      </c>
      <c r="D3753" s="2">
        <v>2.194168729412219</v>
      </c>
      <c r="E3753" s="2">
        <v>1.7364998522872499</v>
      </c>
      <c r="F3753" s="2">
        <v>2.9246829578385301</v>
      </c>
    </row>
    <row r="3754" spans="1:6" x14ac:dyDescent="0.55000000000000004">
      <c r="A3754" s="2">
        <v>3752</v>
      </c>
      <c r="B3754" s="2">
        <v>2.785641635594502</v>
      </c>
      <c r="C3754" s="2">
        <v>3.0344576771131302</v>
      </c>
      <c r="D3754" s="2">
        <v>3.0444179242793661</v>
      </c>
      <c r="E3754" s="2">
        <v>2.0421854812863991</v>
      </c>
      <c r="F3754" s="2">
        <v>2.8596824240995229</v>
      </c>
    </row>
    <row r="3755" spans="1:6" x14ac:dyDescent="0.55000000000000004">
      <c r="A3755" s="2">
        <v>3753</v>
      </c>
      <c r="B3755" s="2">
        <v>2.842966448739829</v>
      </c>
      <c r="C3755" s="2">
        <v>2.884237646253248</v>
      </c>
      <c r="D3755" s="2">
        <v>2.8146237518143931</v>
      </c>
      <c r="E3755" s="2">
        <v>1.4653098263227951</v>
      </c>
      <c r="F3755" s="2">
        <v>3.196847854352538</v>
      </c>
    </row>
    <row r="3756" spans="1:6" x14ac:dyDescent="0.55000000000000004">
      <c r="A3756" s="2">
        <v>3754</v>
      </c>
      <c r="B3756" s="2">
        <v>2.7125513834368431</v>
      </c>
      <c r="C3756" s="2">
        <v>3.2064013392425221</v>
      </c>
      <c r="D3756" s="2">
        <v>2.3315143256277122</v>
      </c>
      <c r="E3756" s="2">
        <v>1.3691994751286951</v>
      </c>
      <c r="F3756" s="2">
        <v>3.0412539353071222</v>
      </c>
    </row>
    <row r="3757" spans="1:6" x14ac:dyDescent="0.55000000000000004">
      <c r="A3757" s="2">
        <v>3755</v>
      </c>
      <c r="B3757" s="2">
        <v>2.9240432620445649</v>
      </c>
      <c r="C3757" s="2">
        <v>3.2098006792396538</v>
      </c>
      <c r="D3757" s="2">
        <v>3.5086852611660002</v>
      </c>
      <c r="E3757" s="2">
        <v>1.76855940676515</v>
      </c>
      <c r="F3757" s="2">
        <v>3.0177057347679259</v>
      </c>
    </row>
    <row r="3758" spans="1:6" x14ac:dyDescent="0.55000000000000004">
      <c r="A3758" s="2">
        <v>3756</v>
      </c>
      <c r="B3758" s="2">
        <v>2.4323410382127229</v>
      </c>
      <c r="C3758" s="2">
        <v>3.0625000404542728</v>
      </c>
      <c r="D3758" s="2">
        <v>2.967899267579599</v>
      </c>
      <c r="E3758" s="2">
        <v>1.067344826726397</v>
      </c>
      <c r="F3758" s="2">
        <v>2.514842088764766</v>
      </c>
    </row>
    <row r="3759" spans="1:6" x14ac:dyDescent="0.55000000000000004">
      <c r="A3759" s="2">
        <v>3757</v>
      </c>
      <c r="B3759" s="2">
        <v>2.640051666644291</v>
      </c>
      <c r="C3759" s="2">
        <v>3.295735068916632</v>
      </c>
      <c r="D3759" s="2">
        <v>2.8763116664196349</v>
      </c>
      <c r="E3759" s="2">
        <v>1.697361632275753</v>
      </c>
      <c r="F3759" s="2">
        <v>2.679859016456926</v>
      </c>
    </row>
    <row r="3760" spans="1:6" x14ac:dyDescent="0.55000000000000004">
      <c r="A3760" s="2">
        <v>3758</v>
      </c>
      <c r="B3760" s="2">
        <v>2.6465516825165669</v>
      </c>
      <c r="C3760" s="2">
        <v>3.3358242733298051</v>
      </c>
      <c r="D3760" s="2">
        <v>2.485441814197868</v>
      </c>
      <c r="E3760" s="2">
        <v>1.4639487320033051</v>
      </c>
      <c r="F3760" s="2">
        <v>2.8367937296474048</v>
      </c>
    </row>
    <row r="3761" spans="1:6" x14ac:dyDescent="0.55000000000000004">
      <c r="A3761" s="2">
        <v>3759</v>
      </c>
      <c r="B3761" s="2">
        <v>2.7350925388805618</v>
      </c>
      <c r="C3761" s="2">
        <v>3.152550922043277</v>
      </c>
      <c r="D3761" s="2">
        <v>3.5557675556466091</v>
      </c>
      <c r="E3761" s="2">
        <v>1.4304490951710731</v>
      </c>
      <c r="F3761" s="2">
        <v>2.7808380981874992</v>
      </c>
    </row>
    <row r="3762" spans="1:6" x14ac:dyDescent="0.55000000000000004">
      <c r="A3762" s="2">
        <v>3760</v>
      </c>
      <c r="B3762" s="2">
        <v>2.8017700566530679</v>
      </c>
      <c r="C3762" s="2">
        <v>2.8437070438380738</v>
      </c>
      <c r="D3762" s="2">
        <v>2.605549224156396</v>
      </c>
      <c r="E3762" s="2">
        <v>2.5311858850291071</v>
      </c>
      <c r="F3762" s="2">
        <v>2.9097127014100979</v>
      </c>
    </row>
    <row r="3763" spans="1:6" x14ac:dyDescent="0.55000000000000004">
      <c r="A3763" s="2">
        <v>3761</v>
      </c>
      <c r="B3763" s="2">
        <v>2.78679681542252</v>
      </c>
      <c r="C3763" s="2">
        <v>3.00379499271313</v>
      </c>
      <c r="D3763" s="2">
        <v>2.8487732722897681</v>
      </c>
      <c r="E3763" s="2">
        <v>2.4985809483588399</v>
      </c>
      <c r="F3763" s="2">
        <v>2.7977380448196891</v>
      </c>
    </row>
    <row r="3764" spans="1:6" x14ac:dyDescent="0.55000000000000004">
      <c r="A3764" s="2">
        <v>3762</v>
      </c>
      <c r="B3764" s="2">
        <v>2.7226860280616569</v>
      </c>
      <c r="C3764" s="2">
        <v>2.8398742886721648</v>
      </c>
      <c r="D3764" s="2">
        <v>2.396385480626825</v>
      </c>
      <c r="E3764" s="2">
        <v>2.501228512281251</v>
      </c>
      <c r="F3764" s="2">
        <v>2.832455390352298</v>
      </c>
    </row>
    <row r="3765" spans="1:6" x14ac:dyDescent="0.55000000000000004">
      <c r="A3765" s="2">
        <v>3763</v>
      </c>
      <c r="B3765" s="2">
        <v>2.8694280646447359</v>
      </c>
      <c r="C3765" s="2">
        <v>2.901925726864361</v>
      </c>
      <c r="D3765" s="2">
        <v>2.1620264631143482</v>
      </c>
      <c r="E3765" s="2">
        <v>1.7953451612015681</v>
      </c>
      <c r="F3765" s="2">
        <v>3.3106762778209058</v>
      </c>
    </row>
    <row r="3766" spans="1:6" x14ac:dyDescent="0.55000000000000004">
      <c r="A3766" s="2">
        <v>3764</v>
      </c>
      <c r="B3766" s="2">
        <v>3.0363912801781692</v>
      </c>
      <c r="C3766" s="2">
        <v>3.189312713724954</v>
      </c>
      <c r="D3766" s="2">
        <v>3.3501281505970568</v>
      </c>
      <c r="E3766" s="2">
        <v>2.3810882213082829</v>
      </c>
      <c r="F3766" s="2">
        <v>3.0958611260587832</v>
      </c>
    </row>
    <row r="3767" spans="1:6" x14ac:dyDescent="0.55000000000000004">
      <c r="A3767" s="2">
        <v>3765</v>
      </c>
      <c r="B3767" s="2">
        <v>2.853170994664695</v>
      </c>
      <c r="C3767" s="2">
        <v>3.1559716105431308</v>
      </c>
      <c r="D3767" s="2">
        <v>2.7549944723894941</v>
      </c>
      <c r="E3767" s="2">
        <v>1.1086432347316</v>
      </c>
      <c r="F3767" s="2">
        <v>3.2601706447410659</v>
      </c>
    </row>
    <row r="3768" spans="1:6" x14ac:dyDescent="0.55000000000000004">
      <c r="A3768" s="2">
        <v>3766</v>
      </c>
      <c r="B3768" s="2">
        <v>2.698737112407672</v>
      </c>
      <c r="C3768" s="2">
        <v>3.080158343024225</v>
      </c>
      <c r="D3768" s="2">
        <v>2.929620443331546</v>
      </c>
      <c r="E3768" s="2">
        <v>1.34213632234029</v>
      </c>
      <c r="F3768" s="2">
        <v>2.9083607196501089</v>
      </c>
    </row>
    <row r="3769" spans="1:6" x14ac:dyDescent="0.55000000000000004">
      <c r="A3769" s="2">
        <v>3767</v>
      </c>
      <c r="B3769" s="2">
        <v>2.5779792799396808</v>
      </c>
      <c r="C3769" s="2">
        <v>3.123736846393129</v>
      </c>
      <c r="D3769" s="2">
        <v>2.4244631467066879</v>
      </c>
      <c r="E3769" s="2">
        <v>1.231145958469412</v>
      </c>
      <c r="F3769" s="2">
        <v>2.8410288889641819</v>
      </c>
    </row>
    <row r="3770" spans="1:6" x14ac:dyDescent="0.55000000000000004">
      <c r="A3770" s="2">
        <v>3768</v>
      </c>
      <c r="B3770" s="2">
        <v>2.8052574986171801</v>
      </c>
      <c r="C3770" s="2">
        <v>3.1716030003773241</v>
      </c>
      <c r="D3770" s="2">
        <v>2.4022971906852701</v>
      </c>
      <c r="E3770" s="2">
        <v>1.153843673893036</v>
      </c>
      <c r="F3770" s="2">
        <v>3.2475016392900602</v>
      </c>
    </row>
    <row r="3771" spans="1:6" x14ac:dyDescent="0.55000000000000004">
      <c r="A3771" s="2">
        <v>3769</v>
      </c>
      <c r="B3771" s="2">
        <v>2.6151950242910131</v>
      </c>
      <c r="C3771" s="2">
        <v>2.6044674182135119</v>
      </c>
      <c r="D3771" s="2">
        <v>2.538505931903547</v>
      </c>
      <c r="E3771" s="2">
        <v>1.2983854578035801</v>
      </c>
      <c r="F3771" s="2">
        <v>2.9766648461831431</v>
      </c>
    </row>
    <row r="3772" spans="1:6" x14ac:dyDescent="0.55000000000000004">
      <c r="A3772" s="2">
        <v>3770</v>
      </c>
      <c r="B3772" s="2">
        <v>2.7753093419574002</v>
      </c>
      <c r="C3772" s="2">
        <v>2.9212989374067608</v>
      </c>
      <c r="D3772" s="2">
        <v>2.668012041978217</v>
      </c>
      <c r="E3772" s="2">
        <v>1.651121891253106</v>
      </c>
      <c r="F3772" s="2">
        <v>3.0592250181544922</v>
      </c>
    </row>
    <row r="3773" spans="1:6" x14ac:dyDescent="0.55000000000000004">
      <c r="A3773" s="2">
        <v>3771</v>
      </c>
      <c r="B3773" s="2">
        <v>2.7211885694424698</v>
      </c>
      <c r="C3773" s="2">
        <v>2.8787987880101178</v>
      </c>
      <c r="D3773" s="2">
        <v>2.6938772462062608</v>
      </c>
      <c r="E3773" s="2">
        <v>1.897477751896272</v>
      </c>
      <c r="F3773" s="2">
        <v>2.9054831892204089</v>
      </c>
    </row>
    <row r="3774" spans="1:6" x14ac:dyDescent="0.55000000000000004">
      <c r="A3774" s="2">
        <v>3772</v>
      </c>
      <c r="B3774" s="2">
        <v>2.60678713090685</v>
      </c>
      <c r="C3774" s="2">
        <v>2.768648413613775</v>
      </c>
      <c r="D3774" s="2">
        <v>2.2896755089474339</v>
      </c>
      <c r="E3774" s="2">
        <v>1.408430480313601</v>
      </c>
      <c r="F3774" s="2">
        <v>2.9569718859265142</v>
      </c>
    </row>
    <row r="3775" spans="1:6" x14ac:dyDescent="0.55000000000000004">
      <c r="A3775" s="2">
        <v>3773</v>
      </c>
      <c r="B3775" s="2">
        <v>2.639263875313044</v>
      </c>
      <c r="C3775" s="2">
        <v>3.0096509862800191</v>
      </c>
      <c r="D3775" s="2">
        <v>2.1123450947639659</v>
      </c>
      <c r="E3775" s="2">
        <v>1.2079317795787281</v>
      </c>
      <c r="F3775" s="2">
        <v>3.0536054601601319</v>
      </c>
    </row>
    <row r="3776" spans="1:6" x14ac:dyDescent="0.55000000000000004">
      <c r="A3776" s="2">
        <v>3774</v>
      </c>
      <c r="B3776" s="2">
        <v>2.696862650537958</v>
      </c>
      <c r="C3776" s="2">
        <v>2.9414726274727432</v>
      </c>
      <c r="D3776" s="2">
        <v>2.6927891022896531</v>
      </c>
      <c r="E3776" s="2">
        <v>2.504853261408087</v>
      </c>
      <c r="F3776" s="2">
        <v>2.6926771473012709</v>
      </c>
    </row>
    <row r="3777" spans="1:6" x14ac:dyDescent="0.55000000000000004">
      <c r="A3777" s="2">
        <v>3775</v>
      </c>
      <c r="B3777" s="2">
        <v>2.615994008793018</v>
      </c>
      <c r="C3777" s="2">
        <v>2.9009172727446919</v>
      </c>
      <c r="D3777" s="2">
        <v>2.708195737729596</v>
      </c>
      <c r="E3777" s="2">
        <v>1.27469432540169</v>
      </c>
      <c r="F3777" s="2">
        <v>2.8767641573169151</v>
      </c>
    </row>
    <row r="3778" spans="1:6" x14ac:dyDescent="0.55000000000000004">
      <c r="A3778" s="2">
        <v>3776</v>
      </c>
      <c r="B3778" s="2">
        <v>2.5452582186709281</v>
      </c>
      <c r="C3778" s="2">
        <v>2.70061340209821</v>
      </c>
      <c r="D3778" s="2">
        <v>2.7130415738348921</v>
      </c>
      <c r="E3778" s="2">
        <v>1.282477673000991</v>
      </c>
      <c r="F3778" s="2">
        <v>2.7965189743295289</v>
      </c>
    </row>
    <row r="3779" spans="1:6" x14ac:dyDescent="0.55000000000000004">
      <c r="A3779" s="2">
        <v>3777</v>
      </c>
      <c r="B3779" s="2">
        <v>2.748525579538394</v>
      </c>
      <c r="C3779" s="2">
        <v>3.325327385659969</v>
      </c>
      <c r="D3779" s="2">
        <v>2.59343844259786</v>
      </c>
      <c r="E3779" s="2">
        <v>1.636193008235284</v>
      </c>
      <c r="F3779" s="2">
        <v>2.9443494589717329</v>
      </c>
    </row>
    <row r="3780" spans="1:6" x14ac:dyDescent="0.55000000000000004">
      <c r="A3780" s="2">
        <v>3778</v>
      </c>
      <c r="B3780" s="2">
        <v>2.9512621847426468</v>
      </c>
      <c r="C3780" s="2">
        <v>3.0909777212678078</v>
      </c>
      <c r="D3780" s="2">
        <v>2.8734426080596172</v>
      </c>
      <c r="E3780" s="2">
        <v>2.6981044048009482</v>
      </c>
      <c r="F3780" s="2">
        <v>3.004202508843695</v>
      </c>
    </row>
    <row r="3781" spans="1:6" x14ac:dyDescent="0.55000000000000004">
      <c r="A3781" s="2">
        <v>3779</v>
      </c>
      <c r="B3781" s="2">
        <v>2.8151502384807392</v>
      </c>
      <c r="C3781" s="2">
        <v>3.284566350747903</v>
      </c>
      <c r="D3781" s="2">
        <v>2.755488666110768</v>
      </c>
      <c r="E3781" s="2">
        <v>2.2732149488097102</v>
      </c>
      <c r="F3781" s="2">
        <v>2.8644930298388749</v>
      </c>
    </row>
    <row r="3782" spans="1:6" x14ac:dyDescent="0.55000000000000004">
      <c r="A3782" s="2">
        <v>3780</v>
      </c>
      <c r="B3782" s="2">
        <v>2.9408956863053479</v>
      </c>
      <c r="C3782" s="2">
        <v>2.8335634633274198</v>
      </c>
      <c r="D3782" s="2">
        <v>2.3735446165494349</v>
      </c>
      <c r="E3782" s="2">
        <v>2.685434603096899</v>
      </c>
      <c r="F3782" s="2">
        <v>3.1679672401574619</v>
      </c>
    </row>
    <row r="3783" spans="1:6" x14ac:dyDescent="0.55000000000000004">
      <c r="A3783" s="2">
        <v>3781</v>
      </c>
      <c r="B3783" s="2">
        <v>2.7665461211437559</v>
      </c>
      <c r="C3783" s="2">
        <v>3.3824733126484272</v>
      </c>
      <c r="D3783" s="2">
        <v>2.430496455563758</v>
      </c>
      <c r="E3783" s="2">
        <v>2.191638521649331</v>
      </c>
      <c r="F3783" s="2">
        <v>2.858291911160578</v>
      </c>
    </row>
    <row r="3784" spans="1:6" x14ac:dyDescent="0.55000000000000004">
      <c r="A3784" s="2">
        <v>3782</v>
      </c>
      <c r="B3784" s="2">
        <v>2.696114441078779</v>
      </c>
      <c r="C3784" s="2">
        <v>2.937766151231143</v>
      </c>
      <c r="D3784" s="2">
        <v>2.113603657249175</v>
      </c>
      <c r="E3784" s="2">
        <v>1.587910569701686</v>
      </c>
      <c r="F3784" s="2">
        <v>3.069161627497575</v>
      </c>
    </row>
    <row r="3785" spans="1:6" x14ac:dyDescent="0.55000000000000004">
      <c r="A3785" s="2">
        <v>3783</v>
      </c>
      <c r="B3785" s="2">
        <v>2.7035375050462078</v>
      </c>
      <c r="C3785" s="2">
        <v>2.7089231546271311</v>
      </c>
      <c r="D3785" s="2">
        <v>2.5369772803412909</v>
      </c>
      <c r="E3785" s="2">
        <v>1.4482996539273201</v>
      </c>
      <c r="F3785" s="2">
        <v>3.067165047599659</v>
      </c>
    </row>
    <row r="3786" spans="1:6" x14ac:dyDescent="0.55000000000000004">
      <c r="A3786" s="2">
        <v>3784</v>
      </c>
      <c r="B3786" s="2">
        <v>2.870979206518367</v>
      </c>
      <c r="C3786" s="2">
        <v>3.1236464211933241</v>
      </c>
      <c r="D3786" s="2">
        <v>2.480847772916432</v>
      </c>
      <c r="E3786" s="2">
        <v>2.4232583407127919</v>
      </c>
      <c r="F3786" s="2">
        <v>3.0243064352551978</v>
      </c>
    </row>
    <row r="3787" spans="1:6" x14ac:dyDescent="0.55000000000000004">
      <c r="A3787" s="2">
        <v>3785</v>
      </c>
      <c r="B3787" s="2">
        <v>3.0862742760646631</v>
      </c>
      <c r="C3787" s="2">
        <v>3.2666433342115502</v>
      </c>
      <c r="D3787" s="2">
        <v>3.0214475272528389</v>
      </c>
      <c r="E3787" s="2">
        <v>2.1496041220953801</v>
      </c>
      <c r="F3787" s="2">
        <v>3.3037368456680292</v>
      </c>
    </row>
    <row r="3788" spans="1:6" x14ac:dyDescent="0.55000000000000004">
      <c r="A3788" s="2">
        <v>3786</v>
      </c>
      <c r="B3788" s="2">
        <v>2.6372300713412762</v>
      </c>
      <c r="C3788" s="2">
        <v>3.139335108550068</v>
      </c>
      <c r="D3788" s="2">
        <v>2.579474598371394</v>
      </c>
      <c r="E3788" s="2">
        <v>1.254819160544149</v>
      </c>
      <c r="F3788" s="2">
        <v>2.896150326510603</v>
      </c>
    </row>
    <row r="3789" spans="1:6" x14ac:dyDescent="0.55000000000000004">
      <c r="A3789" s="2">
        <v>3787</v>
      </c>
      <c r="B3789" s="2">
        <v>2.5495018208009448</v>
      </c>
      <c r="C3789" s="2">
        <v>2.9845469225276582</v>
      </c>
      <c r="D3789" s="2">
        <v>2.0233593464828341</v>
      </c>
      <c r="E3789" s="2">
        <v>1.0529995220376851</v>
      </c>
      <c r="F3789" s="2">
        <v>2.9660180759639658</v>
      </c>
    </row>
    <row r="3790" spans="1:6" x14ac:dyDescent="0.55000000000000004">
      <c r="A3790" s="2">
        <v>3788</v>
      </c>
      <c r="B3790" s="2">
        <v>2.7520426365508541</v>
      </c>
      <c r="C3790" s="2">
        <v>3.1775280087094511</v>
      </c>
      <c r="D3790" s="2">
        <v>2.6535803712365942</v>
      </c>
      <c r="E3790" s="2">
        <v>2.1763526530571582</v>
      </c>
      <c r="F3790" s="2">
        <v>2.8293273198050488</v>
      </c>
    </row>
    <row r="3791" spans="1:6" x14ac:dyDescent="0.55000000000000004">
      <c r="A3791" s="2">
        <v>3789</v>
      </c>
      <c r="B3791" s="2">
        <v>2.7876533211331451</v>
      </c>
      <c r="C3791" s="2">
        <v>3.5027247862489062</v>
      </c>
      <c r="D3791" s="2">
        <v>2.6500499093366798</v>
      </c>
      <c r="E3791" s="2">
        <v>1.657972276095711</v>
      </c>
      <c r="F3791" s="2">
        <v>2.952752189998785</v>
      </c>
    </row>
    <row r="3792" spans="1:6" x14ac:dyDescent="0.55000000000000004">
      <c r="A3792" s="2">
        <v>3790</v>
      </c>
      <c r="B3792" s="2">
        <v>2.6394779224372682</v>
      </c>
      <c r="C3792" s="2">
        <v>3.492753959779249</v>
      </c>
      <c r="D3792" s="2">
        <v>2.1424286612934811</v>
      </c>
      <c r="E3792" s="2">
        <v>1.6208109193010309</v>
      </c>
      <c r="F3792" s="2">
        <v>2.8316521675684889</v>
      </c>
    </row>
    <row r="3793" spans="1:6" x14ac:dyDescent="0.55000000000000004">
      <c r="A3793" s="2">
        <v>3791</v>
      </c>
      <c r="B3793" s="2">
        <v>2.5998880464554932</v>
      </c>
      <c r="C3793" s="2">
        <v>2.6457686719432858</v>
      </c>
      <c r="D3793" s="2">
        <v>2.397619061584316</v>
      </c>
      <c r="E3793" s="2">
        <v>1.841797362834364</v>
      </c>
      <c r="F3793" s="2">
        <v>2.8344859414757022</v>
      </c>
    </row>
    <row r="3794" spans="1:6" x14ac:dyDescent="0.55000000000000004">
      <c r="A3794" s="2">
        <v>3792</v>
      </c>
      <c r="B3794" s="2">
        <v>2.781524243011487</v>
      </c>
      <c r="C3794" s="2">
        <v>3.3194597069534608</v>
      </c>
      <c r="D3794" s="2">
        <v>2.0297603792243581</v>
      </c>
      <c r="E3794" s="2">
        <v>2.3585717990439061</v>
      </c>
      <c r="F3794" s="2">
        <v>2.9517969968267961</v>
      </c>
    </row>
    <row r="3795" spans="1:6" x14ac:dyDescent="0.55000000000000004">
      <c r="A3795" s="2">
        <v>3793</v>
      </c>
      <c r="B3795" s="2">
        <v>2.9043012483690762</v>
      </c>
      <c r="C3795" s="2">
        <v>3.208982942681049</v>
      </c>
      <c r="D3795" s="2">
        <v>2.7422449351300902</v>
      </c>
      <c r="E3795" s="2">
        <v>1.4107581308195549</v>
      </c>
      <c r="F3795" s="2">
        <v>3.261388715998955</v>
      </c>
    </row>
    <row r="3796" spans="1:6" x14ac:dyDescent="0.55000000000000004">
      <c r="A3796" s="2">
        <v>3794</v>
      </c>
      <c r="B3796" s="2">
        <v>2.6480835464871362</v>
      </c>
      <c r="C3796" s="2">
        <v>3.139708802918586</v>
      </c>
      <c r="D3796" s="2">
        <v>2.9289655334656808</v>
      </c>
      <c r="E3796" s="2">
        <v>1.5208619355775821</v>
      </c>
      <c r="F3796" s="2">
        <v>2.7616154087687699</v>
      </c>
    </row>
    <row r="3797" spans="1:6" x14ac:dyDescent="0.55000000000000004">
      <c r="A3797" s="2">
        <v>3795</v>
      </c>
      <c r="B3797" s="2">
        <v>2.5026173527303919</v>
      </c>
      <c r="C3797" s="2">
        <v>2.7640387314423869</v>
      </c>
      <c r="D3797" s="2">
        <v>2.1268224612379831</v>
      </c>
      <c r="E3797" s="2">
        <v>1.219121518713302</v>
      </c>
      <c r="F3797" s="2">
        <v>2.8666705952802909</v>
      </c>
    </row>
    <row r="3798" spans="1:6" x14ac:dyDescent="0.55000000000000004">
      <c r="A3798" s="2">
        <v>3796</v>
      </c>
      <c r="B3798" s="2">
        <v>2.8600017869784482</v>
      </c>
      <c r="C3798" s="2">
        <v>3.348495584421908</v>
      </c>
      <c r="D3798" s="2">
        <v>2.4138357199648688</v>
      </c>
      <c r="E3798" s="2">
        <v>1.3044532272922309</v>
      </c>
      <c r="F3798" s="2">
        <v>3.2605040967494552</v>
      </c>
    </row>
    <row r="3799" spans="1:6" x14ac:dyDescent="0.55000000000000004">
      <c r="A3799" s="2">
        <v>3797</v>
      </c>
      <c r="B3799" s="2">
        <v>2.51203337213569</v>
      </c>
      <c r="C3799" s="2">
        <v>2.9226551483134191</v>
      </c>
      <c r="D3799" s="2">
        <v>2.647207422414013</v>
      </c>
      <c r="E3799" s="2">
        <v>1.166269838441383</v>
      </c>
      <c r="F3799" s="2">
        <v>2.735411530949615</v>
      </c>
    </row>
    <row r="3800" spans="1:6" x14ac:dyDescent="0.55000000000000004">
      <c r="A3800" s="2">
        <v>3798</v>
      </c>
      <c r="B3800" s="2">
        <v>2.8100892764423331</v>
      </c>
      <c r="C3800" s="2">
        <v>3.1731700844657871</v>
      </c>
      <c r="D3800" s="2">
        <v>2.228190553486233</v>
      </c>
      <c r="E3800" s="2">
        <v>1.9440609371184849</v>
      </c>
      <c r="F3800" s="2">
        <v>3.0931402541481638</v>
      </c>
    </row>
    <row r="3801" spans="1:6" x14ac:dyDescent="0.55000000000000004">
      <c r="A3801" s="2">
        <v>3799</v>
      </c>
      <c r="B3801" s="2">
        <v>2.616048667262866</v>
      </c>
      <c r="C3801" s="2">
        <v>2.6230698815586662</v>
      </c>
      <c r="D3801" s="2">
        <v>2.5125195922701611</v>
      </c>
      <c r="E3801" s="2">
        <v>1.431212087951512</v>
      </c>
      <c r="F3801" s="2">
        <v>2.9458879768098112</v>
      </c>
    </row>
    <row r="3802" spans="1:6" x14ac:dyDescent="0.55000000000000004">
      <c r="A3802" s="2">
        <v>3800</v>
      </c>
      <c r="B3802" s="2">
        <v>2.582714718414727</v>
      </c>
      <c r="C3802" s="2">
        <v>2.8254970044488692</v>
      </c>
      <c r="D3802" s="2">
        <v>1.772896544969667</v>
      </c>
      <c r="E3802" s="2">
        <v>1.170904965537273</v>
      </c>
      <c r="F3802" s="2">
        <v>3.088894563293155</v>
      </c>
    </row>
    <row r="3803" spans="1:6" x14ac:dyDescent="0.55000000000000004">
      <c r="A3803" s="2">
        <v>3801</v>
      </c>
      <c r="B3803" s="2">
        <v>2.7321104376027372</v>
      </c>
      <c r="C3803" s="2">
        <v>2.8274998425177822</v>
      </c>
      <c r="D3803" s="2">
        <v>2.6853297643307101</v>
      </c>
      <c r="E3803" s="2">
        <v>1.2716782311085539</v>
      </c>
      <c r="F3803" s="2">
        <v>3.0997199248324878</v>
      </c>
    </row>
    <row r="3804" spans="1:6" x14ac:dyDescent="0.55000000000000004">
      <c r="A3804" s="2">
        <v>3802</v>
      </c>
      <c r="B3804" s="2">
        <v>2.7560380811652978</v>
      </c>
      <c r="C3804" s="2">
        <v>2.9169831392027472</v>
      </c>
      <c r="D3804" s="2">
        <v>3.3701742465569482</v>
      </c>
      <c r="E3804" s="2">
        <v>1.4081607120239179</v>
      </c>
      <c r="F3804" s="2">
        <v>2.9203133995644479</v>
      </c>
    </row>
    <row r="3805" spans="1:6" x14ac:dyDescent="0.55000000000000004">
      <c r="A3805" s="2">
        <v>3803</v>
      </c>
      <c r="B3805" s="2">
        <v>2.5184394378838988</v>
      </c>
      <c r="C3805" s="2">
        <v>2.6845549405533928</v>
      </c>
      <c r="D3805" s="2">
        <v>2.3824955384766122</v>
      </c>
      <c r="E3805" s="2">
        <v>1.0682091193964589</v>
      </c>
      <c r="F3805" s="2">
        <v>2.8890802626133851</v>
      </c>
    </row>
    <row r="3806" spans="1:6" x14ac:dyDescent="0.55000000000000004">
      <c r="A3806" s="2">
        <v>3804</v>
      </c>
      <c r="B3806" s="2">
        <v>2.5486322971839979</v>
      </c>
      <c r="C3806" s="2">
        <v>3.3377827443831021</v>
      </c>
      <c r="D3806" s="2">
        <v>2.086292082877621</v>
      </c>
      <c r="E3806" s="2">
        <v>1.007955546621828</v>
      </c>
      <c r="F3806" s="2">
        <v>2.881803994513886</v>
      </c>
    </row>
    <row r="3807" spans="1:6" x14ac:dyDescent="0.55000000000000004">
      <c r="A3807" s="2">
        <v>3805</v>
      </c>
      <c r="B3807" s="2">
        <v>2.9685576479245639</v>
      </c>
      <c r="C3807" s="2">
        <v>2.7160944264197049</v>
      </c>
      <c r="D3807" s="2">
        <v>2.6196982641427948</v>
      </c>
      <c r="E3807" s="2">
        <v>2.1982790502898641</v>
      </c>
      <c r="F3807" s="2">
        <v>3.3085616516664338</v>
      </c>
    </row>
    <row r="3808" spans="1:6" x14ac:dyDescent="0.55000000000000004">
      <c r="A3808" s="2">
        <v>3806</v>
      </c>
      <c r="B3808" s="2">
        <v>2.8643843641435072</v>
      </c>
      <c r="C3808" s="2">
        <v>2.8732803621808252</v>
      </c>
      <c r="D3808" s="2">
        <v>2.3837281562575079</v>
      </c>
      <c r="E3808" s="2">
        <v>2.1780661423115508</v>
      </c>
      <c r="F3808" s="2">
        <v>3.1559069893745102</v>
      </c>
    </row>
    <row r="3809" spans="1:6" x14ac:dyDescent="0.55000000000000004">
      <c r="A3809" s="2">
        <v>3807</v>
      </c>
      <c r="B3809" s="2">
        <v>2.5130995398050722</v>
      </c>
      <c r="C3809" s="2">
        <v>2.691952547520259</v>
      </c>
      <c r="D3809" s="2">
        <v>2.3194335754900619</v>
      </c>
      <c r="E3809" s="2">
        <v>1.001550380571004</v>
      </c>
      <c r="F3809" s="2">
        <v>2.910676639608929</v>
      </c>
    </row>
    <row r="3810" spans="1:6" x14ac:dyDescent="0.55000000000000004">
      <c r="A3810" s="2">
        <v>3808</v>
      </c>
      <c r="B3810" s="2">
        <v>2.5113476400973909</v>
      </c>
      <c r="C3810" s="2">
        <v>3.2172181387381489</v>
      </c>
      <c r="D3810" s="2">
        <v>2.451417966246987</v>
      </c>
      <c r="E3810" s="2">
        <v>1.6928331187135119</v>
      </c>
      <c r="F3810" s="2">
        <v>2.579285860310045</v>
      </c>
    </row>
    <row r="3811" spans="1:6" x14ac:dyDescent="0.55000000000000004">
      <c r="A3811" s="2">
        <v>3809</v>
      </c>
      <c r="B3811" s="2">
        <v>2.7548610668438829</v>
      </c>
      <c r="C3811" s="2">
        <v>2.968807595359662</v>
      </c>
      <c r="D3811" s="2">
        <v>3.0673496906940358</v>
      </c>
      <c r="E3811" s="2">
        <v>2.5303601512179581</v>
      </c>
      <c r="F3811" s="2">
        <v>2.6895398277021871</v>
      </c>
    </row>
    <row r="3812" spans="1:6" x14ac:dyDescent="0.55000000000000004">
      <c r="A3812" s="2">
        <v>3810</v>
      </c>
      <c r="B3812" s="2">
        <v>2.8048634617127579</v>
      </c>
      <c r="C3812" s="2">
        <v>2.6155580291110132</v>
      </c>
      <c r="D3812" s="2">
        <v>2.2274226334307952</v>
      </c>
      <c r="E3812" s="2">
        <v>1.6397025100396061</v>
      </c>
      <c r="F3812" s="2">
        <v>3.2880109874863348</v>
      </c>
    </row>
    <row r="3813" spans="1:6" x14ac:dyDescent="0.55000000000000004">
      <c r="A3813" s="2">
        <v>3811</v>
      </c>
      <c r="B3813" s="2">
        <v>2.774505128640222</v>
      </c>
      <c r="C3813" s="2">
        <v>2.9420294590771729</v>
      </c>
      <c r="D3813" s="2">
        <v>3.2109286032964501</v>
      </c>
      <c r="E3813" s="2">
        <v>1.066817083592557</v>
      </c>
      <c r="F3813" s="2">
        <v>3.0732564344134552</v>
      </c>
    </row>
    <row r="3814" spans="1:6" x14ac:dyDescent="0.55000000000000004">
      <c r="A3814" s="2">
        <v>3812</v>
      </c>
      <c r="B3814" s="2">
        <v>2.6095223508556682</v>
      </c>
      <c r="C3814" s="2">
        <v>2.6243385407095592</v>
      </c>
      <c r="D3814" s="2">
        <v>2.2115677546081889</v>
      </c>
      <c r="E3814" s="2">
        <v>2.3553169314533808</v>
      </c>
      <c r="F3814" s="2">
        <v>2.7680022675866751</v>
      </c>
    </row>
    <row r="3815" spans="1:6" x14ac:dyDescent="0.55000000000000004">
      <c r="A3815" s="2">
        <v>3813</v>
      </c>
      <c r="B3815" s="2">
        <v>2.7304930902878541</v>
      </c>
      <c r="C3815" s="2">
        <v>3.3355344827866298</v>
      </c>
      <c r="D3815" s="2">
        <v>2.5337001348887851</v>
      </c>
      <c r="E3815" s="2">
        <v>1.021677619703989</v>
      </c>
      <c r="F3815" s="2">
        <v>3.0843171477337301</v>
      </c>
    </row>
    <row r="3816" spans="1:6" x14ac:dyDescent="0.55000000000000004">
      <c r="A3816" s="2">
        <v>3814</v>
      </c>
      <c r="B3816" s="2">
        <v>2.9160961994550871</v>
      </c>
      <c r="C3816" s="2">
        <v>3.3139436712996861</v>
      </c>
      <c r="D3816" s="2">
        <v>3.1522180272672138</v>
      </c>
      <c r="E3816" s="2">
        <v>1.9790259529174801</v>
      </c>
      <c r="F3816" s="2">
        <v>3.0122743197087849</v>
      </c>
    </row>
    <row r="3817" spans="1:6" x14ac:dyDescent="0.55000000000000004">
      <c r="A3817" s="2">
        <v>3815</v>
      </c>
      <c r="B3817" s="2">
        <v>2.6058856817228868</v>
      </c>
      <c r="C3817" s="2">
        <v>3.2402979264608729</v>
      </c>
      <c r="D3817" s="2">
        <v>2.4027615287055029</v>
      </c>
      <c r="E3817" s="2">
        <v>1.673062273844077</v>
      </c>
      <c r="F3817" s="2">
        <v>2.753967234806193</v>
      </c>
    </row>
    <row r="3818" spans="1:6" x14ac:dyDescent="0.55000000000000004">
      <c r="A3818" s="2">
        <v>3816</v>
      </c>
      <c r="B3818" s="2">
        <v>2.5528325843838968</v>
      </c>
      <c r="C3818" s="2">
        <v>2.8732207739611662</v>
      </c>
      <c r="D3818" s="2">
        <v>2.694223973899033</v>
      </c>
      <c r="E3818" s="2">
        <v>1.4972576683680421</v>
      </c>
      <c r="F3818" s="2">
        <v>2.7198859951170258</v>
      </c>
    </row>
    <row r="3819" spans="1:6" x14ac:dyDescent="0.55000000000000004">
      <c r="A3819" s="2">
        <v>3817</v>
      </c>
      <c r="B3819" s="2">
        <v>2.728877778397671</v>
      </c>
      <c r="C3819" s="2">
        <v>2.9609499447974059</v>
      </c>
      <c r="D3819" s="2">
        <v>2.386490874037154</v>
      </c>
      <c r="E3819" s="2">
        <v>1.448430425651607</v>
      </c>
      <c r="F3819" s="2">
        <v>3.0906568954501141</v>
      </c>
    </row>
    <row r="3820" spans="1:6" x14ac:dyDescent="0.55000000000000004">
      <c r="A3820" s="2">
        <v>3818</v>
      </c>
      <c r="B3820" s="2">
        <v>2.8045140407763971</v>
      </c>
      <c r="C3820" s="2">
        <v>3.1314518391237272</v>
      </c>
      <c r="D3820" s="2">
        <v>2.405675086958019</v>
      </c>
      <c r="E3820" s="2">
        <v>1.4649320335293501</v>
      </c>
      <c r="F3820" s="2">
        <v>3.173949973253082</v>
      </c>
    </row>
    <row r="3821" spans="1:6" x14ac:dyDescent="0.55000000000000004">
      <c r="A3821" s="2">
        <v>3819</v>
      </c>
      <c r="B3821" s="2">
        <v>2.7196590996127732</v>
      </c>
      <c r="C3821" s="2">
        <v>3.1837573563156161</v>
      </c>
      <c r="D3821" s="2">
        <v>2.5058759668152519</v>
      </c>
      <c r="E3821" s="2">
        <v>1.4532153458116439</v>
      </c>
      <c r="F3821" s="2">
        <v>2.9947684587342431</v>
      </c>
    </row>
    <row r="3822" spans="1:6" x14ac:dyDescent="0.55000000000000004">
      <c r="A3822" s="2">
        <v>3820</v>
      </c>
      <c r="B3822" s="2">
        <v>2.663361791118362</v>
      </c>
      <c r="C3822" s="2">
        <v>3.2302149206577049</v>
      </c>
      <c r="D3822" s="2">
        <v>2.5640859742220878</v>
      </c>
      <c r="E3822" s="2">
        <v>2.250837829028919</v>
      </c>
      <c r="F3822" s="2">
        <v>2.6669588632541892</v>
      </c>
    </row>
    <row r="3823" spans="1:6" x14ac:dyDescent="0.55000000000000004">
      <c r="A3823" s="2">
        <v>3821</v>
      </c>
      <c r="B3823" s="2">
        <v>2.7116229598865491</v>
      </c>
      <c r="C3823" s="2">
        <v>2.701658415528907</v>
      </c>
      <c r="D3823" s="2">
        <v>3.576590708687478</v>
      </c>
      <c r="E3823" s="2">
        <v>1.556655220666801</v>
      </c>
      <c r="F3823" s="2">
        <v>2.803769626812973</v>
      </c>
    </row>
    <row r="3824" spans="1:6" x14ac:dyDescent="0.55000000000000004">
      <c r="A3824" s="2">
        <v>3822</v>
      </c>
      <c r="B3824" s="2">
        <v>2.727788838144686</v>
      </c>
      <c r="C3824" s="2">
        <v>2.7437071781225528</v>
      </c>
      <c r="D3824" s="2">
        <v>2.167259020520321</v>
      </c>
      <c r="E3824" s="2">
        <v>1.8222393642333701</v>
      </c>
      <c r="F3824" s="2">
        <v>3.093715064622248</v>
      </c>
    </row>
    <row r="3825" spans="1:6" x14ac:dyDescent="0.55000000000000004">
      <c r="A3825" s="2">
        <v>3823</v>
      </c>
      <c r="B3825" s="2">
        <v>2.6735627955269798</v>
      </c>
      <c r="C3825" s="2">
        <v>2.959002639377692</v>
      </c>
      <c r="D3825" s="2">
        <v>2.6897449704254051</v>
      </c>
      <c r="E3825" s="2">
        <v>1.7363185712741149</v>
      </c>
      <c r="F3825" s="2">
        <v>2.848069604926216</v>
      </c>
    </row>
    <row r="3826" spans="1:6" x14ac:dyDescent="0.55000000000000004">
      <c r="A3826" s="2">
        <v>3824</v>
      </c>
      <c r="B3826" s="2">
        <v>2.750449285018469</v>
      </c>
      <c r="C3826" s="2">
        <v>2.8148650743663062</v>
      </c>
      <c r="D3826" s="2">
        <v>2.8454720593787202</v>
      </c>
      <c r="E3826" s="2">
        <v>1.8780181127163309</v>
      </c>
      <c r="F3826" s="2">
        <v>2.9387034829834109</v>
      </c>
    </row>
    <row r="3827" spans="1:6" x14ac:dyDescent="0.55000000000000004">
      <c r="A3827" s="2">
        <v>3825</v>
      </c>
      <c r="B3827" s="2">
        <v>2.8070200271650081</v>
      </c>
      <c r="C3827" s="2">
        <v>2.9508836657233859</v>
      </c>
      <c r="D3827" s="2">
        <v>2.5922687515391072</v>
      </c>
      <c r="E3827" s="2">
        <v>1.6717982086404011</v>
      </c>
      <c r="F3827" s="2">
        <v>3.1202030932921252</v>
      </c>
    </row>
    <row r="3828" spans="1:6" x14ac:dyDescent="0.55000000000000004">
      <c r="A3828" s="2">
        <v>3826</v>
      </c>
      <c r="B3828" s="2">
        <v>2.7688790471298028</v>
      </c>
      <c r="C3828" s="2">
        <v>2.956074805982472</v>
      </c>
      <c r="D3828" s="2">
        <v>2.1934636052260519</v>
      </c>
      <c r="E3828" s="2">
        <v>2.0474370497167138</v>
      </c>
      <c r="F3828" s="2">
        <v>3.0523945864878068</v>
      </c>
    </row>
    <row r="3829" spans="1:6" x14ac:dyDescent="0.55000000000000004">
      <c r="A3829" s="2">
        <v>3827</v>
      </c>
      <c r="B3829" s="2">
        <v>2.81811011293077</v>
      </c>
      <c r="C3829" s="2">
        <v>2.67659319457877</v>
      </c>
      <c r="D3829" s="2">
        <v>2.7724942605074552</v>
      </c>
      <c r="E3829" s="2">
        <v>1.641164593470656</v>
      </c>
      <c r="F3829" s="2">
        <v>3.1652226071446341</v>
      </c>
    </row>
    <row r="3830" spans="1:6" x14ac:dyDescent="0.55000000000000004">
      <c r="A3830" s="2">
        <v>3828</v>
      </c>
      <c r="B3830" s="2">
        <v>2.67931485008793</v>
      </c>
      <c r="C3830" s="2">
        <v>2.4591790324274578</v>
      </c>
      <c r="D3830" s="2">
        <v>2.5063635309254839</v>
      </c>
      <c r="E3830" s="2">
        <v>1.5590479932798089</v>
      </c>
      <c r="F3830" s="2">
        <v>3.0601266940531389</v>
      </c>
    </row>
    <row r="3831" spans="1:6" x14ac:dyDescent="0.55000000000000004">
      <c r="A3831" s="2">
        <v>3829</v>
      </c>
      <c r="B3831" s="2">
        <v>2.4508522123920979</v>
      </c>
      <c r="C3831" s="2">
        <v>2.774693879681152</v>
      </c>
      <c r="D3831" s="2">
        <v>2.2683352523203819</v>
      </c>
      <c r="E3831" s="2">
        <v>1.064525789743878</v>
      </c>
      <c r="F3831" s="2">
        <v>2.780855524563989</v>
      </c>
    </row>
    <row r="3832" spans="1:6" x14ac:dyDescent="0.55000000000000004">
      <c r="A3832" s="2">
        <v>3830</v>
      </c>
      <c r="B3832" s="2">
        <v>2.7458927371257071</v>
      </c>
      <c r="C3832" s="2">
        <v>2.8623952386434071</v>
      </c>
      <c r="D3832" s="2">
        <v>2.285000023219951</v>
      </c>
      <c r="E3832" s="2">
        <v>1.3337974515667881</v>
      </c>
      <c r="F3832" s="2">
        <v>3.1962271295107798</v>
      </c>
    </row>
    <row r="3833" spans="1:6" x14ac:dyDescent="0.55000000000000004">
      <c r="A3833" s="2">
        <v>3831</v>
      </c>
      <c r="B3833" s="2">
        <v>2.6355692687994332</v>
      </c>
      <c r="C3833" s="2">
        <v>2.8662715766699818</v>
      </c>
      <c r="D3833" s="2">
        <v>2.1588414050276721</v>
      </c>
      <c r="E3833" s="2">
        <v>1.2699590449161731</v>
      </c>
      <c r="F3833" s="2">
        <v>3.052107431708682</v>
      </c>
    </row>
    <row r="3834" spans="1:6" x14ac:dyDescent="0.55000000000000004">
      <c r="A3834" s="2">
        <v>3832</v>
      </c>
      <c r="B3834" s="2">
        <v>2.711820347892369</v>
      </c>
      <c r="C3834" s="2">
        <v>3.15060835045138</v>
      </c>
      <c r="D3834" s="2">
        <v>2.032021753843603</v>
      </c>
      <c r="E3834" s="2">
        <v>1.596355673118204</v>
      </c>
      <c r="F3834" s="2">
        <v>3.0660428721169901</v>
      </c>
    </row>
    <row r="3835" spans="1:6" x14ac:dyDescent="0.55000000000000004">
      <c r="A3835" s="2">
        <v>3833</v>
      </c>
      <c r="B3835" s="2">
        <v>2.96597312007933</v>
      </c>
      <c r="C3835" s="2">
        <v>3.1152895037633561</v>
      </c>
      <c r="D3835" s="2">
        <v>3.3100842285068128</v>
      </c>
      <c r="E3835" s="2">
        <v>1.5509143835362269</v>
      </c>
      <c r="F3835" s="2">
        <v>3.215407819083977</v>
      </c>
    </row>
    <row r="3836" spans="1:6" x14ac:dyDescent="0.55000000000000004">
      <c r="A3836" s="2">
        <v>3834</v>
      </c>
      <c r="B3836" s="2">
        <v>2.8043663218480561</v>
      </c>
      <c r="C3836" s="2">
        <v>2.9708594502123491</v>
      </c>
      <c r="D3836" s="2">
        <v>2.0652920941533779</v>
      </c>
      <c r="E3836" s="2">
        <v>2.4126415583587519</v>
      </c>
      <c r="F3836" s="2">
        <v>3.0467542523882152</v>
      </c>
    </row>
    <row r="3837" spans="1:6" x14ac:dyDescent="0.55000000000000004">
      <c r="A3837" s="2">
        <v>3835</v>
      </c>
      <c r="B3837" s="2">
        <v>2.7055147685615419</v>
      </c>
      <c r="C3837" s="2">
        <v>2.6562329068036998</v>
      </c>
      <c r="D3837" s="2">
        <v>2.1988352673172642</v>
      </c>
      <c r="E3837" s="2">
        <v>1.729337803755425</v>
      </c>
      <c r="F3837" s="2">
        <v>3.091322211533329</v>
      </c>
    </row>
    <row r="3838" spans="1:6" x14ac:dyDescent="0.55000000000000004">
      <c r="A3838" s="2">
        <v>3836</v>
      </c>
      <c r="B3838" s="2">
        <v>2.7027940412012579</v>
      </c>
      <c r="C3838" s="2">
        <v>2.5117932960942402</v>
      </c>
      <c r="D3838" s="2">
        <v>2.395827656979979</v>
      </c>
      <c r="E3838" s="2">
        <v>2.2671791771137708</v>
      </c>
      <c r="F3838" s="2">
        <v>2.9323589037323168</v>
      </c>
    </row>
    <row r="3839" spans="1:6" x14ac:dyDescent="0.55000000000000004">
      <c r="A3839" s="2">
        <v>3837</v>
      </c>
      <c r="B3839" s="2">
        <v>2.79018925183057</v>
      </c>
      <c r="C3839" s="2">
        <v>3.1208219723282919</v>
      </c>
      <c r="D3839" s="2">
        <v>3.0696288491749741</v>
      </c>
      <c r="E3839" s="2">
        <v>1.680283787711222</v>
      </c>
      <c r="F3839" s="2">
        <v>2.9356754972184702</v>
      </c>
    </row>
    <row r="3840" spans="1:6" x14ac:dyDescent="0.55000000000000004">
      <c r="A3840" s="2">
        <v>3838</v>
      </c>
      <c r="B3840" s="2">
        <v>2.7156540588975089</v>
      </c>
      <c r="C3840" s="2">
        <v>2.825375137613642</v>
      </c>
      <c r="D3840" s="2">
        <v>2.6626672245108551</v>
      </c>
      <c r="E3840" s="2">
        <v>2.6804715640002388</v>
      </c>
      <c r="F3840" s="2">
        <v>2.7129502499589311</v>
      </c>
    </row>
    <row r="3841" spans="1:6" x14ac:dyDescent="0.55000000000000004">
      <c r="A3841" s="2">
        <v>3839</v>
      </c>
      <c r="B3841" s="2">
        <v>2.5813010999558741</v>
      </c>
      <c r="C3841" s="2">
        <v>2.5336464458755299</v>
      </c>
      <c r="D3841" s="2">
        <v>2.862016771773189</v>
      </c>
      <c r="E3841" s="2">
        <v>1.091268735268174</v>
      </c>
      <c r="F3841" s="2">
        <v>2.909576558023419</v>
      </c>
    </row>
    <row r="3842" spans="1:6" x14ac:dyDescent="0.55000000000000004">
      <c r="A3842" s="2">
        <v>3840</v>
      </c>
      <c r="B3842" s="2">
        <v>2.767198174862374</v>
      </c>
      <c r="C3842" s="2">
        <v>3.1814879434474319</v>
      </c>
      <c r="D3842" s="2">
        <v>2.686179065733747</v>
      </c>
      <c r="E3842" s="2">
        <v>1.7638359816243969</v>
      </c>
      <c r="F3842" s="2">
        <v>2.953386682358317</v>
      </c>
    </row>
    <row r="3843" spans="1:6" x14ac:dyDescent="0.55000000000000004">
      <c r="A3843" s="2">
        <v>3841</v>
      </c>
      <c r="B3843" s="2">
        <v>2.7719720759776791</v>
      </c>
      <c r="C3843" s="2">
        <v>3.1792986719036791</v>
      </c>
      <c r="D3843" s="2">
        <v>3.1844482931176499</v>
      </c>
      <c r="E3843" s="2">
        <v>1.3106992824539681</v>
      </c>
      <c r="F3843" s="2">
        <v>2.959026888320059</v>
      </c>
    </row>
    <row r="3844" spans="1:6" x14ac:dyDescent="0.55000000000000004">
      <c r="A3844" s="2">
        <v>3842</v>
      </c>
      <c r="B3844" s="2">
        <v>2.4535181061115341</v>
      </c>
      <c r="C3844" s="2">
        <v>2.68583513515556</v>
      </c>
      <c r="D3844" s="2">
        <v>3.130460574831984</v>
      </c>
      <c r="E3844" s="2">
        <v>1.025175094804311</v>
      </c>
      <c r="F3844" s="2">
        <v>2.6074461962830808</v>
      </c>
    </row>
    <row r="3845" spans="1:6" x14ac:dyDescent="0.55000000000000004">
      <c r="A3845" s="2">
        <v>3843</v>
      </c>
      <c r="B3845" s="2">
        <v>2.7847522874493889</v>
      </c>
      <c r="C3845" s="2">
        <v>3.430815437662218</v>
      </c>
      <c r="D3845" s="2">
        <v>2.8674365792684742</v>
      </c>
      <c r="E3845" s="2">
        <v>1.279373279931614</v>
      </c>
      <c r="F3845" s="2">
        <v>3.0093089094240888</v>
      </c>
    </row>
    <row r="3846" spans="1:6" x14ac:dyDescent="0.55000000000000004">
      <c r="A3846" s="2">
        <v>3844</v>
      </c>
      <c r="B3846" s="2">
        <v>2.7417950765098449</v>
      </c>
      <c r="C3846" s="2">
        <v>3.5424307774927599</v>
      </c>
      <c r="D3846" s="2">
        <v>3.1083639408966222</v>
      </c>
      <c r="E3846" s="2">
        <v>1.5065832654199951</v>
      </c>
      <c r="F3846" s="2">
        <v>2.7933114377538981</v>
      </c>
    </row>
    <row r="3847" spans="1:6" x14ac:dyDescent="0.55000000000000004">
      <c r="A3847" s="2">
        <v>3845</v>
      </c>
      <c r="B3847" s="2">
        <v>2.8720146085488869</v>
      </c>
      <c r="C3847" s="2">
        <v>3.0708534084621459</v>
      </c>
      <c r="D3847" s="2">
        <v>2.5865766764937219</v>
      </c>
      <c r="E3847" s="2">
        <v>2.1152691683150682</v>
      </c>
      <c r="F3847" s="2">
        <v>3.092056130159357</v>
      </c>
    </row>
    <row r="3848" spans="1:6" x14ac:dyDescent="0.55000000000000004">
      <c r="A3848" s="2">
        <v>3846</v>
      </c>
      <c r="B3848" s="2">
        <v>2.8199888858712061</v>
      </c>
      <c r="C3848" s="2">
        <v>3.5118339257022821</v>
      </c>
      <c r="D3848" s="2">
        <v>2.4081852914025101</v>
      </c>
      <c r="E3848" s="2">
        <v>1.158585634858869</v>
      </c>
      <c r="F3848" s="2">
        <v>3.1939942922495299</v>
      </c>
    </row>
    <row r="3849" spans="1:6" x14ac:dyDescent="0.55000000000000004">
      <c r="A3849" s="2">
        <v>3847</v>
      </c>
      <c r="B3849" s="2">
        <v>2.8754658550993182</v>
      </c>
      <c r="C3849" s="2">
        <v>3.0689446537187779</v>
      </c>
      <c r="D3849" s="2">
        <v>3.0194786208367148</v>
      </c>
      <c r="E3849" s="2">
        <v>1.8448411418011039</v>
      </c>
      <c r="F3849" s="2">
        <v>3.0638790895320192</v>
      </c>
    </row>
    <row r="3850" spans="1:6" x14ac:dyDescent="0.55000000000000004">
      <c r="A3850" s="2">
        <v>3848</v>
      </c>
      <c r="B3850" s="2">
        <v>2.8520000894194819</v>
      </c>
      <c r="C3850" s="2">
        <v>2.7906779999233131</v>
      </c>
      <c r="D3850" s="2">
        <v>2.9296768780324842</v>
      </c>
      <c r="E3850" s="2">
        <v>1.88545107553941</v>
      </c>
      <c r="F3850" s="2">
        <v>3.096964698575849</v>
      </c>
    </row>
    <row r="3851" spans="1:6" x14ac:dyDescent="0.55000000000000004">
      <c r="A3851" s="2">
        <v>3849</v>
      </c>
      <c r="B3851" s="2">
        <v>2.7856571107182191</v>
      </c>
      <c r="C3851" s="2">
        <v>2.8925677906816292</v>
      </c>
      <c r="D3851" s="2">
        <v>2.5527901916492768</v>
      </c>
      <c r="E3851" s="2">
        <v>1.7630305164250579</v>
      </c>
      <c r="F3851" s="2">
        <v>3.0823760235085329</v>
      </c>
    </row>
    <row r="3852" spans="1:6" x14ac:dyDescent="0.55000000000000004">
      <c r="A3852" s="2">
        <v>3850</v>
      </c>
      <c r="B3852" s="2">
        <v>2.8684208876244122</v>
      </c>
      <c r="C3852" s="2">
        <v>3.525729381510545</v>
      </c>
      <c r="D3852" s="2">
        <v>2.5349045394827359</v>
      </c>
      <c r="E3852" s="2">
        <v>1.5850824812970259</v>
      </c>
      <c r="F3852" s="2">
        <v>3.1334949315619038</v>
      </c>
    </row>
    <row r="3853" spans="1:6" x14ac:dyDescent="0.55000000000000004">
      <c r="A3853" s="2">
        <v>3851</v>
      </c>
      <c r="B3853" s="2">
        <v>2.6494288618094179</v>
      </c>
      <c r="C3853" s="2">
        <v>3.299102439216222</v>
      </c>
      <c r="D3853" s="2">
        <v>2.480462262483718</v>
      </c>
      <c r="E3853" s="2">
        <v>1.8186682219271539</v>
      </c>
      <c r="F3853" s="2">
        <v>2.7594493011629582</v>
      </c>
    </row>
    <row r="3854" spans="1:6" x14ac:dyDescent="0.55000000000000004">
      <c r="A3854" s="2">
        <v>3852</v>
      </c>
      <c r="B3854" s="2">
        <v>2.7260910457621041</v>
      </c>
      <c r="C3854" s="2">
        <v>3.133983330285202</v>
      </c>
      <c r="D3854" s="2">
        <v>2.6021893388277988</v>
      </c>
      <c r="E3854" s="2">
        <v>2.1894329170319788</v>
      </c>
      <c r="F3854" s="2">
        <v>2.8033651169557561</v>
      </c>
    </row>
    <row r="3855" spans="1:6" x14ac:dyDescent="0.55000000000000004">
      <c r="A3855" s="2">
        <v>3853</v>
      </c>
      <c r="B3855" s="2">
        <v>2.9959674633892108</v>
      </c>
      <c r="C3855" s="2">
        <v>3.527782675953441</v>
      </c>
      <c r="D3855" s="2">
        <v>2.840760822665795</v>
      </c>
      <c r="E3855" s="2">
        <v>2.2503261903153788</v>
      </c>
      <c r="F3855" s="2">
        <v>3.107069434128872</v>
      </c>
    </row>
    <row r="3856" spans="1:6" x14ac:dyDescent="0.55000000000000004">
      <c r="A3856" s="2">
        <v>3854</v>
      </c>
      <c r="B3856" s="2">
        <v>2.7799414746556992</v>
      </c>
      <c r="C3856" s="2">
        <v>2.857255167453332</v>
      </c>
      <c r="D3856" s="2">
        <v>2.491132203454558</v>
      </c>
      <c r="E3856" s="2">
        <v>2.433345103981996</v>
      </c>
      <c r="F3856" s="2">
        <v>2.9219621186307392</v>
      </c>
    </row>
    <row r="3857" spans="1:6" x14ac:dyDescent="0.55000000000000004">
      <c r="A3857" s="2">
        <v>3855</v>
      </c>
      <c r="B3857" s="2">
        <v>2.873488050616968</v>
      </c>
      <c r="C3857" s="2">
        <v>3.1162934439278458</v>
      </c>
      <c r="D3857" s="2">
        <v>3.0349880167889771</v>
      </c>
      <c r="E3857" s="2">
        <v>1.0934808720525919</v>
      </c>
      <c r="F3857" s="2">
        <v>3.240430085772418</v>
      </c>
    </row>
    <row r="3858" spans="1:6" x14ac:dyDescent="0.55000000000000004">
      <c r="A3858" s="2">
        <v>3856</v>
      </c>
      <c r="B3858" s="2">
        <v>2.8420752419824331</v>
      </c>
      <c r="C3858" s="2">
        <v>2.7766987597522199</v>
      </c>
      <c r="D3858" s="2">
        <v>2.8561730644654371</v>
      </c>
      <c r="E3858" s="2">
        <v>2.424996236653389</v>
      </c>
      <c r="F3858" s="2">
        <v>2.9611909287784051</v>
      </c>
    </row>
    <row r="3859" spans="1:6" x14ac:dyDescent="0.55000000000000004">
      <c r="A3859" s="2">
        <v>3857</v>
      </c>
      <c r="B3859" s="2">
        <v>2.6231811581738782</v>
      </c>
      <c r="C3859" s="2">
        <v>2.8247859526164389</v>
      </c>
      <c r="D3859" s="2">
        <v>2.7184851826828549</v>
      </c>
      <c r="E3859" s="2">
        <v>1.8841231881783871</v>
      </c>
      <c r="F3859" s="2">
        <v>2.746125138847213</v>
      </c>
    </row>
    <row r="3860" spans="1:6" x14ac:dyDescent="0.55000000000000004">
      <c r="A3860" s="2">
        <v>3858</v>
      </c>
      <c r="B3860" s="2">
        <v>2.7961969130357298</v>
      </c>
      <c r="C3860" s="2">
        <v>2.8960220658149769</v>
      </c>
      <c r="D3860" s="2">
        <v>2.3839865330898049</v>
      </c>
      <c r="E3860" s="2">
        <v>2.0573693676282172</v>
      </c>
      <c r="F3860" s="2">
        <v>3.0643974563844441</v>
      </c>
    </row>
    <row r="3861" spans="1:6" x14ac:dyDescent="0.55000000000000004">
      <c r="A3861" s="2">
        <v>3859</v>
      </c>
      <c r="B3861" s="2">
        <v>2.754666379607805</v>
      </c>
      <c r="C3861" s="2">
        <v>3.2579577925362182</v>
      </c>
      <c r="D3861" s="2">
        <v>2.4659563508757789</v>
      </c>
      <c r="E3861" s="2">
        <v>1.565140972974123</v>
      </c>
      <c r="F3861" s="2">
        <v>3.019184192257534</v>
      </c>
    </row>
    <row r="3862" spans="1:6" x14ac:dyDescent="0.55000000000000004">
      <c r="A3862" s="2">
        <v>3860</v>
      </c>
      <c r="B3862" s="2">
        <v>2.6425620102077891</v>
      </c>
      <c r="C3862" s="2">
        <v>3.0736708916140212</v>
      </c>
      <c r="D3862" s="2">
        <v>2.6234748069162341</v>
      </c>
      <c r="E3862" s="2">
        <v>1.018473293444468</v>
      </c>
      <c r="F3862" s="2">
        <v>2.9705643574362468</v>
      </c>
    </row>
    <row r="3863" spans="1:6" x14ac:dyDescent="0.55000000000000004">
      <c r="A3863" s="2">
        <v>3861</v>
      </c>
      <c r="B3863" s="2">
        <v>2.704028753998295</v>
      </c>
      <c r="C3863" s="2">
        <v>3.2347491707788829</v>
      </c>
      <c r="D3863" s="2">
        <v>2.5890260236205811</v>
      </c>
      <c r="E3863" s="2">
        <v>1.1706757518642441</v>
      </c>
      <c r="F3863" s="2">
        <v>3.0093902684664191</v>
      </c>
    </row>
    <row r="3864" spans="1:6" x14ac:dyDescent="0.55000000000000004">
      <c r="A3864" s="2">
        <v>3862</v>
      </c>
      <c r="B3864" s="2">
        <v>2.635964778026783</v>
      </c>
      <c r="C3864" s="2">
        <v>2.8385931636704509</v>
      </c>
      <c r="D3864" s="2">
        <v>2.378915856282882</v>
      </c>
      <c r="E3864" s="2">
        <v>1.099766891763696</v>
      </c>
      <c r="F3864" s="2">
        <v>3.049886919147355</v>
      </c>
    </row>
    <row r="3865" spans="1:6" x14ac:dyDescent="0.55000000000000004">
      <c r="A3865" s="2">
        <v>3863</v>
      </c>
      <c r="B3865" s="2">
        <v>2.7062728255744508</v>
      </c>
      <c r="C3865" s="2">
        <v>2.8065734463933141</v>
      </c>
      <c r="D3865" s="2">
        <v>2.1974150438297109</v>
      </c>
      <c r="E3865" s="2">
        <v>2.2937943123685618</v>
      </c>
      <c r="F3865" s="2">
        <v>2.9132948699170291</v>
      </c>
    </row>
    <row r="3866" spans="1:6" x14ac:dyDescent="0.55000000000000004">
      <c r="A3866" s="2">
        <v>3864</v>
      </c>
      <c r="B3866" s="2">
        <v>2.5333277670072571</v>
      </c>
      <c r="C3866" s="2">
        <v>2.9182078290211302</v>
      </c>
      <c r="D3866" s="2">
        <v>2.3106919533662889</v>
      </c>
      <c r="E3866" s="2">
        <v>1.5118453947919339</v>
      </c>
      <c r="F3866" s="2">
        <v>2.7649777009386889</v>
      </c>
    </row>
    <row r="3867" spans="1:6" x14ac:dyDescent="0.55000000000000004">
      <c r="A3867" s="2">
        <v>3865</v>
      </c>
      <c r="B3867" s="2">
        <v>2.9075161772325639</v>
      </c>
      <c r="C3867" s="2">
        <v>3.255955252310168</v>
      </c>
      <c r="D3867" s="2">
        <v>2.5018186136554381</v>
      </c>
      <c r="E3867" s="2">
        <v>2.6236950187270822</v>
      </c>
      <c r="F3867" s="2">
        <v>3.0007467857093419</v>
      </c>
    </row>
    <row r="3868" spans="1:6" x14ac:dyDescent="0.55000000000000004">
      <c r="A3868" s="2">
        <v>3866</v>
      </c>
      <c r="B3868" s="2">
        <v>2.8515290032650089</v>
      </c>
      <c r="C3868" s="2">
        <v>2.9575962066855079</v>
      </c>
      <c r="D3868" s="2">
        <v>3.1207673217341121</v>
      </c>
      <c r="E3868" s="2">
        <v>1.887263644865897</v>
      </c>
      <c r="F3868" s="2">
        <v>3.0121457321090221</v>
      </c>
    </row>
    <row r="3869" spans="1:6" x14ac:dyDescent="0.55000000000000004">
      <c r="A3869" s="2">
        <v>3867</v>
      </c>
      <c r="B3869" s="2">
        <v>2.779319441711408</v>
      </c>
      <c r="C3869" s="2">
        <v>3.3874229818891841</v>
      </c>
      <c r="D3869" s="2">
        <v>2.4774709455481472</v>
      </c>
      <c r="E3869" s="2">
        <v>1.211338857638306</v>
      </c>
      <c r="F3869" s="2">
        <v>3.1213925742126341</v>
      </c>
    </row>
    <row r="3870" spans="1:6" x14ac:dyDescent="0.55000000000000004">
      <c r="A3870" s="2">
        <v>3868</v>
      </c>
      <c r="B3870" s="2">
        <v>2.8061395986802058</v>
      </c>
      <c r="C3870" s="2">
        <v>3.2074513794442798</v>
      </c>
      <c r="D3870" s="2">
        <v>3.3018767845449979</v>
      </c>
      <c r="E3870" s="2">
        <v>1.820542852414224</v>
      </c>
      <c r="F3870" s="2">
        <v>2.8514254166448558</v>
      </c>
    </row>
    <row r="3871" spans="1:6" x14ac:dyDescent="0.55000000000000004">
      <c r="A3871" s="2">
        <v>3869</v>
      </c>
      <c r="B3871" s="2">
        <v>2.4183272743701312</v>
      </c>
      <c r="C3871" s="2">
        <v>2.8684695482190832</v>
      </c>
      <c r="D3871" s="2">
        <v>1.863084824103254</v>
      </c>
      <c r="E3871" s="2">
        <v>1.9445302956235571</v>
      </c>
      <c r="F3871" s="2">
        <v>2.573991057558036</v>
      </c>
    </row>
    <row r="3872" spans="1:6" x14ac:dyDescent="0.55000000000000004">
      <c r="A3872" s="2">
        <v>3870</v>
      </c>
      <c r="B3872" s="2">
        <v>2.9422789068908539</v>
      </c>
      <c r="C3872" s="2">
        <v>3.1327888949358091</v>
      </c>
      <c r="D3872" s="2">
        <v>2.1522302125149761</v>
      </c>
      <c r="E3872" s="2">
        <v>2.1835647864759822</v>
      </c>
      <c r="F3872" s="2">
        <v>3.2864989703891472</v>
      </c>
    </row>
    <row r="3873" spans="1:6" x14ac:dyDescent="0.55000000000000004">
      <c r="A3873" s="2">
        <v>3871</v>
      </c>
      <c r="B3873" s="2">
        <v>2.6789337197002698</v>
      </c>
      <c r="C3873" s="2">
        <v>3.523533072986512</v>
      </c>
      <c r="D3873" s="2">
        <v>2.4797552068042998</v>
      </c>
      <c r="E3873" s="2">
        <v>1.2053780429286991</v>
      </c>
      <c r="F3873" s="2">
        <v>2.918796525551925</v>
      </c>
    </row>
    <row r="3874" spans="1:6" x14ac:dyDescent="0.55000000000000004">
      <c r="A3874" s="2">
        <v>3872</v>
      </c>
      <c r="B3874" s="2">
        <v>2.6911215655846599</v>
      </c>
      <c r="C3874" s="2">
        <v>3.0170172792588139</v>
      </c>
      <c r="D3874" s="2">
        <v>3.0639916030654111</v>
      </c>
      <c r="E3874" s="2">
        <v>1.0131268598013721</v>
      </c>
      <c r="F3874" s="2">
        <v>2.962037010140778</v>
      </c>
    </row>
    <row r="3875" spans="1:6" x14ac:dyDescent="0.55000000000000004">
      <c r="A3875" s="2">
        <v>3873</v>
      </c>
      <c r="B3875" s="2">
        <v>2.8081236501167361</v>
      </c>
      <c r="C3875" s="2">
        <v>3.1395636889767982</v>
      </c>
      <c r="D3875" s="2">
        <v>2.3636276601970669</v>
      </c>
      <c r="E3875" s="2">
        <v>2.1683243075632839</v>
      </c>
      <c r="F3875" s="2">
        <v>3.0065928482546029</v>
      </c>
    </row>
    <row r="3876" spans="1:6" x14ac:dyDescent="0.55000000000000004">
      <c r="A3876" s="2">
        <v>3874</v>
      </c>
      <c r="B3876" s="2">
        <v>2.6953160994008689</v>
      </c>
      <c r="C3876" s="2">
        <v>2.8471754714827631</v>
      </c>
      <c r="D3876" s="2">
        <v>2.2826341589000991</v>
      </c>
      <c r="E3876" s="2">
        <v>1.7742864853231131</v>
      </c>
      <c r="F3876" s="2">
        <v>2.9990888501097062</v>
      </c>
    </row>
    <row r="3877" spans="1:6" x14ac:dyDescent="0.55000000000000004">
      <c r="A3877" s="2">
        <v>3875</v>
      </c>
      <c r="B3877" s="2">
        <v>2.706332470254174</v>
      </c>
      <c r="C3877" s="2">
        <v>2.8941807036271312</v>
      </c>
      <c r="D3877" s="2">
        <v>2.8739990115678529</v>
      </c>
      <c r="E3877" s="2">
        <v>1.398902472771991</v>
      </c>
      <c r="F3877" s="2">
        <v>2.9618857693919809</v>
      </c>
    </row>
    <row r="3878" spans="1:6" x14ac:dyDescent="0.55000000000000004">
      <c r="A3878" s="2">
        <v>3876</v>
      </c>
      <c r="B3878" s="2">
        <v>2.631324774018351</v>
      </c>
      <c r="C3878" s="2">
        <v>2.9639517306408898</v>
      </c>
      <c r="D3878" s="2">
        <v>2.4157508424604979</v>
      </c>
      <c r="E3878" s="2">
        <v>1.9006257690158519</v>
      </c>
      <c r="F3878" s="2">
        <v>2.797779423686531</v>
      </c>
    </row>
    <row r="3879" spans="1:6" x14ac:dyDescent="0.55000000000000004">
      <c r="A3879" s="2">
        <v>3877</v>
      </c>
      <c r="B3879" s="2">
        <v>2.855399158843027</v>
      </c>
      <c r="C3879" s="2">
        <v>3.3984749478896861</v>
      </c>
      <c r="D3879" s="2">
        <v>3.034953654135657</v>
      </c>
      <c r="E3879" s="2">
        <v>1.781352791897403</v>
      </c>
      <c r="F3879" s="2">
        <v>2.9681051469892501</v>
      </c>
    </row>
    <row r="3880" spans="1:6" x14ac:dyDescent="0.55000000000000004">
      <c r="A3880" s="2">
        <v>3878</v>
      </c>
      <c r="B3880" s="2">
        <v>2.7313161591058179</v>
      </c>
      <c r="C3880" s="2">
        <v>2.8103948269616139</v>
      </c>
      <c r="D3880" s="2">
        <v>2.8093955851688639</v>
      </c>
      <c r="E3880" s="2">
        <v>2.6909167449212239</v>
      </c>
      <c r="F3880" s="2">
        <v>2.7051929964465229</v>
      </c>
    </row>
    <row r="3881" spans="1:6" x14ac:dyDescent="0.55000000000000004">
      <c r="A3881" s="2">
        <v>3879</v>
      </c>
      <c r="B3881" s="2">
        <v>2.5214998355666811</v>
      </c>
      <c r="C3881" s="2">
        <v>3.2492319824285829</v>
      </c>
      <c r="D3881" s="2">
        <v>2.2455073208611371</v>
      </c>
      <c r="E3881" s="2">
        <v>1.217210097946678</v>
      </c>
      <c r="F3881" s="2">
        <v>2.7623226521351789</v>
      </c>
    </row>
    <row r="3882" spans="1:6" x14ac:dyDescent="0.55000000000000004">
      <c r="A3882" s="2">
        <v>3880</v>
      </c>
      <c r="B3882" s="2">
        <v>2.836358930487886</v>
      </c>
      <c r="C3882" s="2">
        <v>2.88777085159141</v>
      </c>
      <c r="D3882" s="2">
        <v>2.57348144890085</v>
      </c>
      <c r="E3882" s="2">
        <v>1.651478380585103</v>
      </c>
      <c r="F3882" s="2">
        <v>3.1947233790467542</v>
      </c>
    </row>
    <row r="3883" spans="1:6" x14ac:dyDescent="0.55000000000000004">
      <c r="A3883" s="2">
        <v>3881</v>
      </c>
      <c r="B3883" s="2">
        <v>2.9102325762137928</v>
      </c>
      <c r="C3883" s="2">
        <v>3.0839381627148872</v>
      </c>
      <c r="D3883" s="2">
        <v>2.9094579971624732</v>
      </c>
      <c r="E3883" s="2">
        <v>2.4587809101632669</v>
      </c>
      <c r="F3883" s="2">
        <v>2.9882402740234859</v>
      </c>
    </row>
    <row r="3884" spans="1:6" x14ac:dyDescent="0.55000000000000004">
      <c r="A3884" s="2">
        <v>3882</v>
      </c>
      <c r="B3884" s="2">
        <v>2.8817887116301848</v>
      </c>
      <c r="C3884" s="2">
        <v>2.8868848170222772</v>
      </c>
      <c r="D3884" s="2">
        <v>2.5215028818770899</v>
      </c>
      <c r="E3884" s="2">
        <v>1.8371219298303949</v>
      </c>
      <c r="F3884" s="2">
        <v>3.2377844697929938</v>
      </c>
    </row>
    <row r="3885" spans="1:6" x14ac:dyDescent="0.55000000000000004">
      <c r="A3885" s="2">
        <v>3883</v>
      </c>
      <c r="B3885" s="2">
        <v>2.6599363666933931</v>
      </c>
      <c r="C3885" s="2">
        <v>3.4588735818157912</v>
      </c>
      <c r="D3885" s="2">
        <v>2.530020602220223</v>
      </c>
      <c r="E3885" s="2">
        <v>2.1286948904396348</v>
      </c>
      <c r="F3885" s="2">
        <v>2.6496132468630398</v>
      </c>
    </row>
    <row r="3886" spans="1:6" x14ac:dyDescent="0.55000000000000004">
      <c r="A3886" s="2">
        <v>3884</v>
      </c>
      <c r="B3886" s="2">
        <v>2.5594034124320189</v>
      </c>
      <c r="C3886" s="2">
        <v>2.6589219366634849</v>
      </c>
      <c r="D3886" s="2">
        <v>2.7822294314959359</v>
      </c>
      <c r="E3886" s="2">
        <v>1.3631279941128469</v>
      </c>
      <c r="F3886" s="2">
        <v>2.7926935192058759</v>
      </c>
    </row>
    <row r="3887" spans="1:6" x14ac:dyDescent="0.55000000000000004">
      <c r="A3887" s="2">
        <v>3885</v>
      </c>
      <c r="B3887" s="2">
        <v>2.4657856005282719</v>
      </c>
      <c r="C3887" s="2">
        <v>3.269077734697325</v>
      </c>
      <c r="D3887" s="2">
        <v>2.1402838193622742</v>
      </c>
      <c r="E3887" s="2">
        <v>1.8777624857281721</v>
      </c>
      <c r="F3887" s="2">
        <v>2.516381702495992</v>
      </c>
    </row>
    <row r="3888" spans="1:6" x14ac:dyDescent="0.55000000000000004">
      <c r="A3888" s="2">
        <v>3886</v>
      </c>
      <c r="B3888" s="2">
        <v>2.7897588457809781</v>
      </c>
      <c r="C3888" s="2">
        <v>3.2055258193283742</v>
      </c>
      <c r="D3888" s="2">
        <v>2.783916585070747</v>
      </c>
      <c r="E3888" s="2">
        <v>1.52261750118616</v>
      </c>
      <c r="F3888" s="2">
        <v>3.0256888658283798</v>
      </c>
    </row>
    <row r="3889" spans="1:6" x14ac:dyDescent="0.55000000000000004">
      <c r="A3889" s="2">
        <v>3887</v>
      </c>
      <c r="B3889" s="2">
        <v>2.8155517415268752</v>
      </c>
      <c r="C3889" s="2">
        <v>2.8754406452960111</v>
      </c>
      <c r="D3889" s="2">
        <v>2.8776576024698328</v>
      </c>
      <c r="E3889" s="2">
        <v>1.19744823378678</v>
      </c>
      <c r="F3889" s="2">
        <v>3.2056123417665519</v>
      </c>
    </row>
    <row r="3890" spans="1:6" x14ac:dyDescent="0.55000000000000004">
      <c r="A3890" s="2">
        <v>3888</v>
      </c>
      <c r="B3890" s="2">
        <v>2.8222250069167338</v>
      </c>
      <c r="C3890" s="2">
        <v>2.605842308845379</v>
      </c>
      <c r="D3890" s="2">
        <v>2.7212715243858181</v>
      </c>
      <c r="E3890" s="2">
        <v>1.7919830077592991</v>
      </c>
      <c r="F3890" s="2">
        <v>3.1615345554981471</v>
      </c>
    </row>
    <row r="3891" spans="1:6" x14ac:dyDescent="0.55000000000000004">
      <c r="A3891" s="2">
        <v>3889</v>
      </c>
      <c r="B3891" s="2">
        <v>2.7327461296358679</v>
      </c>
      <c r="C3891" s="2">
        <v>3.485245301442875</v>
      </c>
      <c r="D3891" s="2">
        <v>2.9136484166641741</v>
      </c>
      <c r="E3891" s="2">
        <v>1.7364850296949801</v>
      </c>
      <c r="F3891" s="2">
        <v>2.7780701856225218</v>
      </c>
    </row>
    <row r="3892" spans="1:6" x14ac:dyDescent="0.55000000000000004">
      <c r="A3892" s="2">
        <v>3890</v>
      </c>
      <c r="B3892" s="2">
        <v>2.6988083351617549</v>
      </c>
      <c r="C3892" s="2">
        <v>2.923535879435089</v>
      </c>
      <c r="D3892" s="2">
        <v>2.8256390475603799</v>
      </c>
      <c r="E3892" s="2">
        <v>1.4676247873592401</v>
      </c>
      <c r="F3892" s="2">
        <v>2.9362335966773352</v>
      </c>
    </row>
    <row r="3893" spans="1:6" x14ac:dyDescent="0.55000000000000004">
      <c r="A3893" s="2">
        <v>3891</v>
      </c>
      <c r="B3893" s="2">
        <v>2.6621190912100978</v>
      </c>
      <c r="C3893" s="2">
        <v>3.1170241816500912</v>
      </c>
      <c r="D3893" s="2">
        <v>3.194208037586157</v>
      </c>
      <c r="E3893" s="2">
        <v>1.355796921404435</v>
      </c>
      <c r="F3893" s="2">
        <v>2.7695642829704461</v>
      </c>
    </row>
    <row r="3894" spans="1:6" x14ac:dyDescent="0.55000000000000004">
      <c r="A3894" s="2">
        <v>3892</v>
      </c>
      <c r="B3894" s="2">
        <v>2.706364563271014</v>
      </c>
      <c r="C3894" s="2">
        <v>2.9973228356661181</v>
      </c>
      <c r="D3894" s="2">
        <v>2.464523291992212</v>
      </c>
      <c r="E3894" s="2">
        <v>1.1141833576871789</v>
      </c>
      <c r="F3894" s="2">
        <v>3.1112962587972972</v>
      </c>
    </row>
    <row r="3895" spans="1:6" x14ac:dyDescent="0.55000000000000004">
      <c r="A3895" s="2">
        <v>3893</v>
      </c>
      <c r="B3895" s="2">
        <v>2.5688059356478048</v>
      </c>
      <c r="C3895" s="2">
        <v>2.9671470443817571</v>
      </c>
      <c r="D3895" s="2">
        <v>2.8428638620912521</v>
      </c>
      <c r="E3895" s="2">
        <v>1.8701389046070811</v>
      </c>
      <c r="F3895" s="2">
        <v>2.5940604198178261</v>
      </c>
    </row>
    <row r="3896" spans="1:6" x14ac:dyDescent="0.55000000000000004">
      <c r="A3896" s="2">
        <v>3894</v>
      </c>
      <c r="B3896" s="2">
        <v>2.7082562268195289</v>
      </c>
      <c r="C3896" s="2">
        <v>2.7719953151671781</v>
      </c>
      <c r="D3896" s="2">
        <v>2.19651202669503</v>
      </c>
      <c r="E3896" s="2">
        <v>1.3105356300033539</v>
      </c>
      <c r="F3896" s="2">
        <v>3.1789738062241182</v>
      </c>
    </row>
    <row r="3897" spans="1:6" x14ac:dyDescent="0.55000000000000004">
      <c r="A3897" s="2">
        <v>3895</v>
      </c>
      <c r="B3897" s="2">
        <v>2.670256162090157</v>
      </c>
      <c r="C3897" s="2">
        <v>3.1934331636878568</v>
      </c>
      <c r="D3897" s="2">
        <v>2.6315615716936209</v>
      </c>
      <c r="E3897" s="2">
        <v>1.1206159197785399</v>
      </c>
      <c r="F3897" s="2">
        <v>2.9631014531152542</v>
      </c>
    </row>
    <row r="3898" spans="1:6" x14ac:dyDescent="0.55000000000000004">
      <c r="A3898" s="2">
        <v>3896</v>
      </c>
      <c r="B3898" s="2">
        <v>2.7443567479211279</v>
      </c>
      <c r="C3898" s="2">
        <v>3.1041441540880599</v>
      </c>
      <c r="D3898" s="2">
        <v>3.094932208714861</v>
      </c>
      <c r="E3898" s="2">
        <v>2.310434856422634</v>
      </c>
      <c r="F3898" s="2">
        <v>2.6913142589762149</v>
      </c>
    </row>
    <row r="3899" spans="1:6" x14ac:dyDescent="0.55000000000000004">
      <c r="A3899" s="2">
        <v>3897</v>
      </c>
      <c r="B3899" s="2">
        <v>2.3334462844239701</v>
      </c>
      <c r="C3899" s="2">
        <v>2.5957398062989152</v>
      </c>
      <c r="D3899" s="2">
        <v>2.237784251069677</v>
      </c>
      <c r="E3899" s="2">
        <v>1.0248993087428679</v>
      </c>
      <c r="F3899" s="2">
        <v>2.6361645140412522</v>
      </c>
    </row>
    <row r="3900" spans="1:6" x14ac:dyDescent="0.55000000000000004">
      <c r="A3900" s="2">
        <v>3898</v>
      </c>
      <c r="B3900" s="2">
        <v>2.8278788257570402</v>
      </c>
      <c r="C3900" s="2">
        <v>2.9256216487894209</v>
      </c>
      <c r="D3900" s="2">
        <v>2.4168382569410118</v>
      </c>
      <c r="E3900" s="2">
        <v>2.8370870226889808</v>
      </c>
      <c r="F3900" s="2">
        <v>2.9028062104126322</v>
      </c>
    </row>
    <row r="3901" spans="1:6" x14ac:dyDescent="0.55000000000000004">
      <c r="A3901" s="2">
        <v>3899</v>
      </c>
      <c r="B3901" s="2">
        <v>2.6537109077641219</v>
      </c>
      <c r="C3901" s="2">
        <v>2.6269503966727741</v>
      </c>
      <c r="D3901" s="2">
        <v>2.641579210240113</v>
      </c>
      <c r="E3901" s="2">
        <v>1.097071616111621</v>
      </c>
      <c r="F3901" s="2">
        <v>3.065216421286729</v>
      </c>
    </row>
    <row r="3902" spans="1:6" x14ac:dyDescent="0.55000000000000004">
      <c r="A3902" s="2">
        <v>3900</v>
      </c>
      <c r="B3902" s="2">
        <v>3.0269240496521421</v>
      </c>
      <c r="C3902" s="2">
        <v>3.2263002134292398</v>
      </c>
      <c r="D3902" s="2">
        <v>3.1524634725828209</v>
      </c>
      <c r="E3902" s="2">
        <v>2.0092332275193958</v>
      </c>
      <c r="F3902" s="2">
        <v>3.2151295717531672</v>
      </c>
    </row>
    <row r="3903" spans="1:6" x14ac:dyDescent="0.55000000000000004">
      <c r="A3903" s="2">
        <v>3901</v>
      </c>
      <c r="B3903" s="2">
        <v>2.7596811716916081</v>
      </c>
      <c r="C3903" s="2">
        <v>3.2998255747280791</v>
      </c>
      <c r="D3903" s="2">
        <v>2.41530955267493</v>
      </c>
      <c r="E3903" s="2">
        <v>2.6014246839496011</v>
      </c>
      <c r="F3903" s="2">
        <v>2.762666908637978</v>
      </c>
    </row>
    <row r="3904" spans="1:6" x14ac:dyDescent="0.55000000000000004">
      <c r="A3904" s="2">
        <v>3902</v>
      </c>
      <c r="B3904" s="2">
        <v>2.559668995070119</v>
      </c>
      <c r="C3904" s="2">
        <v>2.9762395801745218</v>
      </c>
      <c r="D3904" s="2">
        <v>2.829680024262768</v>
      </c>
      <c r="E3904" s="2">
        <v>1.6540835921880459</v>
      </c>
      <c r="F3904" s="2">
        <v>2.635327771417995</v>
      </c>
    </row>
    <row r="3905" spans="1:6" x14ac:dyDescent="0.55000000000000004">
      <c r="A3905" s="2">
        <v>3903</v>
      </c>
      <c r="B3905" s="2">
        <v>2.756656181239292</v>
      </c>
      <c r="C3905" s="2">
        <v>3.1343286617243371</v>
      </c>
      <c r="D3905" s="2">
        <v>3.1415610384651811</v>
      </c>
      <c r="E3905" s="2">
        <v>1.528891227846954</v>
      </c>
      <c r="F3905" s="2">
        <v>2.8966228028499308</v>
      </c>
    </row>
    <row r="3906" spans="1:6" x14ac:dyDescent="0.55000000000000004">
      <c r="A3906" s="2">
        <v>3904</v>
      </c>
      <c r="B3906" s="2">
        <v>2.6428495230116771</v>
      </c>
      <c r="C3906" s="2">
        <v>2.9184156698806061</v>
      </c>
      <c r="D3906" s="2">
        <v>2.8701143671885889</v>
      </c>
      <c r="E3906" s="2">
        <v>2.2116039936202792</v>
      </c>
      <c r="F3906" s="2">
        <v>2.6377566818581961</v>
      </c>
    </row>
    <row r="3907" spans="1:6" x14ac:dyDescent="0.55000000000000004">
      <c r="A3907" s="2">
        <v>3905</v>
      </c>
      <c r="B3907" s="2">
        <v>2.4574291979110181</v>
      </c>
      <c r="C3907" s="2">
        <v>2.8884132821958302</v>
      </c>
      <c r="D3907" s="2">
        <v>2.4088312564987588</v>
      </c>
      <c r="E3907" s="2">
        <v>1.228702690626569</v>
      </c>
      <c r="F3907" s="2">
        <v>2.6903339512443929</v>
      </c>
    </row>
    <row r="3908" spans="1:6" x14ac:dyDescent="0.55000000000000004">
      <c r="A3908" s="2">
        <v>3906</v>
      </c>
      <c r="B3908" s="2">
        <v>2.7524158932838532</v>
      </c>
      <c r="C3908" s="2">
        <v>2.9620271095225088</v>
      </c>
      <c r="D3908" s="2">
        <v>2.843387613207109</v>
      </c>
      <c r="E3908" s="2">
        <v>1.56542154480102</v>
      </c>
      <c r="F3908" s="2">
        <v>2.990456674959963</v>
      </c>
    </row>
    <row r="3909" spans="1:6" x14ac:dyDescent="0.55000000000000004">
      <c r="A3909" s="2">
        <v>3907</v>
      </c>
      <c r="B3909" s="2">
        <v>2.725447371063928</v>
      </c>
      <c r="C3909" s="2">
        <v>2.81304714011213</v>
      </c>
      <c r="D3909" s="2">
        <v>3.1272382364400579</v>
      </c>
      <c r="E3909" s="2">
        <v>1.148763407415436</v>
      </c>
      <c r="F3909" s="2">
        <v>3.0165920321300481</v>
      </c>
    </row>
    <row r="3910" spans="1:6" x14ac:dyDescent="0.55000000000000004">
      <c r="A3910" s="2">
        <v>3908</v>
      </c>
      <c r="B3910" s="2">
        <v>2.567836941346298</v>
      </c>
      <c r="C3910" s="2">
        <v>3.101690366288496</v>
      </c>
      <c r="D3910" s="2">
        <v>1.926112446067461</v>
      </c>
      <c r="E3910" s="2">
        <v>1.522617059103283</v>
      </c>
      <c r="F3910" s="2">
        <v>2.873394642092856</v>
      </c>
    </row>
    <row r="3911" spans="1:6" x14ac:dyDescent="0.55000000000000004">
      <c r="A3911" s="2">
        <v>3909</v>
      </c>
      <c r="B3911" s="2">
        <v>2.7183844540787341</v>
      </c>
      <c r="C3911" s="2">
        <v>3.237642614553065</v>
      </c>
      <c r="D3911" s="2">
        <v>2.3265477440659419</v>
      </c>
      <c r="E3911" s="2">
        <v>1.149233484457644</v>
      </c>
      <c r="F3911" s="2">
        <v>3.1023951850844091</v>
      </c>
    </row>
    <row r="3912" spans="1:6" x14ac:dyDescent="0.55000000000000004">
      <c r="A3912" s="2">
        <v>3910</v>
      </c>
      <c r="B3912" s="2">
        <v>2.8757490803420769</v>
      </c>
      <c r="C3912" s="2">
        <v>2.6768401345689439</v>
      </c>
      <c r="D3912" s="2">
        <v>3.005925974570296</v>
      </c>
      <c r="E3912" s="2">
        <v>2.5597137087692241</v>
      </c>
      <c r="F3912" s="2">
        <v>2.970643396711877</v>
      </c>
    </row>
    <row r="3913" spans="1:6" x14ac:dyDescent="0.55000000000000004">
      <c r="A3913" s="2">
        <v>3911</v>
      </c>
      <c r="B3913" s="2">
        <v>2.8432515690106088</v>
      </c>
      <c r="C3913" s="2">
        <v>3.1759247856620112</v>
      </c>
      <c r="D3913" s="2">
        <v>3.0159622966361672</v>
      </c>
      <c r="E3913" s="2">
        <v>2.360858420235882</v>
      </c>
      <c r="F3913" s="2">
        <v>2.8517549350174169</v>
      </c>
    </row>
    <row r="3914" spans="1:6" x14ac:dyDescent="0.55000000000000004">
      <c r="A3914" s="2">
        <v>3912</v>
      </c>
      <c r="B3914" s="2">
        <v>2.7291225137642479</v>
      </c>
      <c r="C3914" s="2">
        <v>2.9187805689873811</v>
      </c>
      <c r="D3914" s="2">
        <v>1.9676038608135109</v>
      </c>
      <c r="E3914" s="2">
        <v>1.873728588008311</v>
      </c>
      <c r="F3914" s="2">
        <v>3.0916503639323278</v>
      </c>
    </row>
    <row r="3915" spans="1:6" x14ac:dyDescent="0.55000000000000004">
      <c r="A3915" s="2">
        <v>3913</v>
      </c>
      <c r="B3915" s="2">
        <v>2.6590508185246291</v>
      </c>
      <c r="C3915" s="2">
        <v>2.9538416960113221</v>
      </c>
      <c r="D3915" s="2">
        <v>1.928843649567326</v>
      </c>
      <c r="E3915" s="2">
        <v>1.9344690278818679</v>
      </c>
      <c r="F3915" s="2">
        <v>2.9566257464162948</v>
      </c>
    </row>
    <row r="3916" spans="1:6" x14ac:dyDescent="0.55000000000000004">
      <c r="A3916" s="2">
        <v>3914</v>
      </c>
      <c r="B3916" s="2">
        <v>2.6989661033994068</v>
      </c>
      <c r="C3916" s="2">
        <v>2.781613433982066</v>
      </c>
      <c r="D3916" s="2">
        <v>2.5958228864741288</v>
      </c>
      <c r="E3916" s="2">
        <v>2.165497999067445</v>
      </c>
      <c r="F3916" s="2">
        <v>2.8433042293366282</v>
      </c>
    </row>
    <row r="3917" spans="1:6" x14ac:dyDescent="0.55000000000000004">
      <c r="A3917" s="2">
        <v>3915</v>
      </c>
      <c r="B3917" s="2">
        <v>2.7270782672691309</v>
      </c>
      <c r="C3917" s="2">
        <v>2.91621970417529</v>
      </c>
      <c r="D3917" s="2">
        <v>3.0684530270505288</v>
      </c>
      <c r="E3917" s="2">
        <v>1.3338895626145379</v>
      </c>
      <c r="F3917" s="2">
        <v>2.9625911164604979</v>
      </c>
    </row>
    <row r="3918" spans="1:6" x14ac:dyDescent="0.55000000000000004">
      <c r="A3918" s="2">
        <v>3916</v>
      </c>
      <c r="B3918" s="2">
        <v>2.9540594519945369</v>
      </c>
      <c r="C3918" s="2">
        <v>3.1823779845717248</v>
      </c>
      <c r="D3918" s="2">
        <v>2.2964113574139851</v>
      </c>
      <c r="E3918" s="2">
        <v>2.5856123116729859</v>
      </c>
      <c r="F3918" s="2">
        <v>3.156915305536736</v>
      </c>
    </row>
    <row r="3919" spans="1:6" x14ac:dyDescent="0.55000000000000004">
      <c r="A3919" s="2">
        <v>3917</v>
      </c>
      <c r="B3919" s="2">
        <v>2.6159372640776719</v>
      </c>
      <c r="C3919" s="2">
        <v>3.1257949742887128</v>
      </c>
      <c r="D3919" s="2">
        <v>2.6194860422037021</v>
      </c>
      <c r="E3919" s="2">
        <v>1.4840945747374239</v>
      </c>
      <c r="F3919" s="2">
        <v>2.7935201470707018</v>
      </c>
    </row>
    <row r="3920" spans="1:6" x14ac:dyDescent="0.55000000000000004">
      <c r="A3920" s="2">
        <v>3918</v>
      </c>
      <c r="B3920" s="2">
        <v>2.5567515225977551</v>
      </c>
      <c r="C3920" s="2">
        <v>2.9194121709783691</v>
      </c>
      <c r="D3920" s="2">
        <v>2.6404863414357189</v>
      </c>
      <c r="E3920" s="2">
        <v>1.3148568490243531</v>
      </c>
      <c r="F3920" s="2">
        <v>2.7764333193377819</v>
      </c>
    </row>
    <row r="3921" spans="1:6" x14ac:dyDescent="0.55000000000000004">
      <c r="A3921" s="2">
        <v>3919</v>
      </c>
      <c r="B3921" s="2">
        <v>2.5659481245884872</v>
      </c>
      <c r="C3921" s="2">
        <v>3.1114931371844849</v>
      </c>
      <c r="D3921" s="2">
        <v>2.9686070454711748</v>
      </c>
      <c r="E3921" s="2">
        <v>1.797181254465176</v>
      </c>
      <c r="F3921" s="2">
        <v>2.5452962796875229</v>
      </c>
    </row>
    <row r="3922" spans="1:6" x14ac:dyDescent="0.55000000000000004">
      <c r="A3922" s="2">
        <v>3920</v>
      </c>
      <c r="B3922" s="2">
        <v>2.8889610779366719</v>
      </c>
      <c r="C3922" s="2">
        <v>2.9968905013333642</v>
      </c>
      <c r="D3922" s="2">
        <v>2.592558567381174</v>
      </c>
      <c r="E3922" s="2">
        <v>2.4441078840331469</v>
      </c>
      <c r="F3922" s="2">
        <v>3.051363673663789</v>
      </c>
    </row>
    <row r="3923" spans="1:6" x14ac:dyDescent="0.55000000000000004">
      <c r="A3923" s="2">
        <v>3921</v>
      </c>
      <c r="B3923" s="2">
        <v>2.70357269066294</v>
      </c>
      <c r="C3923" s="2">
        <v>3.1150077860852101</v>
      </c>
      <c r="D3923" s="2">
        <v>2.553505703044177</v>
      </c>
      <c r="E3923" s="2">
        <v>1.065098665576804</v>
      </c>
      <c r="F3923" s="2">
        <v>3.071320827946824</v>
      </c>
    </row>
    <row r="3924" spans="1:6" x14ac:dyDescent="0.55000000000000004">
      <c r="A3924" s="2">
        <v>3922</v>
      </c>
      <c r="B3924" s="2">
        <v>2.6900653083292609</v>
      </c>
      <c r="C3924" s="2">
        <v>2.9152944793945141</v>
      </c>
      <c r="D3924" s="2">
        <v>2.572392274804201</v>
      </c>
      <c r="E3924" s="2">
        <v>1.33807304836785</v>
      </c>
      <c r="F3924" s="2">
        <v>3.0176399142762218</v>
      </c>
    </row>
    <row r="3925" spans="1:6" x14ac:dyDescent="0.55000000000000004">
      <c r="A3925" s="2">
        <v>3923</v>
      </c>
      <c r="B3925" s="2">
        <v>2.623414850238353</v>
      </c>
      <c r="C3925" s="2">
        <v>3.059990979059485</v>
      </c>
      <c r="D3925" s="2">
        <v>2.2934294653328462</v>
      </c>
      <c r="E3925" s="2">
        <v>1.40457293416574</v>
      </c>
      <c r="F3925" s="2">
        <v>2.9204309615330351</v>
      </c>
    </row>
    <row r="3926" spans="1:6" x14ac:dyDescent="0.55000000000000004">
      <c r="A3926" s="2">
        <v>3924</v>
      </c>
      <c r="B3926" s="2">
        <v>2.6061505179882851</v>
      </c>
      <c r="C3926" s="2">
        <v>2.990768501677759</v>
      </c>
      <c r="D3926" s="2">
        <v>2.3961652858441771</v>
      </c>
      <c r="E3926" s="2">
        <v>2.0776875151315299</v>
      </c>
      <c r="F3926" s="2">
        <v>2.7073005956590732</v>
      </c>
    </row>
    <row r="3927" spans="1:6" x14ac:dyDescent="0.55000000000000004">
      <c r="A3927" s="2">
        <v>3925</v>
      </c>
      <c r="B3927" s="2">
        <v>2.6677981248254001</v>
      </c>
      <c r="C3927" s="2">
        <v>3.1224202648166171</v>
      </c>
      <c r="D3927" s="2">
        <v>2.0916217257504881</v>
      </c>
      <c r="E3927" s="2">
        <v>2.307876232026365</v>
      </c>
      <c r="F3927" s="2">
        <v>2.7980603689486498</v>
      </c>
    </row>
    <row r="3928" spans="1:6" x14ac:dyDescent="0.55000000000000004">
      <c r="A3928" s="2">
        <v>3926</v>
      </c>
      <c r="B3928" s="2">
        <v>2.6293267936010931</v>
      </c>
      <c r="C3928" s="2">
        <v>3.1155386093002879</v>
      </c>
      <c r="D3928" s="2">
        <v>2.4912787882727718</v>
      </c>
      <c r="E3928" s="2">
        <v>1.4153194827618709</v>
      </c>
      <c r="F3928" s="2">
        <v>2.8676376234820449</v>
      </c>
    </row>
    <row r="3929" spans="1:6" x14ac:dyDescent="0.55000000000000004">
      <c r="A3929" s="2">
        <v>3927</v>
      </c>
      <c r="B3929" s="2">
        <v>2.8410379243108301</v>
      </c>
      <c r="C3929" s="2">
        <v>2.8682279645720179</v>
      </c>
      <c r="D3929" s="2">
        <v>2.543150821318219</v>
      </c>
      <c r="E3929" s="2">
        <v>1.5919294210259329</v>
      </c>
      <c r="F3929" s="2">
        <v>3.229892690996599</v>
      </c>
    </row>
    <row r="3930" spans="1:6" x14ac:dyDescent="0.55000000000000004">
      <c r="A3930" s="2">
        <v>3928</v>
      </c>
      <c r="B3930" s="2">
        <v>2.5140313710041768</v>
      </c>
      <c r="C3930" s="2">
        <v>2.470454468566909</v>
      </c>
      <c r="D3930" s="2">
        <v>2.579700669125728</v>
      </c>
      <c r="E3930" s="2">
        <v>1.408576813309276</v>
      </c>
      <c r="F3930" s="2">
        <v>2.7938408179594569</v>
      </c>
    </row>
    <row r="3931" spans="1:6" x14ac:dyDescent="0.55000000000000004">
      <c r="A3931" s="2">
        <v>3929</v>
      </c>
      <c r="B3931" s="2">
        <v>2.890984172694731</v>
      </c>
      <c r="C3931" s="2">
        <v>3.1139093448391248</v>
      </c>
      <c r="D3931" s="2">
        <v>2.69828441952329</v>
      </c>
      <c r="E3931" s="2">
        <v>2.1824919882925711</v>
      </c>
      <c r="F3931" s="2">
        <v>3.0707626567043071</v>
      </c>
    </row>
    <row r="3932" spans="1:6" x14ac:dyDescent="0.55000000000000004">
      <c r="A3932" s="2">
        <v>3930</v>
      </c>
      <c r="B3932" s="2">
        <v>2.8991250774232902</v>
      </c>
      <c r="C3932" s="2">
        <v>3.025634232605801</v>
      </c>
      <c r="D3932" s="2">
        <v>2.343150111618348</v>
      </c>
      <c r="E3932" s="2">
        <v>1.843980720955231</v>
      </c>
      <c r="F3932" s="2">
        <v>3.27785259209428</v>
      </c>
    </row>
    <row r="3933" spans="1:6" x14ac:dyDescent="0.55000000000000004">
      <c r="A3933" s="2">
        <v>3931</v>
      </c>
      <c r="B3933" s="2">
        <v>2.676957776495938</v>
      </c>
      <c r="C3933" s="2">
        <v>3.2052327787482038</v>
      </c>
      <c r="D3933" s="2">
        <v>2.108069406652568</v>
      </c>
      <c r="E3933" s="2">
        <v>1.105376694256933</v>
      </c>
      <c r="F3933" s="2">
        <v>3.1023125761875372</v>
      </c>
    </row>
    <row r="3934" spans="1:6" x14ac:dyDescent="0.55000000000000004">
      <c r="A3934" s="2">
        <v>3932</v>
      </c>
      <c r="B3934" s="2">
        <v>2.65419323539545</v>
      </c>
      <c r="C3934" s="2">
        <v>2.7122314370826048</v>
      </c>
      <c r="D3934" s="2">
        <v>2.3311463270428781</v>
      </c>
      <c r="E3934" s="2">
        <v>1.5443660076776879</v>
      </c>
      <c r="F3934" s="2">
        <v>3.0061857959259561</v>
      </c>
    </row>
    <row r="3935" spans="1:6" x14ac:dyDescent="0.55000000000000004">
      <c r="A3935" s="2">
        <v>3933</v>
      </c>
      <c r="B3935" s="2">
        <v>2.8682763652740451</v>
      </c>
      <c r="C3935" s="2">
        <v>3.2943582138648311</v>
      </c>
      <c r="D3935" s="2">
        <v>2.9860915782800488</v>
      </c>
      <c r="E3935" s="2">
        <v>1.051511905318008</v>
      </c>
      <c r="F3935" s="2">
        <v>3.2141899839908779</v>
      </c>
    </row>
    <row r="3936" spans="1:6" x14ac:dyDescent="0.55000000000000004">
      <c r="A3936" s="2">
        <v>3934</v>
      </c>
      <c r="B3936" s="2">
        <v>2.796711373248288</v>
      </c>
      <c r="C3936" s="2">
        <v>3.1122525178491629</v>
      </c>
      <c r="D3936" s="2">
        <v>2.6801180848825639</v>
      </c>
      <c r="E3936" s="2">
        <v>1.883310128650669</v>
      </c>
      <c r="F3936" s="2">
        <v>2.9903543012874789</v>
      </c>
    </row>
    <row r="3937" spans="1:6" x14ac:dyDescent="0.55000000000000004">
      <c r="A3937" s="2">
        <v>3935</v>
      </c>
      <c r="B3937" s="2">
        <v>2.612533390430142</v>
      </c>
      <c r="C3937" s="2">
        <v>2.939944347090198</v>
      </c>
      <c r="D3937" s="2">
        <v>2.297995782945732</v>
      </c>
      <c r="E3937" s="2">
        <v>1.3400982546456239</v>
      </c>
      <c r="F3937" s="2">
        <v>2.9441490991364998</v>
      </c>
    </row>
    <row r="3938" spans="1:6" x14ac:dyDescent="0.55000000000000004">
      <c r="A3938" s="2">
        <v>3936</v>
      </c>
      <c r="B3938" s="2">
        <v>2.728770622806227</v>
      </c>
      <c r="C3938" s="2">
        <v>2.81026511664655</v>
      </c>
      <c r="D3938" s="2">
        <v>2.3649436203000911</v>
      </c>
      <c r="E3938" s="2">
        <v>2.0217090673784588</v>
      </c>
      <c r="F3938" s="2">
        <v>2.9811856736093012</v>
      </c>
    </row>
    <row r="3939" spans="1:6" x14ac:dyDescent="0.55000000000000004">
      <c r="A3939" s="2">
        <v>3937</v>
      </c>
      <c r="B3939" s="2">
        <v>2.7976859708263691</v>
      </c>
      <c r="C3939" s="2">
        <v>3.0418326706174379</v>
      </c>
      <c r="D3939" s="2">
        <v>2.1749725674670879</v>
      </c>
      <c r="E3939" s="2">
        <v>2.4990003808060091</v>
      </c>
      <c r="F3939" s="2">
        <v>2.970519839792773</v>
      </c>
    </row>
    <row r="3940" spans="1:6" x14ac:dyDescent="0.55000000000000004">
      <c r="A3940" s="2">
        <v>3938</v>
      </c>
      <c r="B3940" s="2">
        <v>2.8721188301353142</v>
      </c>
      <c r="C3940" s="2">
        <v>3.1002464383957311</v>
      </c>
      <c r="D3940" s="2">
        <v>2.8015166352255179</v>
      </c>
      <c r="E3940" s="2">
        <v>1.8084264568604289</v>
      </c>
      <c r="F3940" s="2">
        <v>3.1131215442814351</v>
      </c>
    </row>
    <row r="3941" spans="1:6" x14ac:dyDescent="0.55000000000000004">
      <c r="A3941" s="2">
        <v>3939</v>
      </c>
      <c r="B3941" s="2">
        <v>2.901613232537267</v>
      </c>
      <c r="C3941" s="2">
        <v>2.951827349420995</v>
      </c>
      <c r="D3941" s="2">
        <v>3.3782539414387531</v>
      </c>
      <c r="E3941" s="2">
        <v>1.7755827823494761</v>
      </c>
      <c r="F3941" s="2">
        <v>3.0665219102736039</v>
      </c>
    </row>
    <row r="3942" spans="1:6" x14ac:dyDescent="0.55000000000000004">
      <c r="A3942" s="2">
        <v>3940</v>
      </c>
      <c r="B3942" s="2">
        <v>2.9288136949845991</v>
      </c>
      <c r="C3942" s="2">
        <v>3.1235876720279521</v>
      </c>
      <c r="D3942" s="2">
        <v>2.2273990915646631</v>
      </c>
      <c r="E3942" s="2">
        <v>1.9467100736591949</v>
      </c>
      <c r="F3942" s="2">
        <v>3.3084567478500571</v>
      </c>
    </row>
    <row r="3943" spans="1:6" x14ac:dyDescent="0.55000000000000004">
      <c r="A3943" s="2">
        <v>3941</v>
      </c>
      <c r="B3943" s="2">
        <v>3.0783353600555592</v>
      </c>
      <c r="C3943" s="2">
        <v>3.3400382132762769</v>
      </c>
      <c r="D3943" s="2">
        <v>3.3090190491007898</v>
      </c>
      <c r="E3943" s="2">
        <v>2.598968574643544</v>
      </c>
      <c r="F3943" s="2">
        <v>3.0879697228603451</v>
      </c>
    </row>
    <row r="3944" spans="1:6" x14ac:dyDescent="0.55000000000000004">
      <c r="A3944" s="2">
        <v>3942</v>
      </c>
      <c r="B3944" s="2">
        <v>2.6827315444222899</v>
      </c>
      <c r="C3944" s="2">
        <v>3.1224420845833181</v>
      </c>
      <c r="D3944" s="2">
        <v>2.8130220822051482</v>
      </c>
      <c r="E3944" s="2">
        <v>1.371010293802859</v>
      </c>
      <c r="F3944" s="2">
        <v>2.8919645480126022</v>
      </c>
    </row>
    <row r="3945" spans="1:6" x14ac:dyDescent="0.55000000000000004">
      <c r="A3945" s="2">
        <v>3943</v>
      </c>
      <c r="B3945" s="2">
        <v>2.6183352009286449</v>
      </c>
      <c r="C3945" s="2">
        <v>3.0447452394509349</v>
      </c>
      <c r="D3945" s="2">
        <v>2.8011764169688989</v>
      </c>
      <c r="E3945" s="2">
        <v>1.011335029527181</v>
      </c>
      <c r="F3945" s="2">
        <v>2.8942299430953469</v>
      </c>
    </row>
    <row r="3946" spans="1:6" x14ac:dyDescent="0.55000000000000004">
      <c r="A3946" s="2">
        <v>3944</v>
      </c>
      <c r="B3946" s="2">
        <v>2.7466387653942799</v>
      </c>
      <c r="C3946" s="2">
        <v>2.764862327369658</v>
      </c>
      <c r="D3946" s="2">
        <v>2.350734035477688</v>
      </c>
      <c r="E3946" s="2">
        <v>1.9838589753635301</v>
      </c>
      <c r="F3946" s="2">
        <v>3.0353880199393428</v>
      </c>
    </row>
    <row r="3947" spans="1:6" x14ac:dyDescent="0.55000000000000004">
      <c r="A3947" s="2">
        <v>3945</v>
      </c>
      <c r="B3947" s="2">
        <v>2.865341814594506</v>
      </c>
      <c r="C3947" s="2">
        <v>3.4149694894882909</v>
      </c>
      <c r="D3947" s="2">
        <v>2.8082913181108529</v>
      </c>
      <c r="E3947" s="2">
        <v>2.019501750830877</v>
      </c>
      <c r="F3947" s="2">
        <v>2.9746719548290979</v>
      </c>
    </row>
    <row r="3948" spans="1:6" x14ac:dyDescent="0.55000000000000004">
      <c r="A3948" s="2">
        <v>3946</v>
      </c>
      <c r="B3948" s="2">
        <v>2.5291514113561369</v>
      </c>
      <c r="C3948" s="2">
        <v>2.839303229250985</v>
      </c>
      <c r="D3948" s="2">
        <v>1.994623051486496</v>
      </c>
      <c r="E3948" s="2">
        <v>1.579266046558883</v>
      </c>
      <c r="F3948" s="2">
        <v>2.834318719588909</v>
      </c>
    </row>
    <row r="3949" spans="1:6" x14ac:dyDescent="0.55000000000000004">
      <c r="A3949" s="2">
        <v>3947</v>
      </c>
      <c r="B3949" s="2">
        <v>2.8389037528523482</v>
      </c>
      <c r="C3949" s="2">
        <v>3.0980106147446929</v>
      </c>
      <c r="D3949" s="2">
        <v>2.8715408848221009</v>
      </c>
      <c r="E3949" s="2">
        <v>1.8432939555006429</v>
      </c>
      <c r="F3949" s="2">
        <v>3.0304354409230112</v>
      </c>
    </row>
    <row r="3950" spans="1:6" x14ac:dyDescent="0.55000000000000004">
      <c r="A3950" s="2">
        <v>3948</v>
      </c>
      <c r="B3950" s="2">
        <v>2.4021622961260589</v>
      </c>
      <c r="C3950" s="2">
        <v>2.7403413197423858</v>
      </c>
      <c r="D3950" s="2">
        <v>2.125341314457593</v>
      </c>
      <c r="E3950" s="2">
        <v>1.4727483448995551</v>
      </c>
      <c r="F3950" s="2">
        <v>2.6335480841388832</v>
      </c>
    </row>
    <row r="3951" spans="1:6" x14ac:dyDescent="0.55000000000000004">
      <c r="A3951" s="2">
        <v>3949</v>
      </c>
      <c r="B3951" s="2">
        <v>2.7823976329801172</v>
      </c>
      <c r="C3951" s="2">
        <v>2.7499414851471649</v>
      </c>
      <c r="D3951" s="2">
        <v>1.935224237649978</v>
      </c>
      <c r="E3951" s="2">
        <v>2.3977467545932418</v>
      </c>
      <c r="F3951" s="2">
        <v>3.0936410921569011</v>
      </c>
    </row>
    <row r="3952" spans="1:6" x14ac:dyDescent="0.55000000000000004">
      <c r="A3952" s="2">
        <v>3950</v>
      </c>
      <c r="B3952" s="2">
        <v>2.6424347730178002</v>
      </c>
      <c r="C3952" s="2">
        <v>3.04734869091866</v>
      </c>
      <c r="D3952" s="2">
        <v>2.5017578489714132</v>
      </c>
      <c r="E3952" s="2">
        <v>2.0848391545130842</v>
      </c>
      <c r="F3952" s="2">
        <v>2.7298404675265751</v>
      </c>
    </row>
    <row r="3953" spans="1:6" x14ac:dyDescent="0.55000000000000004">
      <c r="A3953" s="2">
        <v>3951</v>
      </c>
      <c r="B3953" s="2">
        <v>2.926260652628967</v>
      </c>
      <c r="C3953" s="2">
        <v>3.1088732864398652</v>
      </c>
      <c r="D3953" s="2">
        <v>2.988405394990552</v>
      </c>
      <c r="E3953" s="2">
        <v>1.930782365245278</v>
      </c>
      <c r="F3953" s="2">
        <v>3.1277810608729588</v>
      </c>
    </row>
    <row r="3954" spans="1:6" x14ac:dyDescent="0.55000000000000004">
      <c r="A3954" s="2">
        <v>3952</v>
      </c>
      <c r="B3954" s="2">
        <v>2.5487375258279892</v>
      </c>
      <c r="C3954" s="2">
        <v>3.1612556339357698</v>
      </c>
      <c r="D3954" s="2">
        <v>2.408470886570985</v>
      </c>
      <c r="E3954" s="2">
        <v>1.2707366409758769</v>
      </c>
      <c r="F3954" s="2">
        <v>2.7758239192241709</v>
      </c>
    </row>
    <row r="3955" spans="1:6" x14ac:dyDescent="0.55000000000000004">
      <c r="A3955" s="2">
        <v>3953</v>
      </c>
      <c r="B3955" s="2">
        <v>3.028396464334334</v>
      </c>
      <c r="C3955" s="2">
        <v>3.3307117037395231</v>
      </c>
      <c r="D3955" s="2">
        <v>2.6928791942605148</v>
      </c>
      <c r="E3955" s="2">
        <v>2.7038444944914399</v>
      </c>
      <c r="F3955" s="2">
        <v>3.1255589335827718</v>
      </c>
    </row>
    <row r="3956" spans="1:6" x14ac:dyDescent="0.55000000000000004">
      <c r="A3956" s="2">
        <v>3954</v>
      </c>
      <c r="B3956" s="2">
        <v>2.8256848731966251</v>
      </c>
      <c r="C3956" s="2">
        <v>3.071187302891826</v>
      </c>
      <c r="D3956" s="2">
        <v>2.2323748549435969</v>
      </c>
      <c r="E3956" s="2">
        <v>1.983427942302687</v>
      </c>
      <c r="F3956" s="2">
        <v>3.1316962979020362</v>
      </c>
    </row>
    <row r="3957" spans="1:6" x14ac:dyDescent="0.55000000000000004">
      <c r="A3957" s="2">
        <v>3955</v>
      </c>
      <c r="B3957" s="2">
        <v>2.744545092938715</v>
      </c>
      <c r="C3957" s="2">
        <v>3.3976686743951041</v>
      </c>
      <c r="D3957" s="2">
        <v>2.4098814512120428</v>
      </c>
      <c r="E3957" s="2">
        <v>1.8770581449453501</v>
      </c>
      <c r="F3957" s="2">
        <v>2.9032862764756251</v>
      </c>
    </row>
    <row r="3958" spans="1:6" x14ac:dyDescent="0.55000000000000004">
      <c r="A3958" s="2">
        <v>3956</v>
      </c>
      <c r="B3958" s="2">
        <v>2.639589969490451</v>
      </c>
      <c r="C3958" s="2">
        <v>3.0289930078403149</v>
      </c>
      <c r="D3958" s="2">
        <v>2.6370946332751108</v>
      </c>
      <c r="E3958" s="2">
        <v>2.0501731633731342</v>
      </c>
      <c r="F3958" s="2">
        <v>2.705347681563318</v>
      </c>
    </row>
    <row r="3959" spans="1:6" x14ac:dyDescent="0.55000000000000004">
      <c r="A3959" s="2">
        <v>3957</v>
      </c>
      <c r="B3959" s="2">
        <v>2.8034944766158669</v>
      </c>
      <c r="C3959" s="2">
        <v>3.4054130040740409</v>
      </c>
      <c r="D3959" s="2">
        <v>2.6577187355260081</v>
      </c>
      <c r="E3959" s="2">
        <v>2.2767079534173869</v>
      </c>
      <c r="F3959" s="2">
        <v>2.840006844999988</v>
      </c>
    </row>
    <row r="3960" spans="1:6" x14ac:dyDescent="0.55000000000000004">
      <c r="A3960" s="2">
        <v>3958</v>
      </c>
      <c r="B3960" s="2">
        <v>2.62367136197058</v>
      </c>
      <c r="C3960" s="2">
        <v>3.107682371615502</v>
      </c>
      <c r="D3960" s="2">
        <v>1.862242318720212</v>
      </c>
      <c r="E3960" s="2">
        <v>1.1583009122786161</v>
      </c>
      <c r="F3960" s="2">
        <v>3.0779544693067979</v>
      </c>
    </row>
    <row r="3961" spans="1:6" x14ac:dyDescent="0.55000000000000004">
      <c r="A3961" s="2">
        <v>3959</v>
      </c>
      <c r="B3961" s="2">
        <v>2.624739724665238</v>
      </c>
      <c r="C3961" s="2">
        <v>3.4598654299200029</v>
      </c>
      <c r="D3961" s="2">
        <v>2.3371472840968561</v>
      </c>
      <c r="E3961" s="2">
        <v>1.4568880539906739</v>
      </c>
      <c r="F3961" s="2">
        <v>2.8090058463853049</v>
      </c>
    </row>
    <row r="3962" spans="1:6" x14ac:dyDescent="0.55000000000000004">
      <c r="A3962" s="2">
        <v>3960</v>
      </c>
      <c r="B3962" s="2">
        <v>2.537229767456453</v>
      </c>
      <c r="C3962" s="2">
        <v>2.6740680545541911</v>
      </c>
      <c r="D3962" s="2">
        <v>2.2240792803573028</v>
      </c>
      <c r="E3962" s="2">
        <v>1.0387392103111399</v>
      </c>
      <c r="F3962" s="2">
        <v>2.9696878268408882</v>
      </c>
    </row>
    <row r="3963" spans="1:6" x14ac:dyDescent="0.55000000000000004">
      <c r="A3963" s="2">
        <v>3961</v>
      </c>
      <c r="B3963" s="2">
        <v>2.846183857847723</v>
      </c>
      <c r="C3963" s="2">
        <v>3.108439885717603</v>
      </c>
      <c r="D3963" s="2">
        <v>2.4790379325430352</v>
      </c>
      <c r="E3963" s="2">
        <v>2.406224907075881</v>
      </c>
      <c r="F3963" s="2">
        <v>2.9898062518741848</v>
      </c>
    </row>
    <row r="3964" spans="1:6" x14ac:dyDescent="0.55000000000000004">
      <c r="A3964" s="2">
        <v>3962</v>
      </c>
      <c r="B3964" s="2">
        <v>2.8680936457843811</v>
      </c>
      <c r="C3964" s="2">
        <v>3.0163707704439759</v>
      </c>
      <c r="D3964" s="2">
        <v>2.6009659890764629</v>
      </c>
      <c r="E3964" s="2">
        <v>2.4063539338497861</v>
      </c>
      <c r="F3964" s="2">
        <v>3.0187536501353289</v>
      </c>
    </row>
    <row r="3965" spans="1:6" x14ac:dyDescent="0.55000000000000004">
      <c r="A3965" s="2">
        <v>3963</v>
      </c>
      <c r="B3965" s="2">
        <v>2.6676405211257359</v>
      </c>
      <c r="C3965" s="2">
        <v>2.6669469066684881</v>
      </c>
      <c r="D3965" s="2">
        <v>2.62741403381197</v>
      </c>
      <c r="E3965" s="2">
        <v>1.917076151800944</v>
      </c>
      <c r="F3965" s="2">
        <v>2.8716173030258889</v>
      </c>
    </row>
    <row r="3966" spans="1:6" x14ac:dyDescent="0.55000000000000004">
      <c r="A3966" s="2">
        <v>3964</v>
      </c>
      <c r="B3966" s="2">
        <v>2.3816730667753152</v>
      </c>
      <c r="C3966" s="2">
        <v>2.828041465005906</v>
      </c>
      <c r="D3966" s="2">
        <v>3.1491102727655851</v>
      </c>
      <c r="E3966" s="2">
        <v>1.1133682523783059</v>
      </c>
      <c r="F3966" s="2">
        <v>2.4243913797941712</v>
      </c>
    </row>
    <row r="3967" spans="1:6" x14ac:dyDescent="0.55000000000000004">
      <c r="A3967" s="2">
        <v>3965</v>
      </c>
      <c r="B3967" s="2">
        <v>2.8366475548428451</v>
      </c>
      <c r="C3967" s="2">
        <v>3.3337956012099408</v>
      </c>
      <c r="D3967" s="2">
        <v>2.1932989620953269</v>
      </c>
      <c r="E3967" s="2">
        <v>2.3443549729670798</v>
      </c>
      <c r="F3967" s="2">
        <v>3.0078259069778359</v>
      </c>
    </row>
    <row r="3968" spans="1:6" x14ac:dyDescent="0.55000000000000004">
      <c r="A3968" s="2">
        <v>3966</v>
      </c>
      <c r="B3968" s="2">
        <v>2.873946807745571</v>
      </c>
      <c r="C3968" s="2">
        <v>3.4474641260264618</v>
      </c>
      <c r="D3968" s="2">
        <v>2.8865383701355039</v>
      </c>
      <c r="E3968" s="2">
        <v>1.1148667618879351</v>
      </c>
      <c r="F3968" s="2">
        <v>3.1972949745861552</v>
      </c>
    </row>
    <row r="3969" spans="1:6" x14ac:dyDescent="0.55000000000000004">
      <c r="A3969" s="2">
        <v>3967</v>
      </c>
      <c r="B3969" s="2">
        <v>2.5974022164388009</v>
      </c>
      <c r="C3969" s="2">
        <v>3.071701466762176</v>
      </c>
      <c r="D3969" s="2">
        <v>2.6916875406157219</v>
      </c>
      <c r="E3969" s="2">
        <v>1.562523819119962</v>
      </c>
      <c r="F3969" s="2">
        <v>2.7359762020784868</v>
      </c>
    </row>
    <row r="3970" spans="1:6" x14ac:dyDescent="0.55000000000000004">
      <c r="A3970" s="2">
        <v>3968</v>
      </c>
      <c r="B3970" s="2">
        <v>2.761801554445126</v>
      </c>
      <c r="C3970" s="2">
        <v>3.2469206728900919</v>
      </c>
      <c r="D3970" s="2">
        <v>2.0739996892588359</v>
      </c>
      <c r="E3970" s="2">
        <v>1.886987579491799</v>
      </c>
      <c r="F3970" s="2">
        <v>3.0453340923265628</v>
      </c>
    </row>
    <row r="3971" spans="1:6" x14ac:dyDescent="0.55000000000000004">
      <c r="A3971" s="2">
        <v>3969</v>
      </c>
      <c r="B3971" s="2">
        <v>2.8646403381125052</v>
      </c>
      <c r="C3971" s="2">
        <v>3.4836578303003569</v>
      </c>
      <c r="D3971" s="2">
        <v>1.813357257441425</v>
      </c>
      <c r="E3971" s="2">
        <v>2.1664212757959418</v>
      </c>
      <c r="F3971" s="2">
        <v>3.1602269185556331</v>
      </c>
    </row>
    <row r="3972" spans="1:6" x14ac:dyDescent="0.55000000000000004">
      <c r="A3972" s="2">
        <v>3970</v>
      </c>
      <c r="B3972" s="2">
        <v>2.756570030579339</v>
      </c>
      <c r="C3972" s="2">
        <v>2.8786212684310071</v>
      </c>
      <c r="D3972" s="2">
        <v>2.3857352332974209</v>
      </c>
      <c r="E3972" s="2">
        <v>1.2696159958921001</v>
      </c>
      <c r="F3972" s="2">
        <v>3.2032826442031972</v>
      </c>
    </row>
    <row r="3973" spans="1:6" x14ac:dyDescent="0.55000000000000004">
      <c r="A3973" s="2">
        <v>3971</v>
      </c>
      <c r="B3973" s="2">
        <v>2.8614808282754272</v>
      </c>
      <c r="C3973" s="2">
        <v>3.078033345533683</v>
      </c>
      <c r="D3973" s="2">
        <v>3.2684337147223581</v>
      </c>
      <c r="E3973" s="2">
        <v>1.6309623861946541</v>
      </c>
      <c r="F3973" s="2">
        <v>3.032950716147794</v>
      </c>
    </row>
    <row r="3974" spans="1:6" x14ac:dyDescent="0.55000000000000004">
      <c r="A3974" s="2">
        <v>3972</v>
      </c>
      <c r="B3974" s="2">
        <v>2.7310952648289271</v>
      </c>
      <c r="C3974" s="2">
        <v>2.789151421704942</v>
      </c>
      <c r="D3974" s="2">
        <v>3.0633924228603302</v>
      </c>
      <c r="E3974" s="2">
        <v>1.561702139933606</v>
      </c>
      <c r="F3974" s="2">
        <v>2.9403022755462018</v>
      </c>
    </row>
    <row r="3975" spans="1:6" x14ac:dyDescent="0.55000000000000004">
      <c r="A3975" s="2">
        <v>3973</v>
      </c>
      <c r="B3975" s="2">
        <v>2.7127599504066882</v>
      </c>
      <c r="C3975" s="2">
        <v>3.162680598311209</v>
      </c>
      <c r="D3975" s="2">
        <v>2.505018426700639</v>
      </c>
      <c r="E3975" s="2">
        <v>1.129186435250437</v>
      </c>
      <c r="F3975" s="2">
        <v>3.0716050475871999</v>
      </c>
    </row>
    <row r="3976" spans="1:6" x14ac:dyDescent="0.55000000000000004">
      <c r="A3976" s="2">
        <v>3974</v>
      </c>
      <c r="B3976" s="2">
        <v>2.5471186827823211</v>
      </c>
      <c r="C3976" s="2">
        <v>3.1535905428322462</v>
      </c>
      <c r="D3976" s="2">
        <v>2.3248780364672141</v>
      </c>
      <c r="E3976" s="2">
        <v>2.3434522995159441</v>
      </c>
      <c r="F3976" s="2">
        <v>2.51750196927815</v>
      </c>
    </row>
    <row r="3977" spans="1:6" x14ac:dyDescent="0.55000000000000004">
      <c r="A3977" s="2">
        <v>3975</v>
      </c>
      <c r="B3977" s="2">
        <v>2.6672349324849129</v>
      </c>
      <c r="C3977" s="2">
        <v>2.8049684464274258</v>
      </c>
      <c r="D3977" s="2">
        <v>2.653633581616039</v>
      </c>
      <c r="E3977" s="2">
        <v>1.1937098463123981</v>
      </c>
      <c r="F3977" s="2">
        <v>3.0207307863383481</v>
      </c>
    </row>
    <row r="3978" spans="1:6" x14ac:dyDescent="0.55000000000000004">
      <c r="A3978" s="2">
        <v>3976</v>
      </c>
      <c r="B3978" s="2">
        <v>2.6821005409549592</v>
      </c>
      <c r="C3978" s="2">
        <v>3.345353962725012</v>
      </c>
      <c r="D3978" s="2">
        <v>2.8394411893233942</v>
      </c>
      <c r="E3978" s="2">
        <v>1.3522889767457491</v>
      </c>
      <c r="F3978" s="2">
        <v>2.8393782979027069</v>
      </c>
    </row>
    <row r="3979" spans="1:6" x14ac:dyDescent="0.55000000000000004">
      <c r="A3979" s="2">
        <v>3977</v>
      </c>
      <c r="B3979" s="2">
        <v>2.8676464065853429</v>
      </c>
      <c r="C3979" s="2">
        <v>3.4675705031962201</v>
      </c>
      <c r="D3979" s="2">
        <v>3.213838576570121</v>
      </c>
      <c r="E3979" s="2">
        <v>1.872511950270807</v>
      </c>
      <c r="F3979" s="2">
        <v>2.906979392947235</v>
      </c>
    </row>
    <row r="3980" spans="1:6" x14ac:dyDescent="0.55000000000000004">
      <c r="A3980" s="2">
        <v>3978</v>
      </c>
      <c r="B3980" s="2">
        <v>2.72933784507955</v>
      </c>
      <c r="C3980" s="2">
        <v>3.0812645575133621</v>
      </c>
      <c r="D3980" s="2">
        <v>2.7239872755338381</v>
      </c>
      <c r="E3980" s="2">
        <v>1.1450045045867889</v>
      </c>
      <c r="F3980" s="2">
        <v>3.0614906178276851</v>
      </c>
    </row>
    <row r="3981" spans="1:6" x14ac:dyDescent="0.55000000000000004">
      <c r="A3981" s="2">
        <v>3979</v>
      </c>
      <c r="B3981" s="2">
        <v>2.6412779019500068</v>
      </c>
      <c r="C3981" s="2">
        <v>3.2180045217205762</v>
      </c>
      <c r="D3981" s="2">
        <v>2.3000257351319151</v>
      </c>
      <c r="E3981" s="2">
        <v>1.386065691539718</v>
      </c>
      <c r="F3981" s="2">
        <v>2.9190066508222521</v>
      </c>
    </row>
    <row r="3982" spans="1:6" x14ac:dyDescent="0.55000000000000004">
      <c r="A3982" s="2">
        <v>3980</v>
      </c>
      <c r="B3982" s="2">
        <v>2.8553340882185831</v>
      </c>
      <c r="C3982" s="2">
        <v>2.893320781499757</v>
      </c>
      <c r="D3982" s="2">
        <v>2.4392724657037421</v>
      </c>
      <c r="E3982" s="2">
        <v>1.836301375920347</v>
      </c>
      <c r="F3982" s="2">
        <v>3.2107914397190331</v>
      </c>
    </row>
    <row r="3983" spans="1:6" x14ac:dyDescent="0.55000000000000004">
      <c r="A3983" s="2">
        <v>3981</v>
      </c>
      <c r="B3983" s="2">
        <v>2.9583389718435971</v>
      </c>
      <c r="C3983" s="2">
        <v>3.136770782279704</v>
      </c>
      <c r="D3983" s="2">
        <v>2.7163814190513098</v>
      </c>
      <c r="E3983" s="2">
        <v>2.3269346991811908</v>
      </c>
      <c r="F3983" s="2">
        <v>3.140043390694609</v>
      </c>
    </row>
    <row r="3984" spans="1:6" x14ac:dyDescent="0.55000000000000004">
      <c r="A3984" s="2">
        <v>3982</v>
      </c>
      <c r="B3984" s="2">
        <v>2.9099921956290951</v>
      </c>
      <c r="C3984" s="2">
        <v>2.940282023628221</v>
      </c>
      <c r="D3984" s="2">
        <v>3.105378222712972</v>
      </c>
      <c r="E3984" s="2">
        <v>2.3441283591183888</v>
      </c>
      <c r="F3984" s="2">
        <v>3.0023850474307792</v>
      </c>
    </row>
    <row r="3985" spans="1:6" x14ac:dyDescent="0.55000000000000004">
      <c r="A3985" s="2">
        <v>3983</v>
      </c>
      <c r="B3985" s="2">
        <v>2.5419753606711351</v>
      </c>
      <c r="C3985" s="2">
        <v>3.1818045913062591</v>
      </c>
      <c r="D3985" s="2">
        <v>2.519773274109947</v>
      </c>
      <c r="E3985" s="2">
        <v>1.3076544875938529</v>
      </c>
      <c r="F3985" s="2">
        <v>2.723145400494571</v>
      </c>
    </row>
    <row r="3986" spans="1:6" x14ac:dyDescent="0.55000000000000004">
      <c r="A3986" s="2">
        <v>3984</v>
      </c>
      <c r="B3986" s="2">
        <v>2.7832561770426429</v>
      </c>
      <c r="C3986" s="2">
        <v>3.056968744168747</v>
      </c>
      <c r="D3986" s="2">
        <v>2.5203154710651652</v>
      </c>
      <c r="E3986" s="2">
        <v>2.085353634150457</v>
      </c>
      <c r="F3986" s="2">
        <v>2.9658672917741629</v>
      </c>
    </row>
    <row r="3987" spans="1:6" x14ac:dyDescent="0.55000000000000004">
      <c r="A3987" s="2">
        <v>3985</v>
      </c>
      <c r="B3987" s="2">
        <v>2.601178116731341</v>
      </c>
      <c r="C3987" s="2">
        <v>2.8956079564740582</v>
      </c>
      <c r="D3987" s="2">
        <v>2.8124833501523598</v>
      </c>
      <c r="E3987" s="2">
        <v>1.240601064314129</v>
      </c>
      <c r="F3987" s="2">
        <v>2.8360538857263178</v>
      </c>
    </row>
    <row r="3988" spans="1:6" x14ac:dyDescent="0.55000000000000004">
      <c r="A3988" s="2">
        <v>3986</v>
      </c>
      <c r="B3988" s="2">
        <v>2.637680199137336</v>
      </c>
      <c r="C3988" s="2">
        <v>3.085252577097533</v>
      </c>
      <c r="D3988" s="2">
        <v>2.882295714360279</v>
      </c>
      <c r="E3988" s="2">
        <v>1.1940620965424811</v>
      </c>
      <c r="F3988" s="2">
        <v>2.851666637280768</v>
      </c>
    </row>
    <row r="3989" spans="1:6" x14ac:dyDescent="0.55000000000000004">
      <c r="A3989" s="2">
        <v>3987</v>
      </c>
      <c r="B3989" s="2">
        <v>2.7564301770431099</v>
      </c>
      <c r="C3989" s="2">
        <v>2.7389832903200562</v>
      </c>
      <c r="D3989" s="2">
        <v>3.162762891638653</v>
      </c>
      <c r="E3989" s="2">
        <v>1.6612557908024621</v>
      </c>
      <c r="F3989" s="2">
        <v>2.945495130778832</v>
      </c>
    </row>
    <row r="3990" spans="1:6" x14ac:dyDescent="0.55000000000000004">
      <c r="A3990" s="2">
        <v>3988</v>
      </c>
      <c r="B3990" s="2">
        <v>2.6990039327478028</v>
      </c>
      <c r="C3990" s="2">
        <v>2.877058375017485</v>
      </c>
      <c r="D3990" s="2">
        <v>2.3008162890941848</v>
      </c>
      <c r="E3990" s="2">
        <v>1.1767024702619291</v>
      </c>
      <c r="F3990" s="2">
        <v>3.1489080913500951</v>
      </c>
    </row>
    <row r="3991" spans="1:6" x14ac:dyDescent="0.55000000000000004">
      <c r="A3991" s="2">
        <v>3989</v>
      </c>
      <c r="B3991" s="2">
        <v>3.059341854977085</v>
      </c>
      <c r="C3991" s="2">
        <v>3.100197476147418</v>
      </c>
      <c r="D3991" s="2">
        <v>2.758100352464917</v>
      </c>
      <c r="E3991" s="2">
        <v>2.2513069867267941</v>
      </c>
      <c r="F3991" s="2">
        <v>3.3318725615927831</v>
      </c>
    </row>
    <row r="3992" spans="1:6" x14ac:dyDescent="0.55000000000000004">
      <c r="A3992" s="2">
        <v>3990</v>
      </c>
      <c r="B3992" s="2">
        <v>2.6022138699113269</v>
      </c>
      <c r="C3992" s="2">
        <v>2.9459644023739719</v>
      </c>
      <c r="D3992" s="2">
        <v>2.558244837309521</v>
      </c>
      <c r="E3992" s="2">
        <v>1.2108248884801041</v>
      </c>
      <c r="F3992" s="2">
        <v>2.8956215294954522</v>
      </c>
    </row>
    <row r="3993" spans="1:6" x14ac:dyDescent="0.55000000000000004">
      <c r="A3993" s="2">
        <v>3991</v>
      </c>
      <c r="B3993" s="2">
        <v>2.6759404717440449</v>
      </c>
      <c r="C3993" s="2">
        <v>2.597381620441475</v>
      </c>
      <c r="D3993" s="2">
        <v>2.2696556541632309</v>
      </c>
      <c r="E3993" s="2">
        <v>1.3113030744531</v>
      </c>
      <c r="F3993" s="2">
        <v>3.1445407040273028</v>
      </c>
    </row>
    <row r="3994" spans="1:6" x14ac:dyDescent="0.55000000000000004">
      <c r="A3994" s="2">
        <v>3992</v>
      </c>
      <c r="B3994" s="2">
        <v>2.5770452235926249</v>
      </c>
      <c r="C3994" s="2">
        <v>3.0106201708788509</v>
      </c>
      <c r="D3994" s="2">
        <v>2.7195537106132419</v>
      </c>
      <c r="E3994" s="2">
        <v>1.4223970624033011</v>
      </c>
      <c r="F3994" s="2">
        <v>2.7440819354000441</v>
      </c>
    </row>
    <row r="3995" spans="1:6" x14ac:dyDescent="0.55000000000000004">
      <c r="A3995" s="2">
        <v>3993</v>
      </c>
      <c r="B3995" s="2">
        <v>2.6211004215336562</v>
      </c>
      <c r="C3995" s="2">
        <v>3.0635923919025401</v>
      </c>
      <c r="D3995" s="2">
        <v>2.2772080859927342</v>
      </c>
      <c r="E3995" s="2">
        <v>1.4192968448837999</v>
      </c>
      <c r="F3995" s="2">
        <v>2.9157409514047812</v>
      </c>
    </row>
    <row r="3996" spans="1:6" x14ac:dyDescent="0.55000000000000004">
      <c r="A3996" s="2">
        <v>3994</v>
      </c>
      <c r="B3996" s="2">
        <v>2.6959887874885999</v>
      </c>
      <c r="C3996" s="2">
        <v>3.2315012795767601</v>
      </c>
      <c r="D3996" s="2">
        <v>2.8899090310311988</v>
      </c>
      <c r="E3996" s="2">
        <v>1.417376382786151</v>
      </c>
      <c r="F3996" s="2">
        <v>2.8598274127264318</v>
      </c>
    </row>
    <row r="3997" spans="1:6" x14ac:dyDescent="0.55000000000000004">
      <c r="A3997" s="2">
        <v>3995</v>
      </c>
      <c r="B3997" s="2">
        <v>2.652023823821803</v>
      </c>
      <c r="C3997" s="2">
        <v>2.9782618286624611</v>
      </c>
      <c r="D3997" s="2">
        <v>2.85426785393352</v>
      </c>
      <c r="E3997" s="2">
        <v>1.3511092554125941</v>
      </c>
      <c r="F3997" s="2">
        <v>2.866527410746726</v>
      </c>
    </row>
    <row r="3998" spans="1:6" x14ac:dyDescent="0.55000000000000004">
      <c r="A3998" s="2">
        <v>3996</v>
      </c>
      <c r="B3998" s="2">
        <v>2.6145860241266359</v>
      </c>
      <c r="C3998" s="2">
        <v>3.2813913044546998</v>
      </c>
      <c r="D3998" s="2">
        <v>2.6061898117607818</v>
      </c>
      <c r="E3998" s="2">
        <v>1.0839733469055479</v>
      </c>
      <c r="F3998" s="2">
        <v>2.8630044463192821</v>
      </c>
    </row>
    <row r="3999" spans="1:6" x14ac:dyDescent="0.55000000000000004">
      <c r="A3999" s="2">
        <v>3997</v>
      </c>
      <c r="B3999" s="2">
        <v>2.582211060045025</v>
      </c>
      <c r="C3999" s="2">
        <v>2.7369909916737809</v>
      </c>
      <c r="D3999" s="2">
        <v>2.7256836176399162</v>
      </c>
      <c r="E3999" s="2">
        <v>1.467849082539151</v>
      </c>
      <c r="F3999" s="2">
        <v>2.8010847625465041</v>
      </c>
    </row>
    <row r="4000" spans="1:6" x14ac:dyDescent="0.55000000000000004">
      <c r="A4000" s="2">
        <v>3998</v>
      </c>
      <c r="B4000" s="2">
        <v>2.7531155781710059</v>
      </c>
      <c r="C4000" s="2">
        <v>2.8940115961719912</v>
      </c>
      <c r="D4000" s="2">
        <v>2.4370872494769871</v>
      </c>
      <c r="E4000" s="2">
        <v>1.619706910051014</v>
      </c>
      <c r="F4000" s="2">
        <v>3.0909410676452018</v>
      </c>
    </row>
    <row r="4001" spans="1:6" x14ac:dyDescent="0.55000000000000004">
      <c r="A4001" s="2">
        <v>3999</v>
      </c>
      <c r="B4001" s="2">
        <v>2.5877373611412922</v>
      </c>
      <c r="C4001" s="2">
        <v>3.0802451946825502</v>
      </c>
      <c r="D4001" s="2">
        <v>2.185838035442321</v>
      </c>
      <c r="E4001" s="2">
        <v>1.652790743255802</v>
      </c>
      <c r="F4001" s="2">
        <v>2.8161543954866648</v>
      </c>
    </row>
    <row r="4002" spans="1:6" x14ac:dyDescent="0.55000000000000004">
      <c r="A4002" s="2">
        <v>4000</v>
      </c>
      <c r="B4002" s="2">
        <v>2.620821035756344</v>
      </c>
      <c r="C4002" s="2">
        <v>2.7657967805598891</v>
      </c>
      <c r="D4002" s="2">
        <v>2.4442887875327299</v>
      </c>
      <c r="E4002" s="2">
        <v>1.486080050700201</v>
      </c>
      <c r="F4002" s="2">
        <v>2.9244052007309409</v>
      </c>
    </row>
    <row r="4003" spans="1:6" x14ac:dyDescent="0.55000000000000004">
      <c r="A4003" s="2">
        <v>4001</v>
      </c>
      <c r="B4003" s="2">
        <v>2.5939935459413368</v>
      </c>
      <c r="C4003" s="2">
        <v>3.0540867166748669</v>
      </c>
      <c r="D4003" s="2">
        <v>2.0609091351017108</v>
      </c>
      <c r="E4003" s="2">
        <v>1.2463355641352469</v>
      </c>
      <c r="F4003" s="2">
        <v>2.9680769986880642</v>
      </c>
    </row>
    <row r="4004" spans="1:6" x14ac:dyDescent="0.55000000000000004">
      <c r="A4004" s="2">
        <v>4002</v>
      </c>
      <c r="B4004" s="2">
        <v>2.6459639273468452</v>
      </c>
      <c r="C4004" s="2">
        <v>3.0328427534167912</v>
      </c>
      <c r="D4004" s="2">
        <v>2.145149431157376</v>
      </c>
      <c r="E4004" s="2">
        <v>1.159177818251711</v>
      </c>
      <c r="F4004" s="2">
        <v>3.0646496143152988</v>
      </c>
    </row>
    <row r="4005" spans="1:6" x14ac:dyDescent="0.55000000000000004">
      <c r="A4005" s="2">
        <v>4003</v>
      </c>
      <c r="B4005" s="2">
        <v>2.476860585616846</v>
      </c>
      <c r="C4005" s="2">
        <v>2.953651662427363</v>
      </c>
      <c r="D4005" s="2">
        <v>2.232598768093395</v>
      </c>
      <c r="E4005" s="2">
        <v>1.700332516170213</v>
      </c>
      <c r="F4005" s="2">
        <v>2.629779594039106</v>
      </c>
    </row>
    <row r="4006" spans="1:6" x14ac:dyDescent="0.55000000000000004">
      <c r="A4006" s="2">
        <v>4004</v>
      </c>
      <c r="B4006" s="2">
        <v>2.8343866430484752</v>
      </c>
      <c r="C4006" s="2">
        <v>3.3119115054146051</v>
      </c>
      <c r="D4006" s="2">
        <v>2.6959066533667539</v>
      </c>
      <c r="E4006" s="2">
        <v>1.346302924762049</v>
      </c>
      <c r="F4006" s="2">
        <v>3.1456306502740059</v>
      </c>
    </row>
    <row r="4007" spans="1:6" x14ac:dyDescent="0.55000000000000004">
      <c r="A4007" s="2">
        <v>4005</v>
      </c>
      <c r="B4007" s="2">
        <v>2.5605595776012602</v>
      </c>
      <c r="C4007" s="2">
        <v>3.0129686139620189</v>
      </c>
      <c r="D4007" s="2">
        <v>2.7236326014876191</v>
      </c>
      <c r="E4007" s="2">
        <v>1.047731833192437</v>
      </c>
      <c r="F4007" s="2">
        <v>2.81104365275701</v>
      </c>
    </row>
    <row r="4008" spans="1:6" x14ac:dyDescent="0.55000000000000004">
      <c r="A4008" s="2">
        <v>4006</v>
      </c>
      <c r="B4008" s="2">
        <v>2.6921134325397702</v>
      </c>
      <c r="C4008" s="2">
        <v>3.0927530927384912</v>
      </c>
      <c r="D4008" s="2">
        <v>2.261362465612458</v>
      </c>
      <c r="E4008" s="2">
        <v>1.23423886975073</v>
      </c>
      <c r="F4008" s="2">
        <v>3.083325784198987</v>
      </c>
    </row>
    <row r="4009" spans="1:6" x14ac:dyDescent="0.55000000000000004">
      <c r="A4009" s="2">
        <v>4007</v>
      </c>
      <c r="B4009" s="2">
        <v>2.6429555015200572</v>
      </c>
      <c r="C4009" s="2">
        <v>2.8972504642229659</v>
      </c>
      <c r="D4009" s="2">
        <v>2.6494125416791459</v>
      </c>
      <c r="E4009" s="2">
        <v>1.167545333361208</v>
      </c>
      <c r="F4009" s="2">
        <v>2.9659713540203612</v>
      </c>
    </row>
    <row r="4010" spans="1:6" x14ac:dyDescent="0.55000000000000004">
      <c r="A4010" s="2">
        <v>4008</v>
      </c>
      <c r="B4010" s="2">
        <v>2.8157980140300989</v>
      </c>
      <c r="C4010" s="2">
        <v>2.7003170025568091</v>
      </c>
      <c r="D4010" s="2">
        <v>2.2229132175272288</v>
      </c>
      <c r="E4010" s="2">
        <v>1.9423615647589421</v>
      </c>
      <c r="F4010" s="2">
        <v>3.2106805491897599</v>
      </c>
    </row>
    <row r="4011" spans="1:6" x14ac:dyDescent="0.55000000000000004">
      <c r="A4011" s="2">
        <v>4009</v>
      </c>
      <c r="B4011" s="2">
        <v>2.5625212943877731</v>
      </c>
      <c r="C4011" s="2">
        <v>3.002019151239137</v>
      </c>
      <c r="D4011" s="2">
        <v>2.2484892099796592</v>
      </c>
      <c r="E4011" s="2">
        <v>1.090289176732643</v>
      </c>
      <c r="F4011" s="2">
        <v>2.9205636876200631</v>
      </c>
    </row>
    <row r="4012" spans="1:6" x14ac:dyDescent="0.55000000000000004">
      <c r="A4012" s="2">
        <v>4010</v>
      </c>
      <c r="B4012" s="2">
        <v>3.0553340491728789</v>
      </c>
      <c r="C4012" s="2">
        <v>3.2042558036889282</v>
      </c>
      <c r="D4012" s="2">
        <v>3.647932393995414</v>
      </c>
      <c r="E4012" s="2">
        <v>2.511750217740186</v>
      </c>
      <c r="F4012" s="2">
        <v>3.0194960808154012</v>
      </c>
    </row>
    <row r="4013" spans="1:6" x14ac:dyDescent="0.55000000000000004">
      <c r="A4013" s="2">
        <v>4011</v>
      </c>
      <c r="B4013" s="2">
        <v>2.6106229332550561</v>
      </c>
      <c r="C4013" s="2">
        <v>3.2310223281161599</v>
      </c>
      <c r="D4013" s="2">
        <v>2.206014432853634</v>
      </c>
      <c r="E4013" s="2">
        <v>1.950228123816437</v>
      </c>
      <c r="F4013" s="2">
        <v>2.740023778324105</v>
      </c>
    </row>
    <row r="4014" spans="1:6" x14ac:dyDescent="0.55000000000000004">
      <c r="A4014" s="2">
        <v>4012</v>
      </c>
      <c r="B4014" s="2">
        <v>2.7428711087685418</v>
      </c>
      <c r="C4014" s="2">
        <v>3.2408664859280192</v>
      </c>
      <c r="D4014" s="2">
        <v>2.4841294852212141</v>
      </c>
      <c r="E4014" s="2">
        <v>1.636517033664469</v>
      </c>
      <c r="F4014" s="2">
        <v>2.9798323838228602</v>
      </c>
    </row>
    <row r="4015" spans="1:6" x14ac:dyDescent="0.55000000000000004">
      <c r="A4015" s="2">
        <v>4013</v>
      </c>
      <c r="B4015" s="2">
        <v>2.7471867528065892</v>
      </c>
      <c r="C4015" s="2">
        <v>2.943831524147468</v>
      </c>
      <c r="D4015" s="2">
        <v>3.076138340158753</v>
      </c>
      <c r="E4015" s="2">
        <v>1.8543731402941579</v>
      </c>
      <c r="F4015" s="2">
        <v>2.8546091655190842</v>
      </c>
    </row>
    <row r="4016" spans="1:6" x14ac:dyDescent="0.55000000000000004">
      <c r="A4016" s="2">
        <v>4014</v>
      </c>
      <c r="B4016" s="2">
        <v>2.6317043707041821</v>
      </c>
      <c r="C4016" s="2">
        <v>3.1505890489262418</v>
      </c>
      <c r="D4016" s="2">
        <v>2.6607195656940652</v>
      </c>
      <c r="E4016" s="2">
        <v>1.038347761411283</v>
      </c>
      <c r="F4016" s="2">
        <v>2.920473949887775</v>
      </c>
    </row>
    <row r="4017" spans="1:6" x14ac:dyDescent="0.55000000000000004">
      <c r="A4017" s="2">
        <v>4015</v>
      </c>
      <c r="B4017" s="2">
        <v>2.7383725904130061</v>
      </c>
      <c r="C4017" s="2">
        <v>3.151680695610378</v>
      </c>
      <c r="D4017" s="2">
        <v>3.0121342939123519</v>
      </c>
      <c r="E4017" s="2">
        <v>1.2783729541694719</v>
      </c>
      <c r="F4017" s="2">
        <v>2.9572402684663919</v>
      </c>
    </row>
    <row r="4018" spans="1:6" x14ac:dyDescent="0.55000000000000004">
      <c r="A4018" s="2">
        <v>4016</v>
      </c>
      <c r="B4018" s="2">
        <v>2.586519677672793</v>
      </c>
      <c r="C4018" s="2">
        <v>3.061991953985197</v>
      </c>
      <c r="D4018" s="2">
        <v>2.09632424637166</v>
      </c>
      <c r="E4018" s="2">
        <v>1.5458341250912979</v>
      </c>
      <c r="F4018" s="2">
        <v>2.867414155860327</v>
      </c>
    </row>
    <row r="4019" spans="1:6" x14ac:dyDescent="0.55000000000000004">
      <c r="A4019" s="2">
        <v>4017</v>
      </c>
      <c r="B4019" s="2">
        <v>2.4497897012904142</v>
      </c>
      <c r="C4019" s="2">
        <v>2.8614548259212489</v>
      </c>
      <c r="D4019" s="2">
        <v>2.4385317933559452</v>
      </c>
      <c r="E4019" s="2">
        <v>1.417513015934845</v>
      </c>
      <c r="F4019" s="2">
        <v>2.627205466311366</v>
      </c>
    </row>
    <row r="4020" spans="1:6" x14ac:dyDescent="0.55000000000000004">
      <c r="A4020" s="2">
        <v>4018</v>
      </c>
      <c r="B4020" s="2">
        <v>2.8437734867411049</v>
      </c>
      <c r="C4020" s="2">
        <v>2.9762787268188111</v>
      </c>
      <c r="D4020" s="2">
        <v>2.6472077196808348</v>
      </c>
      <c r="E4020" s="2">
        <v>1.2525253034467829</v>
      </c>
      <c r="F4020" s="2">
        <v>3.2730506482453881</v>
      </c>
    </row>
    <row r="4021" spans="1:6" x14ac:dyDescent="0.55000000000000004">
      <c r="A4021" s="2">
        <v>4019</v>
      </c>
      <c r="B4021" s="2">
        <v>2.523370901359117</v>
      </c>
      <c r="C4021" s="2">
        <v>2.9703635500982561</v>
      </c>
      <c r="D4021" s="2">
        <v>2.22931794529095</v>
      </c>
      <c r="E4021" s="2">
        <v>1.2496725796497421</v>
      </c>
      <c r="F4021" s="2">
        <v>2.8235659319968098</v>
      </c>
    </row>
    <row r="4022" spans="1:6" x14ac:dyDescent="0.55000000000000004">
      <c r="A4022" s="2">
        <v>4020</v>
      </c>
      <c r="B4022" s="2">
        <v>2.9695226448870282</v>
      </c>
      <c r="C4022" s="2">
        <v>3.2752507845667949</v>
      </c>
      <c r="D4022" s="2">
        <v>3.0563478481759629</v>
      </c>
      <c r="E4022" s="2">
        <v>1.8723273218638761</v>
      </c>
      <c r="F4022" s="2">
        <v>3.1637969756364281</v>
      </c>
    </row>
    <row r="4023" spans="1:6" x14ac:dyDescent="0.55000000000000004">
      <c r="A4023" s="2">
        <v>4021</v>
      </c>
      <c r="B4023" s="2">
        <v>2.5441987037006299</v>
      </c>
      <c r="C4023" s="2">
        <v>2.9287749104199401</v>
      </c>
      <c r="D4023" s="2">
        <v>2.123825257477689</v>
      </c>
      <c r="E4023" s="2">
        <v>1.3952288889350131</v>
      </c>
      <c r="F4023" s="2">
        <v>2.8566174068257069</v>
      </c>
    </row>
    <row r="4024" spans="1:6" x14ac:dyDescent="0.55000000000000004">
      <c r="A4024" s="2">
        <v>4022</v>
      </c>
      <c r="B4024" s="2">
        <v>2.738350553894183</v>
      </c>
      <c r="C4024" s="2">
        <v>3.286225653225515</v>
      </c>
      <c r="D4024" s="2">
        <v>2.266519973255043</v>
      </c>
      <c r="E4024" s="2">
        <v>1.0371706121006741</v>
      </c>
      <c r="F4024" s="2">
        <v>3.1694014325932058</v>
      </c>
    </row>
    <row r="4025" spans="1:6" x14ac:dyDescent="0.55000000000000004">
      <c r="A4025" s="2">
        <v>4023</v>
      </c>
      <c r="B4025" s="2">
        <v>2.494911855817513</v>
      </c>
      <c r="C4025" s="2">
        <v>3.019792716784389</v>
      </c>
      <c r="D4025" s="2">
        <v>1.895388003986195</v>
      </c>
      <c r="E4025" s="2">
        <v>1.189784445309378</v>
      </c>
      <c r="F4025" s="2">
        <v>2.859511750484601</v>
      </c>
    </row>
    <row r="4026" spans="1:6" x14ac:dyDescent="0.55000000000000004">
      <c r="A4026" s="2">
        <v>4024</v>
      </c>
      <c r="B4026" s="2">
        <v>2.4660275625052148</v>
      </c>
      <c r="C4026" s="2">
        <v>2.947400441660593</v>
      </c>
      <c r="D4026" s="2">
        <v>2.4057834498122048</v>
      </c>
      <c r="E4026" s="2">
        <v>1.9018148120304019</v>
      </c>
      <c r="F4026" s="2">
        <v>2.5185924143294289</v>
      </c>
    </row>
    <row r="4027" spans="1:6" x14ac:dyDescent="0.55000000000000004">
      <c r="A4027" s="2">
        <v>4025</v>
      </c>
      <c r="B4027" s="2">
        <v>2.7343947397529229</v>
      </c>
      <c r="C4027" s="2">
        <v>3.3326227029417201</v>
      </c>
      <c r="D4027" s="2">
        <v>2.6473255107359428</v>
      </c>
      <c r="E4027" s="2">
        <v>1.0555815016135111</v>
      </c>
      <c r="F4027" s="2">
        <v>3.0555017096990369</v>
      </c>
    </row>
    <row r="4028" spans="1:6" x14ac:dyDescent="0.55000000000000004">
      <c r="A4028" s="2">
        <v>4026</v>
      </c>
      <c r="B4028" s="2">
        <v>2.8010582986780799</v>
      </c>
      <c r="C4028" s="2">
        <v>2.858778886583254</v>
      </c>
      <c r="D4028" s="2">
        <v>3.261211718735435</v>
      </c>
      <c r="E4028" s="2">
        <v>1.808893752657228</v>
      </c>
      <c r="F4028" s="2">
        <v>2.9336436894839868</v>
      </c>
    </row>
    <row r="4029" spans="1:6" x14ac:dyDescent="0.55000000000000004">
      <c r="A4029" s="2">
        <v>4027</v>
      </c>
      <c r="B4029" s="2">
        <v>2.458239235586662</v>
      </c>
      <c r="C4029" s="2">
        <v>2.7282267269642508</v>
      </c>
      <c r="D4029" s="2">
        <v>2.1108291808265509</v>
      </c>
      <c r="E4029" s="2">
        <v>2.337271766650634</v>
      </c>
      <c r="F4029" s="2">
        <v>2.5128670875310299</v>
      </c>
    </row>
    <row r="4030" spans="1:6" x14ac:dyDescent="0.55000000000000004">
      <c r="A4030" s="2">
        <v>4028</v>
      </c>
      <c r="B4030" s="2">
        <v>2.733228790537781</v>
      </c>
      <c r="C4030" s="2">
        <v>2.9296649354711781</v>
      </c>
      <c r="D4030" s="2">
        <v>2.1627971519536491</v>
      </c>
      <c r="E4030" s="2">
        <v>2.6468002167669682</v>
      </c>
      <c r="F4030" s="2">
        <v>2.8492426123068482</v>
      </c>
    </row>
    <row r="4031" spans="1:6" x14ac:dyDescent="0.55000000000000004">
      <c r="A4031" s="2">
        <v>4029</v>
      </c>
      <c r="B4031" s="2">
        <v>2.576651874304432</v>
      </c>
      <c r="C4031" s="2">
        <v>2.6180064890290748</v>
      </c>
      <c r="D4031" s="2">
        <v>2.5456003781369931</v>
      </c>
      <c r="E4031" s="2">
        <v>1.6744044589895679</v>
      </c>
      <c r="F4031" s="2">
        <v>2.8082177740397212</v>
      </c>
    </row>
    <row r="4032" spans="1:6" x14ac:dyDescent="0.55000000000000004">
      <c r="A4032" s="2">
        <v>4030</v>
      </c>
      <c r="B4032" s="2">
        <v>2.6838710706771121</v>
      </c>
      <c r="C4032" s="2">
        <v>2.953123354747774</v>
      </c>
      <c r="D4032" s="2">
        <v>2.6400718276923349</v>
      </c>
      <c r="E4032" s="2">
        <v>1.2191994978068279</v>
      </c>
      <c r="F4032" s="2">
        <v>3.0128880241585341</v>
      </c>
    </row>
    <row r="4033" spans="1:6" x14ac:dyDescent="0.55000000000000004">
      <c r="A4033" s="2">
        <v>4031</v>
      </c>
      <c r="B4033" s="2">
        <v>2.698116996111827</v>
      </c>
      <c r="C4033" s="2">
        <v>2.8409905527881971</v>
      </c>
      <c r="D4033" s="2">
        <v>2.5742991695396689</v>
      </c>
      <c r="E4033" s="2">
        <v>2.1263600022923081</v>
      </c>
      <c r="F4033" s="2">
        <v>2.843848862362004</v>
      </c>
    </row>
    <row r="4034" spans="1:6" x14ac:dyDescent="0.55000000000000004">
      <c r="A4034" s="2">
        <v>4032</v>
      </c>
      <c r="B4034" s="2">
        <v>2.7126677474944811</v>
      </c>
      <c r="C4034" s="2">
        <v>3.45741694588488</v>
      </c>
      <c r="D4034" s="2">
        <v>2.9437584635032921</v>
      </c>
      <c r="E4034" s="2">
        <v>1.417489347912642</v>
      </c>
      <c r="F4034" s="2">
        <v>2.8249206162967071</v>
      </c>
    </row>
    <row r="4035" spans="1:6" x14ac:dyDescent="0.55000000000000004">
      <c r="A4035" s="2">
        <v>4033</v>
      </c>
      <c r="B4035" s="2">
        <v>2.6265294676235258</v>
      </c>
      <c r="C4035" s="2">
        <v>2.7877246159819191</v>
      </c>
      <c r="D4035" s="2">
        <v>2.288560444309645</v>
      </c>
      <c r="E4035" s="2">
        <v>1.216484348202822</v>
      </c>
      <c r="F4035" s="2">
        <v>3.0366450915725909</v>
      </c>
    </row>
    <row r="4036" spans="1:6" x14ac:dyDescent="0.55000000000000004">
      <c r="A4036" s="2">
        <v>4034</v>
      </c>
      <c r="B4036" s="2">
        <v>2.9803998647676191</v>
      </c>
      <c r="C4036" s="2">
        <v>2.9124619942649761</v>
      </c>
      <c r="D4036" s="2">
        <v>2.8507007732189908</v>
      </c>
      <c r="E4036" s="2">
        <v>1.999859444441797</v>
      </c>
      <c r="F4036" s="2">
        <v>3.2805220355107649</v>
      </c>
    </row>
    <row r="4037" spans="1:6" x14ac:dyDescent="0.55000000000000004">
      <c r="A4037" s="2">
        <v>4035</v>
      </c>
      <c r="B4037" s="2">
        <v>2.6386751344436248</v>
      </c>
      <c r="C4037" s="2">
        <v>3.129039403191606</v>
      </c>
      <c r="D4037" s="2">
        <v>2.64105407550141</v>
      </c>
      <c r="E4037" s="2">
        <v>1.630928274491616</v>
      </c>
      <c r="F4037" s="2">
        <v>2.7888158625599599</v>
      </c>
    </row>
    <row r="4038" spans="1:6" x14ac:dyDescent="0.55000000000000004">
      <c r="A4038" s="2">
        <v>4036</v>
      </c>
      <c r="B4038" s="2">
        <v>2.6176688542729871</v>
      </c>
      <c r="C4038" s="2">
        <v>3.1462208916454739</v>
      </c>
      <c r="D4038" s="2">
        <v>2.0957233461962188</v>
      </c>
      <c r="E4038" s="2">
        <v>1.2940639352940579</v>
      </c>
      <c r="F4038" s="2">
        <v>2.9674987579267169</v>
      </c>
    </row>
    <row r="4039" spans="1:6" x14ac:dyDescent="0.55000000000000004">
      <c r="A4039" s="2">
        <v>4037</v>
      </c>
      <c r="B4039" s="2">
        <v>2.5820353088564989</v>
      </c>
      <c r="C4039" s="2">
        <v>2.7965999876273728</v>
      </c>
      <c r="D4039" s="2">
        <v>2.6862163329306998</v>
      </c>
      <c r="E4039" s="2">
        <v>1.614145303228057</v>
      </c>
      <c r="F4039" s="2">
        <v>2.7591124627076451</v>
      </c>
    </row>
    <row r="4040" spans="1:6" x14ac:dyDescent="0.55000000000000004">
      <c r="A4040" s="2">
        <v>4038</v>
      </c>
      <c r="B4040" s="2">
        <v>2.8826032340061301</v>
      </c>
      <c r="C4040" s="2">
        <v>3.121094327188342</v>
      </c>
      <c r="D4040" s="2">
        <v>2.8974616707887759</v>
      </c>
      <c r="E4040" s="2">
        <v>1.8089881935569689</v>
      </c>
      <c r="F4040" s="2">
        <v>3.1032208767718461</v>
      </c>
    </row>
    <row r="4041" spans="1:6" x14ac:dyDescent="0.55000000000000004">
      <c r="A4041" s="2">
        <v>4039</v>
      </c>
      <c r="B4041" s="2">
        <v>2.7535354892641579</v>
      </c>
      <c r="C4041" s="2">
        <v>2.9251600260267119</v>
      </c>
      <c r="D4041" s="2">
        <v>2.9956240379351109</v>
      </c>
      <c r="E4041" s="2">
        <v>1.2361320179734201</v>
      </c>
      <c r="F4041" s="2">
        <v>3.049064685989237</v>
      </c>
    </row>
    <row r="4042" spans="1:6" x14ac:dyDescent="0.55000000000000004">
      <c r="A4042" s="2">
        <v>4040</v>
      </c>
      <c r="B4042" s="2">
        <v>2.6649782932190109</v>
      </c>
      <c r="C4042" s="2">
        <v>3.36264721327428</v>
      </c>
      <c r="D4042" s="2">
        <v>2.140165772846331</v>
      </c>
      <c r="E4042" s="2">
        <v>1.465948551539759</v>
      </c>
      <c r="F4042" s="2">
        <v>2.9453770078688009</v>
      </c>
    </row>
    <row r="4043" spans="1:6" x14ac:dyDescent="0.55000000000000004">
      <c r="A4043" s="2">
        <v>4041</v>
      </c>
      <c r="B4043" s="2">
        <v>2.5358352150987882</v>
      </c>
      <c r="C4043" s="2">
        <v>2.6566543144378501</v>
      </c>
      <c r="D4043" s="2">
        <v>2.074481221007169</v>
      </c>
      <c r="E4043" s="2">
        <v>1.0943999616358111</v>
      </c>
      <c r="F4043" s="2">
        <v>2.9929013604060208</v>
      </c>
    </row>
    <row r="4044" spans="1:6" x14ac:dyDescent="0.55000000000000004">
      <c r="A4044" s="2">
        <v>4042</v>
      </c>
      <c r="B4044" s="2">
        <v>2.6893103722844569</v>
      </c>
      <c r="C4044" s="2">
        <v>3.0745023539766612</v>
      </c>
      <c r="D4044" s="2">
        <v>3.030030244979915</v>
      </c>
      <c r="E4044" s="2">
        <v>1.697724843504081</v>
      </c>
      <c r="F4044" s="2">
        <v>2.7771760438701558</v>
      </c>
    </row>
    <row r="4045" spans="1:6" x14ac:dyDescent="0.55000000000000004">
      <c r="A4045" s="2">
        <v>4043</v>
      </c>
      <c r="B4045" s="2">
        <v>2.6596767425685339</v>
      </c>
      <c r="C4045" s="2">
        <v>3.062904788282081</v>
      </c>
      <c r="D4045" s="2">
        <v>3.0278035857337602</v>
      </c>
      <c r="E4045" s="2">
        <v>1.6297303861103209</v>
      </c>
      <c r="F4045" s="2">
        <v>2.7468052761596371</v>
      </c>
    </row>
    <row r="4046" spans="1:6" x14ac:dyDescent="0.55000000000000004">
      <c r="A4046" s="2">
        <v>4044</v>
      </c>
      <c r="B4046" s="2">
        <v>2.6611627416476948</v>
      </c>
      <c r="C4046" s="2">
        <v>2.8640363299611709</v>
      </c>
      <c r="D4046" s="2">
        <v>2.3903069378151538</v>
      </c>
      <c r="E4046" s="2">
        <v>2.3967873458552278</v>
      </c>
      <c r="F4046" s="2">
        <v>2.7494430096212712</v>
      </c>
    </row>
    <row r="4047" spans="1:6" x14ac:dyDescent="0.55000000000000004">
      <c r="A4047" s="2">
        <v>4045</v>
      </c>
      <c r="B4047" s="2">
        <v>2.8106745932801571</v>
      </c>
      <c r="C4047" s="2">
        <v>3.3598892549592412</v>
      </c>
      <c r="D4047" s="2">
        <v>2.957760955804202</v>
      </c>
      <c r="E4047" s="2">
        <v>1.035707334557034</v>
      </c>
      <c r="F4047" s="2">
        <v>3.1111144071367449</v>
      </c>
    </row>
    <row r="4048" spans="1:6" x14ac:dyDescent="0.55000000000000004">
      <c r="A4048" s="2">
        <v>4046</v>
      </c>
      <c r="B4048" s="2">
        <v>2.8208411061431882</v>
      </c>
      <c r="C4048" s="2">
        <v>2.6126294816553748</v>
      </c>
      <c r="D4048" s="2">
        <v>2.6226106936992082</v>
      </c>
      <c r="E4048" s="2">
        <v>2.3355476255897751</v>
      </c>
      <c r="F4048" s="2">
        <v>3.0408648837441969</v>
      </c>
    </row>
    <row r="4049" spans="1:6" x14ac:dyDescent="0.55000000000000004">
      <c r="A4049" s="2">
        <v>4047</v>
      </c>
      <c r="B4049" s="2">
        <v>2.6503759528002222</v>
      </c>
      <c r="C4049" s="2">
        <v>2.8281048217055349</v>
      </c>
      <c r="D4049" s="2">
        <v>2.4512261372706821</v>
      </c>
      <c r="E4049" s="2">
        <v>2.1385352662852082</v>
      </c>
      <c r="F4049" s="2">
        <v>2.7909834083065959</v>
      </c>
    </row>
    <row r="4050" spans="1:6" x14ac:dyDescent="0.55000000000000004">
      <c r="A4050" s="2">
        <v>4048</v>
      </c>
      <c r="B4050" s="2">
        <v>2.9339275769503872</v>
      </c>
      <c r="C4050" s="2">
        <v>2.9231765289954388</v>
      </c>
      <c r="D4050" s="2">
        <v>2.7459024277840132</v>
      </c>
      <c r="E4050" s="2">
        <v>1.7155094050115069</v>
      </c>
      <c r="F4050" s="2">
        <v>3.2968308233439512</v>
      </c>
    </row>
    <row r="4051" spans="1:6" x14ac:dyDescent="0.55000000000000004">
      <c r="A4051" s="2">
        <v>4049</v>
      </c>
      <c r="B4051" s="2">
        <v>2.5849228630568262</v>
      </c>
      <c r="C4051" s="2">
        <v>2.781205951909731</v>
      </c>
      <c r="D4051" s="2">
        <v>2.3059202242226462</v>
      </c>
      <c r="E4051" s="2">
        <v>1.0985193155877351</v>
      </c>
      <c r="F4051" s="2">
        <v>2.99268855272281</v>
      </c>
    </row>
    <row r="4052" spans="1:6" x14ac:dyDescent="0.55000000000000004">
      <c r="A4052" s="2">
        <v>4050</v>
      </c>
      <c r="B4052" s="2">
        <v>2.5781557170248441</v>
      </c>
      <c r="C4052" s="2">
        <v>3.409116114531308</v>
      </c>
      <c r="D4052" s="2">
        <v>2.19707422713907</v>
      </c>
      <c r="E4052" s="2">
        <v>1.824221652205724</v>
      </c>
      <c r="F4052" s="2">
        <v>2.6788741077680092</v>
      </c>
    </row>
    <row r="4053" spans="1:6" x14ac:dyDescent="0.55000000000000004">
      <c r="A4053" s="2">
        <v>4051</v>
      </c>
      <c r="B4053" s="2">
        <v>2.7040135049485632</v>
      </c>
      <c r="C4053" s="2">
        <v>3.0574379618657792</v>
      </c>
      <c r="D4053" s="2">
        <v>2.893182044546148</v>
      </c>
      <c r="E4053" s="2">
        <v>1.0452451341019191</v>
      </c>
      <c r="F4053" s="2">
        <v>3.0081281268176951</v>
      </c>
    </row>
    <row r="4054" spans="1:6" x14ac:dyDescent="0.55000000000000004">
      <c r="A4054" s="2">
        <v>4052</v>
      </c>
      <c r="B4054" s="2">
        <v>2.5698178771613458</v>
      </c>
      <c r="C4054" s="2">
        <v>2.8673319353342861</v>
      </c>
      <c r="D4054" s="2">
        <v>2.536586518443396</v>
      </c>
      <c r="E4054" s="2">
        <v>1.365602997582771</v>
      </c>
      <c r="F4054" s="2">
        <v>2.822589936807582</v>
      </c>
    </row>
    <row r="4055" spans="1:6" x14ac:dyDescent="0.55000000000000004">
      <c r="A4055" s="2">
        <v>4053</v>
      </c>
      <c r="B4055" s="2">
        <v>2.899858383634887</v>
      </c>
      <c r="C4055" s="2">
        <v>3.3772352302040769</v>
      </c>
      <c r="D4055" s="2">
        <v>3.3363647935132299</v>
      </c>
      <c r="E4055" s="2">
        <v>1.242875963711656</v>
      </c>
      <c r="F4055" s="2">
        <v>3.1160264449306139</v>
      </c>
    </row>
    <row r="4056" spans="1:6" x14ac:dyDescent="0.55000000000000004">
      <c r="A4056" s="2">
        <v>4054</v>
      </c>
      <c r="B4056" s="2">
        <v>2.647433030975058</v>
      </c>
      <c r="C4056" s="2">
        <v>3.3966117271803178</v>
      </c>
      <c r="D4056" s="2">
        <v>2.6566056857650531</v>
      </c>
      <c r="E4056" s="2">
        <v>1.0060121244227851</v>
      </c>
      <c r="F4056" s="2">
        <v>2.9018049858122268</v>
      </c>
    </row>
    <row r="4057" spans="1:6" x14ac:dyDescent="0.55000000000000004">
      <c r="A4057" s="2">
        <v>4055</v>
      </c>
      <c r="B4057" s="2">
        <v>2.5483663228264728</v>
      </c>
      <c r="C4057" s="2">
        <v>3.2594106024622689</v>
      </c>
      <c r="D4057" s="2">
        <v>2.022451297160206</v>
      </c>
      <c r="E4057" s="2">
        <v>1.0500473455092001</v>
      </c>
      <c r="F4057" s="2">
        <v>2.9034356225475331</v>
      </c>
    </row>
    <row r="4058" spans="1:6" x14ac:dyDescent="0.55000000000000004">
      <c r="A4058" s="2">
        <v>4056</v>
      </c>
      <c r="B4058" s="2">
        <v>2.8797174269602328</v>
      </c>
      <c r="C4058" s="2">
        <v>2.956182937104836</v>
      </c>
      <c r="D4058" s="2">
        <v>2.9031879727187349</v>
      </c>
      <c r="E4058" s="2">
        <v>1.8231769208663939</v>
      </c>
      <c r="F4058" s="2">
        <v>3.1301565359069339</v>
      </c>
    </row>
    <row r="4059" spans="1:6" x14ac:dyDescent="0.55000000000000004">
      <c r="A4059" s="2">
        <v>4057</v>
      </c>
      <c r="B4059" s="2">
        <v>2.8312770053162022</v>
      </c>
      <c r="C4059" s="2">
        <v>3.217433346065568</v>
      </c>
      <c r="D4059" s="2">
        <v>1.9755797501803061</v>
      </c>
      <c r="E4059" s="2">
        <v>1.5970756716937999</v>
      </c>
      <c r="F4059" s="2">
        <v>3.270462335428217</v>
      </c>
    </row>
    <row r="4060" spans="1:6" x14ac:dyDescent="0.55000000000000004">
      <c r="A4060" s="2">
        <v>4058</v>
      </c>
      <c r="B4060" s="2">
        <v>2.7713981412555539</v>
      </c>
      <c r="C4060" s="2">
        <v>3.3125104887478671</v>
      </c>
      <c r="D4060" s="2">
        <v>2.3959515865503</v>
      </c>
      <c r="E4060" s="2">
        <v>1.76539168461798</v>
      </c>
      <c r="F4060" s="2">
        <v>3.0009134532906758</v>
      </c>
    </row>
    <row r="4061" spans="1:6" x14ac:dyDescent="0.55000000000000004">
      <c r="A4061" s="2">
        <v>4059</v>
      </c>
      <c r="B4061" s="2">
        <v>2.889982500540528</v>
      </c>
      <c r="C4061" s="2">
        <v>2.6925211622168228</v>
      </c>
      <c r="D4061" s="2">
        <v>2.7234158283024579</v>
      </c>
      <c r="E4061" s="2">
        <v>2.3004841589354408</v>
      </c>
      <c r="F4061" s="2">
        <v>3.1269032924994482</v>
      </c>
    </row>
    <row r="4062" spans="1:6" x14ac:dyDescent="0.55000000000000004">
      <c r="A4062" s="2">
        <v>4060</v>
      </c>
      <c r="B4062" s="2">
        <v>2.6395906775604989</v>
      </c>
      <c r="C4062" s="2">
        <v>3.4314844620158471</v>
      </c>
      <c r="D4062" s="2">
        <v>1.934674808793257</v>
      </c>
      <c r="E4062" s="2">
        <v>1.266406861526997</v>
      </c>
      <c r="F4062" s="2">
        <v>2.987383094893679</v>
      </c>
    </row>
    <row r="4063" spans="1:6" x14ac:dyDescent="0.55000000000000004">
      <c r="A4063" s="2">
        <v>4061</v>
      </c>
      <c r="B4063" s="2">
        <v>2.658530457652466</v>
      </c>
      <c r="C4063" s="2">
        <v>2.908534585352168</v>
      </c>
      <c r="D4063" s="2">
        <v>2.3038914710721961</v>
      </c>
      <c r="E4063" s="2">
        <v>1.067013166032734</v>
      </c>
      <c r="F4063" s="2">
        <v>3.0996968632787358</v>
      </c>
    </row>
    <row r="4064" spans="1:6" x14ac:dyDescent="0.55000000000000004">
      <c r="A4064" s="2">
        <v>4062</v>
      </c>
      <c r="B4064" s="2">
        <v>3.0231203670827802</v>
      </c>
      <c r="C4064" s="2">
        <v>2.832029140198375</v>
      </c>
      <c r="D4064" s="2">
        <v>2.2699591988280159</v>
      </c>
      <c r="E4064" s="2">
        <v>2.4998520556858499</v>
      </c>
      <c r="F4064" s="2">
        <v>3.3830766942555019</v>
      </c>
    </row>
    <row r="4065" spans="1:6" x14ac:dyDescent="0.55000000000000004">
      <c r="A4065" s="2">
        <v>4063</v>
      </c>
      <c r="B4065" s="2">
        <v>2.526522475455971</v>
      </c>
      <c r="C4065" s="2">
        <v>2.9337425593094921</v>
      </c>
      <c r="D4065" s="2">
        <v>2.8110100459425378</v>
      </c>
      <c r="E4065" s="2">
        <v>1.072967181042833</v>
      </c>
      <c r="F4065" s="2">
        <v>2.742499067512683</v>
      </c>
    </row>
    <row r="4066" spans="1:6" x14ac:dyDescent="0.55000000000000004">
      <c r="A4066" s="2">
        <v>4064</v>
      </c>
      <c r="B4066" s="2">
        <v>2.4867654256579899</v>
      </c>
      <c r="C4066" s="2">
        <v>2.9125291798550799</v>
      </c>
      <c r="D4066" s="2">
        <v>2.3390213742056929</v>
      </c>
      <c r="E4066" s="2">
        <v>1.24874943437121</v>
      </c>
      <c r="F4066" s="2">
        <v>2.747174525400605</v>
      </c>
    </row>
    <row r="4067" spans="1:6" x14ac:dyDescent="0.55000000000000004">
      <c r="A4067" s="2">
        <v>4065</v>
      </c>
      <c r="B4067" s="2">
        <v>2.7773244043380871</v>
      </c>
      <c r="C4067" s="2">
        <v>3.0537112536162221</v>
      </c>
      <c r="D4067" s="2">
        <v>2.896618449264071</v>
      </c>
      <c r="E4067" s="2">
        <v>2.918623367076699</v>
      </c>
      <c r="F4067" s="2">
        <v>2.6500376782922479</v>
      </c>
    </row>
    <row r="4068" spans="1:6" x14ac:dyDescent="0.55000000000000004">
      <c r="A4068" s="2">
        <v>4066</v>
      </c>
      <c r="B4068" s="2">
        <v>2.8115013569083809</v>
      </c>
      <c r="C4068" s="2">
        <v>3.3722857153101362</v>
      </c>
      <c r="D4068" s="2">
        <v>2.8079331890395789</v>
      </c>
      <c r="E4068" s="2">
        <v>1.977734869530495</v>
      </c>
      <c r="F4068" s="2">
        <v>2.9022988569361181</v>
      </c>
    </row>
    <row r="4069" spans="1:6" x14ac:dyDescent="0.55000000000000004">
      <c r="A4069" s="2">
        <v>4067</v>
      </c>
      <c r="B4069" s="2">
        <v>2.8413424430320608</v>
      </c>
      <c r="C4069" s="2">
        <v>3.306016461968476</v>
      </c>
      <c r="D4069" s="2">
        <v>2.195541112965413</v>
      </c>
      <c r="E4069" s="2">
        <v>1.9196805507338941</v>
      </c>
      <c r="F4069" s="2">
        <v>3.1314352837084778</v>
      </c>
    </row>
    <row r="4070" spans="1:6" x14ac:dyDescent="0.55000000000000004">
      <c r="A4070" s="2">
        <v>4068</v>
      </c>
      <c r="B4070" s="2">
        <v>2.690401351617858</v>
      </c>
      <c r="C4070" s="2">
        <v>2.888074229324642</v>
      </c>
      <c r="D4070" s="2">
        <v>2.6391964025422792</v>
      </c>
      <c r="E4070" s="2">
        <v>1.7592266968999619</v>
      </c>
      <c r="F4070" s="2">
        <v>2.8992762084736921</v>
      </c>
    </row>
    <row r="4071" spans="1:6" x14ac:dyDescent="0.55000000000000004">
      <c r="A4071" s="2">
        <v>4069</v>
      </c>
      <c r="B4071" s="2">
        <v>2.8411113762711082</v>
      </c>
      <c r="C4071" s="2">
        <v>2.7515590815466711</v>
      </c>
      <c r="D4071" s="2">
        <v>2.551302545458948</v>
      </c>
      <c r="E4071" s="2">
        <v>1.8051691240784851</v>
      </c>
      <c r="F4071" s="2">
        <v>3.1990533977483029</v>
      </c>
    </row>
    <row r="4072" spans="1:6" x14ac:dyDescent="0.55000000000000004">
      <c r="A4072" s="2">
        <v>4070</v>
      </c>
      <c r="B4072" s="2">
        <v>2.761121354399847</v>
      </c>
      <c r="C4072" s="2">
        <v>3.1880006914050552</v>
      </c>
      <c r="D4072" s="2">
        <v>2.6679154776656651</v>
      </c>
      <c r="E4072" s="2">
        <v>1.798575734347263</v>
      </c>
      <c r="F4072" s="2">
        <v>2.936873685330875</v>
      </c>
    </row>
    <row r="4073" spans="1:6" x14ac:dyDescent="0.55000000000000004">
      <c r="A4073" s="2">
        <v>4071</v>
      </c>
      <c r="B4073" s="2">
        <v>2.7614430196928401</v>
      </c>
      <c r="C4073" s="2">
        <v>3.0887074146245528</v>
      </c>
      <c r="D4073" s="2">
        <v>2.209655470892502</v>
      </c>
      <c r="E4073" s="2">
        <v>2.1934576954735161</v>
      </c>
      <c r="F4073" s="2">
        <v>2.9681735095615012</v>
      </c>
    </row>
    <row r="4074" spans="1:6" x14ac:dyDescent="0.55000000000000004">
      <c r="A4074" s="2">
        <v>4072</v>
      </c>
      <c r="B4074" s="2">
        <v>2.4410415022541692</v>
      </c>
      <c r="C4074" s="2">
        <v>3.122630548323222</v>
      </c>
      <c r="D4074" s="2">
        <v>2.1778570532374668</v>
      </c>
      <c r="E4074" s="2">
        <v>1.482515024802856</v>
      </c>
      <c r="F4074" s="2">
        <v>2.599693603100822</v>
      </c>
    </row>
    <row r="4075" spans="1:6" x14ac:dyDescent="0.55000000000000004">
      <c r="A4075" s="2">
        <v>4073</v>
      </c>
      <c r="B4075" s="2">
        <v>2.4362784046750079</v>
      </c>
      <c r="C4075" s="2">
        <v>2.9307645736571861</v>
      </c>
      <c r="D4075" s="2">
        <v>2.6265328968720718</v>
      </c>
      <c r="E4075" s="2">
        <v>1.025355006766357</v>
      </c>
      <c r="F4075" s="2">
        <v>2.6444157819353982</v>
      </c>
    </row>
    <row r="4076" spans="1:6" x14ac:dyDescent="0.55000000000000004">
      <c r="A4076" s="2">
        <v>4074</v>
      </c>
      <c r="B4076" s="2">
        <v>2.7591679754870189</v>
      </c>
      <c r="C4076" s="2">
        <v>3.2531421736415962</v>
      </c>
      <c r="D4076" s="2">
        <v>3.3254101747480851</v>
      </c>
      <c r="E4076" s="2">
        <v>2.071993706164605</v>
      </c>
      <c r="F4076" s="2">
        <v>2.6894879526279132</v>
      </c>
    </row>
    <row r="4077" spans="1:6" x14ac:dyDescent="0.55000000000000004">
      <c r="A4077" s="2">
        <v>4075</v>
      </c>
      <c r="B4077" s="2">
        <v>2.6710717154793682</v>
      </c>
      <c r="C4077" s="2">
        <v>3.034355912043913</v>
      </c>
      <c r="D4077" s="2">
        <v>3.198572967061629</v>
      </c>
      <c r="E4077" s="2">
        <v>2.0078619049009738</v>
      </c>
      <c r="F4077" s="2">
        <v>2.633837837568767</v>
      </c>
    </row>
    <row r="4078" spans="1:6" x14ac:dyDescent="0.55000000000000004">
      <c r="A4078" s="2">
        <v>4076</v>
      </c>
      <c r="B4078" s="2">
        <v>3.0413446322183959</v>
      </c>
      <c r="C4078" s="2">
        <v>3.148799778121381</v>
      </c>
      <c r="D4078" s="2">
        <v>2.9407985386882398</v>
      </c>
      <c r="E4078" s="2">
        <v>2.2144729408531441</v>
      </c>
      <c r="F4078" s="2">
        <v>3.2553757319280878</v>
      </c>
    </row>
    <row r="4079" spans="1:6" x14ac:dyDescent="0.55000000000000004">
      <c r="A4079" s="2">
        <v>4077</v>
      </c>
      <c r="B4079" s="2">
        <v>2.5811121513841848</v>
      </c>
      <c r="C4079" s="2">
        <v>2.9961088893481049</v>
      </c>
      <c r="D4079" s="2">
        <v>2.071672694892579</v>
      </c>
      <c r="E4079" s="2">
        <v>1.4436313211571621</v>
      </c>
      <c r="F4079" s="2">
        <v>2.9052398626041311</v>
      </c>
    </row>
    <row r="4080" spans="1:6" x14ac:dyDescent="0.55000000000000004">
      <c r="A4080" s="2">
        <v>4078</v>
      </c>
      <c r="B4080" s="2">
        <v>2.7555202660368452</v>
      </c>
      <c r="C4080" s="2">
        <v>2.9527121200540258</v>
      </c>
      <c r="D4080" s="2">
        <v>3.135985849564535</v>
      </c>
      <c r="E4080" s="2">
        <v>1.0123481509896011</v>
      </c>
      <c r="F4080" s="2">
        <v>3.070305946279908</v>
      </c>
    </row>
    <row r="4081" spans="1:6" x14ac:dyDescent="0.55000000000000004">
      <c r="A4081" s="2">
        <v>4079</v>
      </c>
      <c r="B4081" s="2">
        <v>2.668778187462427</v>
      </c>
      <c r="C4081" s="2">
        <v>2.8674480693626578</v>
      </c>
      <c r="D4081" s="2">
        <v>2.377952253666765</v>
      </c>
      <c r="E4081" s="2">
        <v>1.793830166212256</v>
      </c>
      <c r="F4081" s="2">
        <v>2.920727755172579</v>
      </c>
    </row>
    <row r="4082" spans="1:6" x14ac:dyDescent="0.55000000000000004">
      <c r="A4082" s="2">
        <v>4080</v>
      </c>
      <c r="B4082" s="2">
        <v>2.7523525852608599</v>
      </c>
      <c r="C4082" s="2">
        <v>2.6227481290187979</v>
      </c>
      <c r="D4082" s="2">
        <v>2.3817410040621372</v>
      </c>
      <c r="E4082" s="2">
        <v>2.5953692880264079</v>
      </c>
      <c r="F4082" s="2">
        <v>2.911458956406475</v>
      </c>
    </row>
    <row r="4083" spans="1:6" x14ac:dyDescent="0.55000000000000004">
      <c r="A4083" s="2">
        <v>4081</v>
      </c>
      <c r="B4083" s="2">
        <v>2.6131087176821102</v>
      </c>
      <c r="C4083" s="2">
        <v>2.6820586641983728</v>
      </c>
      <c r="D4083" s="2">
        <v>2.7359143841565681</v>
      </c>
      <c r="E4083" s="2">
        <v>1.297426703614726</v>
      </c>
      <c r="F4083" s="2">
        <v>2.9082742620899888</v>
      </c>
    </row>
    <row r="4084" spans="1:6" x14ac:dyDescent="0.55000000000000004">
      <c r="A4084" s="2">
        <v>4082</v>
      </c>
      <c r="B4084" s="2">
        <v>2.7423780101623532</v>
      </c>
      <c r="C4084" s="2">
        <v>2.7892700582349139</v>
      </c>
      <c r="D4084" s="2">
        <v>2.9376758637570912</v>
      </c>
      <c r="E4084" s="2">
        <v>1.3295420129484179</v>
      </c>
      <c r="F4084" s="2">
        <v>3.0501154822819991</v>
      </c>
    </row>
    <row r="4085" spans="1:6" x14ac:dyDescent="0.55000000000000004">
      <c r="A4085" s="2">
        <v>4083</v>
      </c>
      <c r="B4085" s="2">
        <v>2.897674208626333</v>
      </c>
      <c r="C4085" s="2">
        <v>2.611189899589474</v>
      </c>
      <c r="D4085" s="2">
        <v>2.851078587288157</v>
      </c>
      <c r="E4085" s="2">
        <v>2.009110987729557</v>
      </c>
      <c r="F4085" s="2">
        <v>3.2029342608619391</v>
      </c>
    </row>
    <row r="4086" spans="1:6" x14ac:dyDescent="0.55000000000000004">
      <c r="A4086" s="2">
        <v>4084</v>
      </c>
      <c r="B4086" s="2">
        <v>2.890822821594988</v>
      </c>
      <c r="C4086" s="2">
        <v>3.310362338256656</v>
      </c>
      <c r="D4086" s="2">
        <v>3.104002752531823</v>
      </c>
      <c r="E4086" s="2">
        <v>1.0977258526480671</v>
      </c>
      <c r="F4086" s="2">
        <v>3.209062852361996</v>
      </c>
    </row>
    <row r="4087" spans="1:6" x14ac:dyDescent="0.55000000000000004">
      <c r="A4087" s="2">
        <v>4085</v>
      </c>
      <c r="B4087" s="2">
        <v>2.754464143606282</v>
      </c>
      <c r="C4087" s="2">
        <v>3.2078636642736811</v>
      </c>
      <c r="D4087" s="2">
        <v>2.6013256502326199</v>
      </c>
      <c r="E4087" s="2">
        <v>1.161965933576516</v>
      </c>
      <c r="F4087" s="2">
        <v>3.1016575623821718</v>
      </c>
    </row>
    <row r="4088" spans="1:6" x14ac:dyDescent="0.55000000000000004">
      <c r="A4088" s="2">
        <v>4086</v>
      </c>
      <c r="B4088" s="2">
        <v>3.031465228144254</v>
      </c>
      <c r="C4088" s="2">
        <v>3.288012187204544</v>
      </c>
      <c r="D4088" s="2">
        <v>2.9950998308801839</v>
      </c>
      <c r="E4088" s="2">
        <v>2.0683683822958758</v>
      </c>
      <c r="F4088" s="2">
        <v>3.2318179485173388</v>
      </c>
    </row>
    <row r="4089" spans="1:6" x14ac:dyDescent="0.55000000000000004">
      <c r="A4089" s="2">
        <v>4087</v>
      </c>
      <c r="B4089" s="2">
        <v>2.8446568771769751</v>
      </c>
      <c r="C4089" s="2">
        <v>3.1196174771670768</v>
      </c>
      <c r="D4089" s="2">
        <v>2.532019920339053</v>
      </c>
      <c r="E4089" s="2">
        <v>2.5796713548585091</v>
      </c>
      <c r="F4089" s="2">
        <v>2.927022608739676</v>
      </c>
    </row>
    <row r="4090" spans="1:6" x14ac:dyDescent="0.55000000000000004">
      <c r="A4090" s="2">
        <v>4088</v>
      </c>
      <c r="B4090" s="2">
        <v>2.7231753688103781</v>
      </c>
      <c r="C4090" s="2">
        <v>3.4780678058242209</v>
      </c>
      <c r="D4090" s="2">
        <v>2.4881982573521011</v>
      </c>
      <c r="E4090" s="2">
        <v>1.6073911185748531</v>
      </c>
      <c r="F4090" s="2">
        <v>2.8992588452374251</v>
      </c>
    </row>
    <row r="4091" spans="1:6" x14ac:dyDescent="0.55000000000000004">
      <c r="A4091" s="2">
        <v>4089</v>
      </c>
      <c r="B4091" s="2">
        <v>2.698878960149782</v>
      </c>
      <c r="C4091" s="2">
        <v>2.6614952771470879</v>
      </c>
      <c r="D4091" s="2">
        <v>2.698262358490235</v>
      </c>
      <c r="E4091" s="2">
        <v>1.89002042588306</v>
      </c>
      <c r="F4091" s="2">
        <v>2.9165944483613249</v>
      </c>
    </row>
    <row r="4092" spans="1:6" x14ac:dyDescent="0.55000000000000004">
      <c r="A4092" s="2">
        <v>4090</v>
      </c>
      <c r="B4092" s="2">
        <v>2.7276027297497789</v>
      </c>
      <c r="C4092" s="2">
        <v>3.5173962497905191</v>
      </c>
      <c r="D4092" s="2">
        <v>3.2406046678546612</v>
      </c>
      <c r="E4092" s="2">
        <v>1.057255448799844</v>
      </c>
      <c r="F4092" s="2">
        <v>2.858738355961004</v>
      </c>
    </row>
    <row r="4093" spans="1:6" x14ac:dyDescent="0.55000000000000004">
      <c r="A4093" s="2">
        <v>4091</v>
      </c>
      <c r="B4093" s="2">
        <v>2.797280842358282</v>
      </c>
      <c r="C4093" s="2">
        <v>3.283745085419925</v>
      </c>
      <c r="D4093" s="2">
        <v>2.6332772069702681</v>
      </c>
      <c r="E4093" s="2">
        <v>1.0480504675094171</v>
      </c>
      <c r="F4093" s="2">
        <v>3.1802200037093828</v>
      </c>
    </row>
    <row r="4094" spans="1:6" x14ac:dyDescent="0.55000000000000004">
      <c r="A4094" s="2">
        <v>4092</v>
      </c>
      <c r="B4094" s="2">
        <v>2.702376358631295</v>
      </c>
      <c r="C4094" s="2">
        <v>2.920639581683584</v>
      </c>
      <c r="D4094" s="2">
        <v>3.098995621052115</v>
      </c>
      <c r="E4094" s="2">
        <v>1.0370486972106421</v>
      </c>
      <c r="F4094" s="2">
        <v>2.9884077956612711</v>
      </c>
    </row>
    <row r="4095" spans="1:6" x14ac:dyDescent="0.55000000000000004">
      <c r="A4095" s="2">
        <v>4093</v>
      </c>
      <c r="B4095" s="2">
        <v>2.7514583763721969</v>
      </c>
      <c r="C4095" s="2">
        <v>3.2211465498018752</v>
      </c>
      <c r="D4095" s="2">
        <v>2.441779144125499</v>
      </c>
      <c r="E4095" s="2">
        <v>1.1916287116801421</v>
      </c>
      <c r="F4095" s="2">
        <v>3.1243378240833839</v>
      </c>
    </row>
    <row r="4096" spans="1:6" x14ac:dyDescent="0.55000000000000004">
      <c r="A4096" s="2">
        <v>4094</v>
      </c>
      <c r="B4096" s="2">
        <v>2.5914155495567148</v>
      </c>
      <c r="C4096" s="2">
        <v>2.932402948096958</v>
      </c>
      <c r="D4096" s="2">
        <v>2.6933971028819901</v>
      </c>
      <c r="E4096" s="2">
        <v>1.382687652657602</v>
      </c>
      <c r="F4096" s="2">
        <v>2.8029731448310189</v>
      </c>
    </row>
    <row r="4097" spans="1:6" x14ac:dyDescent="0.55000000000000004">
      <c r="A4097" s="2">
        <v>4095</v>
      </c>
      <c r="B4097" s="2">
        <v>2.8973442075147089</v>
      </c>
      <c r="C4097" s="2">
        <v>3.2843267043110069</v>
      </c>
      <c r="D4097" s="2">
        <v>3.395404328823882</v>
      </c>
      <c r="E4097" s="2">
        <v>1.1653493857219679</v>
      </c>
      <c r="F4097" s="2">
        <v>3.1383150380355862</v>
      </c>
    </row>
    <row r="4098" spans="1:6" x14ac:dyDescent="0.55000000000000004">
      <c r="A4098" s="2">
        <v>4096</v>
      </c>
      <c r="B4098" s="2">
        <v>2.7672838761807599</v>
      </c>
      <c r="C4098" s="2">
        <v>3.1305286274294279</v>
      </c>
      <c r="D4098" s="2">
        <v>2.9891028137215452</v>
      </c>
      <c r="E4098" s="2">
        <v>1.261537232626601</v>
      </c>
      <c r="F4098" s="2">
        <v>3.0217416824136678</v>
      </c>
    </row>
    <row r="4099" spans="1:6" x14ac:dyDescent="0.55000000000000004">
      <c r="A4099" s="2">
        <v>4097</v>
      </c>
      <c r="B4099" s="2">
        <v>2.741158121570245</v>
      </c>
      <c r="C4099" s="2">
        <v>3.05117184778562</v>
      </c>
      <c r="D4099" s="2">
        <v>2.8773256297738778</v>
      </c>
      <c r="E4099" s="2">
        <v>2.691013968602701</v>
      </c>
      <c r="F4099" s="2">
        <v>2.6517725825851151</v>
      </c>
    </row>
    <row r="4100" spans="1:6" x14ac:dyDescent="0.55000000000000004">
      <c r="A4100" s="2">
        <v>4098</v>
      </c>
      <c r="B4100" s="2">
        <v>2.7920179479352898</v>
      </c>
      <c r="C4100" s="2">
        <v>3.3155309278016571</v>
      </c>
      <c r="D4100" s="2">
        <v>2.2855552705809949</v>
      </c>
      <c r="E4100" s="2">
        <v>1.4747851219954551</v>
      </c>
      <c r="F4100" s="2">
        <v>3.1375921054145119</v>
      </c>
    </row>
    <row r="4101" spans="1:6" x14ac:dyDescent="0.55000000000000004">
      <c r="A4101" s="2">
        <v>4099</v>
      </c>
      <c r="B4101" s="2">
        <v>2.6897808100523251</v>
      </c>
      <c r="C4101" s="2">
        <v>3.0228877923076318</v>
      </c>
      <c r="D4101" s="2">
        <v>2.4122099315893539</v>
      </c>
      <c r="E4101" s="2">
        <v>1.1721364356787549</v>
      </c>
      <c r="F4101" s="2">
        <v>3.0746130022034648</v>
      </c>
    </row>
    <row r="4102" spans="1:6" x14ac:dyDescent="0.55000000000000004">
      <c r="A4102" s="2">
        <v>4100</v>
      </c>
      <c r="B4102" s="2">
        <v>2.5829556298252352</v>
      </c>
      <c r="C4102" s="2">
        <v>3.1687620391057818</v>
      </c>
      <c r="D4102" s="2">
        <v>3.0743761159154119</v>
      </c>
      <c r="E4102" s="2">
        <v>1.18221207927821</v>
      </c>
      <c r="F4102" s="2">
        <v>2.6952967183130929</v>
      </c>
    </row>
    <row r="4103" spans="1:6" x14ac:dyDescent="0.55000000000000004">
      <c r="A4103" s="2">
        <v>4101</v>
      </c>
      <c r="B4103" s="2">
        <v>2.8228594149000008</v>
      </c>
      <c r="C4103" s="2">
        <v>2.9852887265067851</v>
      </c>
      <c r="D4103" s="2">
        <v>1.975061543450424</v>
      </c>
      <c r="E4103" s="2">
        <v>1.9680275385946631</v>
      </c>
      <c r="F4103" s="2">
        <v>3.2121709199687252</v>
      </c>
    </row>
    <row r="4104" spans="1:6" x14ac:dyDescent="0.55000000000000004">
      <c r="A4104" s="2">
        <v>4102</v>
      </c>
      <c r="B4104" s="2">
        <v>2.7553335155920711</v>
      </c>
      <c r="C4104" s="2">
        <v>2.7825326381575399</v>
      </c>
      <c r="D4104" s="2">
        <v>2.1266633977187999</v>
      </c>
      <c r="E4104" s="2">
        <v>2.010097842836521</v>
      </c>
      <c r="F4104" s="2">
        <v>3.0937184836646212</v>
      </c>
    </row>
    <row r="4105" spans="1:6" x14ac:dyDescent="0.55000000000000004">
      <c r="A4105" s="2">
        <v>4103</v>
      </c>
      <c r="B4105" s="2">
        <v>2.8875207233479578</v>
      </c>
      <c r="C4105" s="2">
        <v>3.084613510904302</v>
      </c>
      <c r="D4105" s="2">
        <v>3.1869331010682691</v>
      </c>
      <c r="E4105" s="2">
        <v>1.945220802558937</v>
      </c>
      <c r="F4105" s="2">
        <v>3.0147710558568979</v>
      </c>
    </row>
    <row r="4106" spans="1:6" x14ac:dyDescent="0.55000000000000004">
      <c r="A4106" s="2">
        <v>4104</v>
      </c>
      <c r="B4106" s="2">
        <v>2.7181742297656029</v>
      </c>
      <c r="C4106" s="2">
        <v>2.7391761613952661</v>
      </c>
      <c r="D4106" s="2">
        <v>3.166390632871257</v>
      </c>
      <c r="E4106" s="2">
        <v>1.332353421233925</v>
      </c>
      <c r="F4106" s="2">
        <v>2.9636786672364721</v>
      </c>
    </row>
    <row r="4107" spans="1:6" x14ac:dyDescent="0.55000000000000004">
      <c r="A4107" s="2">
        <v>4105</v>
      </c>
      <c r="B4107" s="2">
        <v>2.676208460504093</v>
      </c>
      <c r="C4107" s="2">
        <v>3.177834216331572</v>
      </c>
      <c r="D4107" s="2">
        <v>2.6237485740422199</v>
      </c>
      <c r="E4107" s="2">
        <v>1.0484484634110569</v>
      </c>
      <c r="F4107" s="2">
        <v>2.9974102456955509</v>
      </c>
    </row>
    <row r="4108" spans="1:6" x14ac:dyDescent="0.55000000000000004">
      <c r="A4108" s="2">
        <v>4106</v>
      </c>
      <c r="B4108" s="2">
        <v>2.8744384429574459</v>
      </c>
      <c r="C4108" s="2">
        <v>2.8474041329721378</v>
      </c>
      <c r="D4108" s="2">
        <v>2.4209671578525902</v>
      </c>
      <c r="E4108" s="2">
        <v>2.7355191420615199</v>
      </c>
      <c r="F4108" s="2">
        <v>3.0258838487284101</v>
      </c>
    </row>
    <row r="4109" spans="1:6" x14ac:dyDescent="0.55000000000000004">
      <c r="A4109" s="2">
        <v>4107</v>
      </c>
      <c r="B4109" s="2">
        <v>2.6841496983810371</v>
      </c>
      <c r="C4109" s="2">
        <v>3.1378179668667872</v>
      </c>
      <c r="D4109" s="2">
        <v>2.8615531328620039</v>
      </c>
      <c r="E4109" s="2">
        <v>1.4252020773853189</v>
      </c>
      <c r="F4109" s="2">
        <v>2.8652338146204759</v>
      </c>
    </row>
    <row r="4110" spans="1:6" x14ac:dyDescent="0.55000000000000004">
      <c r="A4110" s="2">
        <v>4108</v>
      </c>
      <c r="B4110" s="2">
        <v>2.8071918860368679</v>
      </c>
      <c r="C4110" s="2">
        <v>2.6665960450808162</v>
      </c>
      <c r="D4110" s="2">
        <v>2.4477657072341898</v>
      </c>
      <c r="E4110" s="2">
        <v>2.463229784972969</v>
      </c>
      <c r="F4110" s="2">
        <v>3.0144185058924649</v>
      </c>
    </row>
    <row r="4111" spans="1:6" x14ac:dyDescent="0.55000000000000004">
      <c r="A4111" s="2">
        <v>4109</v>
      </c>
      <c r="B4111" s="2">
        <v>2.8958694682702482</v>
      </c>
      <c r="C4111" s="2">
        <v>2.8926792280476978</v>
      </c>
      <c r="D4111" s="2">
        <v>2.9106326805317471</v>
      </c>
      <c r="E4111" s="2">
        <v>2.1163024952380338</v>
      </c>
      <c r="F4111" s="2">
        <v>3.0946331363170652</v>
      </c>
    </row>
    <row r="4112" spans="1:6" x14ac:dyDescent="0.55000000000000004">
      <c r="A4112" s="2">
        <v>4110</v>
      </c>
      <c r="B4112" s="2">
        <v>2.7672495429096862</v>
      </c>
      <c r="C4112" s="2">
        <v>2.72343174418222</v>
      </c>
      <c r="D4112" s="2">
        <v>2.3917728693965321</v>
      </c>
      <c r="E4112" s="2">
        <v>1.80401232761688</v>
      </c>
      <c r="F4112" s="2">
        <v>3.1168161470826741</v>
      </c>
    </row>
    <row r="4113" spans="1:6" x14ac:dyDescent="0.55000000000000004">
      <c r="A4113" s="2">
        <v>4111</v>
      </c>
      <c r="B4113" s="2">
        <v>2.8661959852906311</v>
      </c>
      <c r="C4113" s="2">
        <v>3.2019614446879792</v>
      </c>
      <c r="D4113" s="2">
        <v>2.3563592209713908</v>
      </c>
      <c r="E4113" s="2">
        <v>2.1824685583848491</v>
      </c>
      <c r="F4113" s="2">
        <v>3.0908283151508131</v>
      </c>
    </row>
    <row r="4114" spans="1:6" x14ac:dyDescent="0.55000000000000004">
      <c r="A4114" s="2">
        <v>4112</v>
      </c>
      <c r="B4114" s="2">
        <v>2.5200131534446779</v>
      </c>
      <c r="C4114" s="2">
        <v>2.691985530923211</v>
      </c>
      <c r="D4114" s="2">
        <v>2.8788033399945361</v>
      </c>
      <c r="E4114" s="2">
        <v>1.0488827693089431</v>
      </c>
      <c r="F4114" s="2">
        <v>2.775327847291523</v>
      </c>
    </row>
    <row r="4115" spans="1:6" x14ac:dyDescent="0.55000000000000004">
      <c r="A4115" s="2">
        <v>4113</v>
      </c>
      <c r="B4115" s="2">
        <v>2.8389906221087231</v>
      </c>
      <c r="C4115" s="2">
        <v>2.880905821698251</v>
      </c>
      <c r="D4115" s="2">
        <v>2.4058512967709311</v>
      </c>
      <c r="E4115" s="2">
        <v>2.367062295930181</v>
      </c>
      <c r="F4115" s="2">
        <v>3.056197136811194</v>
      </c>
    </row>
    <row r="4116" spans="1:6" x14ac:dyDescent="0.55000000000000004">
      <c r="A4116" s="2">
        <v>4114</v>
      </c>
      <c r="B4116" s="2">
        <v>2.7076355121240518</v>
      </c>
      <c r="C4116" s="2">
        <v>3.205355148478862</v>
      </c>
      <c r="D4116" s="2">
        <v>2.8243908438044438</v>
      </c>
      <c r="E4116" s="2">
        <v>1.296565093240692</v>
      </c>
      <c r="F4116" s="2">
        <v>2.932827346039784</v>
      </c>
    </row>
    <row r="4117" spans="1:6" x14ac:dyDescent="0.55000000000000004">
      <c r="A4117" s="2">
        <v>4115</v>
      </c>
      <c r="B4117" s="2">
        <v>2.7445546663904459</v>
      </c>
      <c r="C4117" s="2">
        <v>3.0033241891584872</v>
      </c>
      <c r="D4117" s="2">
        <v>2.8041094238098672</v>
      </c>
      <c r="E4117" s="2">
        <v>1.4979297463030601</v>
      </c>
      <c r="F4117" s="2">
        <v>2.9945823112431071</v>
      </c>
    </row>
    <row r="4118" spans="1:6" x14ac:dyDescent="0.55000000000000004">
      <c r="A4118" s="2">
        <v>4116</v>
      </c>
      <c r="B4118" s="2">
        <v>2.7320764792595611</v>
      </c>
      <c r="C4118" s="2">
        <v>3.0823947856526841</v>
      </c>
      <c r="D4118" s="2">
        <v>2.4557706724033661</v>
      </c>
      <c r="E4118" s="2">
        <v>1.99197128301146</v>
      </c>
      <c r="F4118" s="2">
        <v>2.9116578802353819</v>
      </c>
    </row>
    <row r="4119" spans="1:6" x14ac:dyDescent="0.55000000000000004">
      <c r="A4119" s="2">
        <v>4117</v>
      </c>
      <c r="B4119" s="2">
        <v>2.574923438665873</v>
      </c>
      <c r="C4119" s="2">
        <v>2.7558783331113199</v>
      </c>
      <c r="D4119" s="2">
        <v>2.4686769574642149</v>
      </c>
      <c r="E4119" s="2">
        <v>1.153730853721884</v>
      </c>
      <c r="F4119" s="2">
        <v>2.9275600918243589</v>
      </c>
    </row>
    <row r="4120" spans="1:6" x14ac:dyDescent="0.55000000000000004">
      <c r="A4120" s="2">
        <v>4118</v>
      </c>
      <c r="B4120" s="2">
        <v>2.4911111840408018</v>
      </c>
      <c r="C4120" s="2">
        <v>2.6116153771048771</v>
      </c>
      <c r="D4120" s="2">
        <v>2.3331955593432738</v>
      </c>
      <c r="E4120" s="2">
        <v>1.067819196637515</v>
      </c>
      <c r="F4120" s="2">
        <v>2.870311943471521</v>
      </c>
    </row>
    <row r="4121" spans="1:6" x14ac:dyDescent="0.55000000000000004">
      <c r="A4121" s="2">
        <v>4119</v>
      </c>
      <c r="B4121" s="2">
        <v>2.6774066108245971</v>
      </c>
      <c r="C4121" s="2">
        <v>2.4696037555985608</v>
      </c>
      <c r="D4121" s="2">
        <v>2.2915569410316321</v>
      </c>
      <c r="E4121" s="2">
        <v>2.04399788634344</v>
      </c>
      <c r="F4121" s="2">
        <v>2.9809318412083452</v>
      </c>
    </row>
    <row r="4122" spans="1:6" x14ac:dyDescent="0.55000000000000004">
      <c r="A4122" s="2">
        <v>4120</v>
      </c>
      <c r="B4122" s="2">
        <v>2.7750174554065961</v>
      </c>
      <c r="C4122" s="2">
        <v>3.0161747477751288</v>
      </c>
      <c r="D4122" s="2">
        <v>2.6821511107825748</v>
      </c>
      <c r="E4122" s="2">
        <v>2.6357793882333458</v>
      </c>
      <c r="F4122" s="2">
        <v>2.779390818019424</v>
      </c>
    </row>
    <row r="4123" spans="1:6" x14ac:dyDescent="0.55000000000000004">
      <c r="A4123" s="2">
        <v>4121</v>
      </c>
      <c r="B4123" s="2">
        <v>2.8918250375503591</v>
      </c>
      <c r="C4123" s="2">
        <v>2.9052862291353949</v>
      </c>
      <c r="D4123" s="2">
        <v>2.420302205672328</v>
      </c>
      <c r="E4123" s="2">
        <v>2.010380893762767</v>
      </c>
      <c r="F4123" s="2">
        <v>3.2305834222486491</v>
      </c>
    </row>
    <row r="4124" spans="1:6" x14ac:dyDescent="0.55000000000000004">
      <c r="A4124" s="2">
        <v>4122</v>
      </c>
      <c r="B4124" s="2">
        <v>2.8394247794801721</v>
      </c>
      <c r="C4124" s="2">
        <v>3.1256662345352488</v>
      </c>
      <c r="D4124" s="2">
        <v>3.0033118273396502</v>
      </c>
      <c r="E4124" s="2">
        <v>1.526322027663082</v>
      </c>
      <c r="F4124" s="2">
        <v>3.0753038086440978</v>
      </c>
    </row>
    <row r="4125" spans="1:6" x14ac:dyDescent="0.55000000000000004">
      <c r="A4125" s="2">
        <v>4123</v>
      </c>
      <c r="B4125" s="2">
        <v>2.8554079989551302</v>
      </c>
      <c r="C4125" s="2">
        <v>3.587622758885546</v>
      </c>
      <c r="D4125" s="2">
        <v>3.0050791961072179</v>
      </c>
      <c r="E4125" s="2">
        <v>1.5957224686022331</v>
      </c>
      <c r="F4125" s="2">
        <v>2.980944107852868</v>
      </c>
    </row>
    <row r="4126" spans="1:6" x14ac:dyDescent="0.55000000000000004">
      <c r="A4126" s="2">
        <v>4124</v>
      </c>
      <c r="B4126" s="2">
        <v>3.0025849902739772</v>
      </c>
      <c r="C4126" s="2">
        <v>2.662304643476725</v>
      </c>
      <c r="D4126" s="2">
        <v>2.4085161349347759</v>
      </c>
      <c r="E4126" s="2">
        <v>1.754441875081439</v>
      </c>
      <c r="F4126" s="2">
        <v>3.5450462870153761</v>
      </c>
    </row>
    <row r="4127" spans="1:6" x14ac:dyDescent="0.55000000000000004">
      <c r="A4127" s="2">
        <v>4125</v>
      </c>
      <c r="B4127" s="2">
        <v>2.6520233499586219</v>
      </c>
      <c r="C4127" s="2">
        <v>3.1953065151060258</v>
      </c>
      <c r="D4127" s="2">
        <v>2.3397723418266021</v>
      </c>
      <c r="E4127" s="2">
        <v>1.4687575464550151</v>
      </c>
      <c r="F4127" s="2">
        <v>2.9116409365014868</v>
      </c>
    </row>
    <row r="4128" spans="1:6" x14ac:dyDescent="0.55000000000000004">
      <c r="A4128" s="2">
        <v>4126</v>
      </c>
      <c r="B4128" s="2">
        <v>2.5656847924376471</v>
      </c>
      <c r="C4128" s="2">
        <v>2.7384829189552891</v>
      </c>
      <c r="D4128" s="2">
        <v>3.3052931588357191</v>
      </c>
      <c r="E4128" s="2">
        <v>1.2661972204080161</v>
      </c>
      <c r="F4128" s="2">
        <v>2.6845023925435458</v>
      </c>
    </row>
    <row r="4129" spans="1:6" x14ac:dyDescent="0.55000000000000004">
      <c r="A4129" s="2">
        <v>4127</v>
      </c>
      <c r="B4129" s="2">
        <v>2.5539974767780071</v>
      </c>
      <c r="C4129" s="2">
        <v>2.9576331958235031</v>
      </c>
      <c r="D4129" s="2">
        <v>2.046182264193801</v>
      </c>
      <c r="E4129" s="2">
        <v>1.162763737754134</v>
      </c>
      <c r="F4129" s="2">
        <v>2.9459053166736191</v>
      </c>
    </row>
    <row r="4130" spans="1:6" x14ac:dyDescent="0.55000000000000004">
      <c r="A4130" s="2">
        <v>4128</v>
      </c>
      <c r="B4130" s="2">
        <v>2.7115449287533022</v>
      </c>
      <c r="C4130" s="2">
        <v>2.6926324227300582</v>
      </c>
      <c r="D4130" s="2">
        <v>2.6659260250484489</v>
      </c>
      <c r="E4130" s="2">
        <v>1.7350806688184519</v>
      </c>
      <c r="F4130" s="2">
        <v>2.9793292585669722</v>
      </c>
    </row>
    <row r="4131" spans="1:6" x14ac:dyDescent="0.55000000000000004">
      <c r="A4131" s="2">
        <v>4129</v>
      </c>
      <c r="B4131" s="2">
        <v>2.701325869989136</v>
      </c>
      <c r="C4131" s="2">
        <v>3.1836160020778279</v>
      </c>
      <c r="D4131" s="2">
        <v>2.8704005866136839</v>
      </c>
      <c r="E4131" s="2">
        <v>1.1323890391698961</v>
      </c>
      <c r="F4131" s="2">
        <v>2.958174744340722</v>
      </c>
    </row>
    <row r="4132" spans="1:6" x14ac:dyDescent="0.55000000000000004">
      <c r="A4132" s="2">
        <v>4130</v>
      </c>
      <c r="B4132" s="2">
        <v>2.936019670980436</v>
      </c>
      <c r="C4132" s="2">
        <v>3.231742495525785</v>
      </c>
      <c r="D4132" s="2">
        <v>2.8632916653185272</v>
      </c>
      <c r="E4132" s="2">
        <v>1.6717472218988561</v>
      </c>
      <c r="F4132" s="2">
        <v>3.2142590174701069</v>
      </c>
    </row>
    <row r="4133" spans="1:6" x14ac:dyDescent="0.55000000000000004">
      <c r="A4133" s="2">
        <v>4131</v>
      </c>
      <c r="B4133" s="2">
        <v>2.5841160701811559</v>
      </c>
      <c r="C4133" s="2">
        <v>3.1238893058541701</v>
      </c>
      <c r="D4133" s="2">
        <v>2.097981905562778</v>
      </c>
      <c r="E4133" s="2">
        <v>1.750939934891508</v>
      </c>
      <c r="F4133" s="2">
        <v>2.795951730013102</v>
      </c>
    </row>
    <row r="4134" spans="1:6" x14ac:dyDescent="0.55000000000000004">
      <c r="A4134" s="2">
        <v>4132</v>
      </c>
      <c r="B4134" s="2">
        <v>2.7334491939327439</v>
      </c>
      <c r="C4134" s="2">
        <v>3.3267453598372878</v>
      </c>
      <c r="D4134" s="2">
        <v>2.7386091964135781</v>
      </c>
      <c r="E4134" s="2">
        <v>1.0528730765361889</v>
      </c>
      <c r="F4134" s="2">
        <v>3.0338552554751161</v>
      </c>
    </row>
    <row r="4135" spans="1:6" x14ac:dyDescent="0.55000000000000004">
      <c r="A4135" s="2">
        <v>4133</v>
      </c>
      <c r="B4135" s="2">
        <v>2.7409075238672931</v>
      </c>
      <c r="C4135" s="2">
        <v>2.87784457510985</v>
      </c>
      <c r="D4135" s="2">
        <v>1.934896922363553</v>
      </c>
      <c r="E4135" s="2">
        <v>2.585110824320235</v>
      </c>
      <c r="F4135" s="2">
        <v>2.9450612695242739</v>
      </c>
    </row>
    <row r="4136" spans="1:6" x14ac:dyDescent="0.55000000000000004">
      <c r="A4136" s="2">
        <v>4134</v>
      </c>
      <c r="B4136" s="2">
        <v>2.9870301471154268</v>
      </c>
      <c r="C4136" s="2">
        <v>3.4250119692582639</v>
      </c>
      <c r="D4136" s="2">
        <v>2.985896852311074</v>
      </c>
      <c r="E4136" s="2">
        <v>2.7343671258425379</v>
      </c>
      <c r="F4136" s="2">
        <v>2.954479246399865</v>
      </c>
    </row>
    <row r="4137" spans="1:6" x14ac:dyDescent="0.55000000000000004">
      <c r="A4137" s="2">
        <v>4135</v>
      </c>
      <c r="B4137" s="2">
        <v>2.7766991126845948</v>
      </c>
      <c r="C4137" s="2">
        <v>3.1570699932351949</v>
      </c>
      <c r="D4137" s="2">
        <v>3.0988840724680609</v>
      </c>
      <c r="E4137" s="2">
        <v>1.4123531880997851</v>
      </c>
      <c r="F4137" s="2">
        <v>2.9665228710405569</v>
      </c>
    </row>
    <row r="4138" spans="1:6" x14ac:dyDescent="0.55000000000000004">
      <c r="A4138" s="2">
        <v>4136</v>
      </c>
      <c r="B4138" s="2">
        <v>2.539545196072035</v>
      </c>
      <c r="C4138" s="2">
        <v>3.017161687933489</v>
      </c>
      <c r="D4138" s="2">
        <v>2.066049264427924</v>
      </c>
      <c r="E4138" s="2">
        <v>1.853191362200022</v>
      </c>
      <c r="F4138" s="2">
        <v>2.7242906470530501</v>
      </c>
    </row>
    <row r="4139" spans="1:6" x14ac:dyDescent="0.55000000000000004">
      <c r="A4139" s="2">
        <v>4137</v>
      </c>
      <c r="B4139" s="2">
        <v>2.836160036195948</v>
      </c>
      <c r="C4139" s="2">
        <v>3.1904020252571139</v>
      </c>
      <c r="D4139" s="2">
        <v>2.389608169542532</v>
      </c>
      <c r="E4139" s="2">
        <v>2.4294141822164561</v>
      </c>
      <c r="F4139" s="2">
        <v>2.9697422445587929</v>
      </c>
    </row>
    <row r="4140" spans="1:6" x14ac:dyDescent="0.55000000000000004">
      <c r="A4140" s="2">
        <v>4138</v>
      </c>
      <c r="B4140" s="2">
        <v>2.7711488336039611</v>
      </c>
      <c r="C4140" s="2">
        <v>3.157705922913967</v>
      </c>
      <c r="D4140" s="2">
        <v>3.0555270123685951</v>
      </c>
      <c r="E4140" s="2">
        <v>1.6653423281091191</v>
      </c>
      <c r="F4140" s="2">
        <v>2.9018481597882309</v>
      </c>
    </row>
    <row r="4141" spans="1:6" x14ac:dyDescent="0.55000000000000004">
      <c r="A4141" s="2">
        <v>4139</v>
      </c>
      <c r="B4141" s="2">
        <v>2.8132391443307259</v>
      </c>
      <c r="C4141" s="2">
        <v>2.7679567852705449</v>
      </c>
      <c r="D4141" s="2">
        <v>2.974189748910649</v>
      </c>
      <c r="E4141" s="2">
        <v>1.627805260254674</v>
      </c>
      <c r="F4141" s="2">
        <v>3.0911162213101089</v>
      </c>
    </row>
    <row r="4142" spans="1:6" x14ac:dyDescent="0.55000000000000004">
      <c r="A4142" s="2">
        <v>4140</v>
      </c>
      <c r="B4142" s="2">
        <v>2.7913127047025852</v>
      </c>
      <c r="C4142" s="2">
        <v>3.209616865728985</v>
      </c>
      <c r="D4142" s="2">
        <v>2.3046037224102052</v>
      </c>
      <c r="E4142" s="2">
        <v>1.8394911201382249</v>
      </c>
      <c r="F4142" s="2">
        <v>3.0611971086200942</v>
      </c>
    </row>
    <row r="4143" spans="1:6" x14ac:dyDescent="0.55000000000000004">
      <c r="A4143" s="2">
        <v>4141</v>
      </c>
      <c r="B4143" s="2">
        <v>2.729407912923727</v>
      </c>
      <c r="C4143" s="2">
        <v>3.0617823364337569</v>
      </c>
      <c r="D4143" s="2">
        <v>2.4742790791228679</v>
      </c>
      <c r="E4143" s="2">
        <v>1.719353719266502</v>
      </c>
      <c r="F4143" s="2">
        <v>2.9777139314140721</v>
      </c>
    </row>
    <row r="4144" spans="1:6" x14ac:dyDescent="0.55000000000000004">
      <c r="A4144" s="2">
        <v>4142</v>
      </c>
      <c r="B4144" s="2">
        <v>2.9001088736663729</v>
      </c>
      <c r="C4144" s="2">
        <v>3.1034743226256021</v>
      </c>
      <c r="D4144" s="2">
        <v>3.4593792174562381</v>
      </c>
      <c r="E4144" s="2">
        <v>2.232026275445476</v>
      </c>
      <c r="F4144" s="2">
        <v>2.8923106551109492</v>
      </c>
    </row>
    <row r="4145" spans="1:6" x14ac:dyDescent="0.55000000000000004">
      <c r="A4145" s="2">
        <v>4143</v>
      </c>
      <c r="B4145" s="2">
        <v>2.8216385456419539</v>
      </c>
      <c r="C4145" s="2">
        <v>3.1386258565638419</v>
      </c>
      <c r="D4145" s="2">
        <v>2.935109941387696</v>
      </c>
      <c r="E4145" s="2">
        <v>1.246849437293585</v>
      </c>
      <c r="F4145" s="2">
        <v>3.1304730636212752</v>
      </c>
    </row>
    <row r="4146" spans="1:6" x14ac:dyDescent="0.55000000000000004">
      <c r="A4146" s="2">
        <v>4144</v>
      </c>
      <c r="B4146" s="2">
        <v>2.8767607402864499</v>
      </c>
      <c r="C4146" s="2">
        <v>3.2450861123140919</v>
      </c>
      <c r="D4146" s="2">
        <v>2.3541090661822239</v>
      </c>
      <c r="E4146" s="2">
        <v>2.629592649523266</v>
      </c>
      <c r="F4146" s="2">
        <v>2.984285136192443</v>
      </c>
    </row>
    <row r="4147" spans="1:6" x14ac:dyDescent="0.55000000000000004">
      <c r="A4147" s="2">
        <v>4145</v>
      </c>
      <c r="B4147" s="2">
        <v>2.799708816429296</v>
      </c>
      <c r="C4147" s="2">
        <v>3.1380806396955259</v>
      </c>
      <c r="D4147" s="2">
        <v>2.915939176250371</v>
      </c>
      <c r="E4147" s="2">
        <v>1.7627433805614949</v>
      </c>
      <c r="F4147" s="2">
        <v>2.9639919681200029</v>
      </c>
    </row>
    <row r="4148" spans="1:6" x14ac:dyDescent="0.55000000000000004">
      <c r="A4148" s="2">
        <v>4146</v>
      </c>
      <c r="B4148" s="2">
        <v>2.6684204302860932</v>
      </c>
      <c r="C4148" s="2">
        <v>2.7316955014962159</v>
      </c>
      <c r="D4148" s="2">
        <v>2.8534035704080591</v>
      </c>
      <c r="E4148" s="2">
        <v>1.2798027263323559</v>
      </c>
      <c r="F4148" s="2">
        <v>2.9687122522148339</v>
      </c>
    </row>
    <row r="4149" spans="1:6" x14ac:dyDescent="0.55000000000000004">
      <c r="A4149" s="2">
        <v>4147</v>
      </c>
      <c r="B4149" s="2">
        <v>2.7344930569386539</v>
      </c>
      <c r="C4149" s="2">
        <v>3.126759116676169</v>
      </c>
      <c r="D4149" s="2">
        <v>3.0490339053763469</v>
      </c>
      <c r="E4149" s="2">
        <v>1.2361954216281901</v>
      </c>
      <c r="F4149" s="2">
        <v>2.9581384685755769</v>
      </c>
    </row>
    <row r="4150" spans="1:6" x14ac:dyDescent="0.55000000000000004">
      <c r="A4150" s="2">
        <v>4148</v>
      </c>
      <c r="B4150" s="2">
        <v>2.697046601831075</v>
      </c>
      <c r="C4150" s="2">
        <v>2.792485142949424</v>
      </c>
      <c r="D4150" s="2">
        <v>2.3764426425416469</v>
      </c>
      <c r="E4150" s="2">
        <v>1.118312731391627</v>
      </c>
      <c r="F4150" s="2">
        <v>3.161335609625993</v>
      </c>
    </row>
    <row r="4151" spans="1:6" x14ac:dyDescent="0.55000000000000004">
      <c r="A4151" s="2">
        <v>4149</v>
      </c>
      <c r="B4151" s="2">
        <v>2.6312705000537999</v>
      </c>
      <c r="C4151" s="2">
        <v>2.9046984981977371</v>
      </c>
      <c r="D4151" s="2">
        <v>1.9389362832908239</v>
      </c>
      <c r="E4151" s="2">
        <v>1.412644916728174</v>
      </c>
      <c r="F4151" s="2">
        <v>3.052261858824401</v>
      </c>
    </row>
    <row r="4152" spans="1:6" x14ac:dyDescent="0.55000000000000004">
      <c r="A4152" s="2">
        <v>4150</v>
      </c>
      <c r="B4152" s="2">
        <v>2.8115764098452272</v>
      </c>
      <c r="C4152" s="2">
        <v>3.530290622614777</v>
      </c>
      <c r="D4152" s="2">
        <v>2.9884755923352428</v>
      </c>
      <c r="E4152" s="2">
        <v>1.547809637606107</v>
      </c>
      <c r="F4152" s="2">
        <v>2.9346217247197508</v>
      </c>
    </row>
    <row r="4153" spans="1:6" x14ac:dyDescent="0.55000000000000004">
      <c r="A4153" s="2">
        <v>4151</v>
      </c>
      <c r="B4153" s="2">
        <v>2.7482156214533102</v>
      </c>
      <c r="C4153" s="2">
        <v>3.019817749466104</v>
      </c>
      <c r="D4153" s="2">
        <v>2.6101813653367238</v>
      </c>
      <c r="E4153" s="2">
        <v>2.2376114369568119</v>
      </c>
      <c r="F4153" s="2">
        <v>2.8527107022966431</v>
      </c>
    </row>
    <row r="4154" spans="1:6" x14ac:dyDescent="0.55000000000000004">
      <c r="A4154" s="2">
        <v>4152</v>
      </c>
      <c r="B4154" s="2">
        <v>2.9152321228556319</v>
      </c>
      <c r="C4154" s="2">
        <v>3.3110867368372481</v>
      </c>
      <c r="D4154" s="2">
        <v>3.34648467953261</v>
      </c>
      <c r="E4154" s="2">
        <v>1.0157072829049389</v>
      </c>
      <c r="F4154" s="2">
        <v>3.2136670680973851</v>
      </c>
    </row>
    <row r="4155" spans="1:6" x14ac:dyDescent="0.55000000000000004">
      <c r="A4155" s="2">
        <v>4153</v>
      </c>
      <c r="B4155" s="2">
        <v>2.8312190499406951</v>
      </c>
      <c r="C4155" s="2">
        <v>3.1243240301002029</v>
      </c>
      <c r="D4155" s="2">
        <v>2.604646880424792</v>
      </c>
      <c r="E4155" s="2">
        <v>2.4905248483513009</v>
      </c>
      <c r="F4155" s="2">
        <v>2.9083235095094868</v>
      </c>
    </row>
    <row r="4156" spans="1:6" x14ac:dyDescent="0.55000000000000004">
      <c r="A4156" s="2">
        <v>4154</v>
      </c>
      <c r="B4156" s="2">
        <v>2.715145964866013</v>
      </c>
      <c r="C4156" s="2">
        <v>3.1104336405633219</v>
      </c>
      <c r="D4156" s="2">
        <v>2.802738858875129</v>
      </c>
      <c r="E4156" s="2">
        <v>1.4250961529026489</v>
      </c>
      <c r="F4156" s="2">
        <v>2.9390374627842499</v>
      </c>
    </row>
    <row r="4157" spans="1:6" x14ac:dyDescent="0.55000000000000004">
      <c r="A4157" s="2">
        <v>4155</v>
      </c>
      <c r="B4157" s="2">
        <v>2.7644816049372949</v>
      </c>
      <c r="C4157" s="2">
        <v>3.2704551253592329</v>
      </c>
      <c r="D4157" s="2">
        <v>2.691360741825882</v>
      </c>
      <c r="E4157" s="2">
        <v>2.471058059438338</v>
      </c>
      <c r="F4157" s="2">
        <v>2.7446090101193459</v>
      </c>
    </row>
    <row r="4158" spans="1:6" x14ac:dyDescent="0.55000000000000004">
      <c r="A4158" s="2">
        <v>4156</v>
      </c>
      <c r="B4158" s="2">
        <v>2.8276795619125941</v>
      </c>
      <c r="C4158" s="2">
        <v>3.075748712124601</v>
      </c>
      <c r="D4158" s="2">
        <v>2.872304758156222</v>
      </c>
      <c r="E4158" s="2">
        <v>1.2204812306215711</v>
      </c>
      <c r="F4158" s="2">
        <v>3.176960997588429</v>
      </c>
    </row>
    <row r="4159" spans="1:6" x14ac:dyDescent="0.55000000000000004">
      <c r="A4159" s="2">
        <v>4157</v>
      </c>
      <c r="B4159" s="2">
        <v>2.4996318095085091</v>
      </c>
      <c r="C4159" s="2">
        <v>3.3379376838945252</v>
      </c>
      <c r="D4159" s="2">
        <v>2.3292732024499849</v>
      </c>
      <c r="E4159" s="2">
        <v>1.3203288685053509</v>
      </c>
      <c r="F4159" s="2">
        <v>2.6578488482472769</v>
      </c>
    </row>
    <row r="4160" spans="1:6" x14ac:dyDescent="0.55000000000000004">
      <c r="A4160" s="2">
        <v>4158</v>
      </c>
      <c r="B4160" s="2">
        <v>2.7117674248068582</v>
      </c>
      <c r="C4160" s="2">
        <v>3.085409542458335</v>
      </c>
      <c r="D4160" s="2">
        <v>2.2348833528505812</v>
      </c>
      <c r="E4160" s="2">
        <v>1.3761805093596671</v>
      </c>
      <c r="F4160" s="2">
        <v>3.0885404111797299</v>
      </c>
    </row>
    <row r="4161" spans="1:6" x14ac:dyDescent="0.55000000000000004">
      <c r="A4161" s="2">
        <v>4159</v>
      </c>
      <c r="B4161" s="2">
        <v>2.5564109414647258</v>
      </c>
      <c r="C4161" s="2">
        <v>2.9656003198554042</v>
      </c>
      <c r="D4161" s="2">
        <v>1.9213110446421211</v>
      </c>
      <c r="E4161" s="2">
        <v>1.4190905238437479</v>
      </c>
      <c r="F4161" s="2">
        <v>2.912130646650112</v>
      </c>
    </row>
    <row r="4162" spans="1:6" x14ac:dyDescent="0.55000000000000004">
      <c r="A4162" s="2">
        <v>4160</v>
      </c>
      <c r="B4162" s="2">
        <v>2.5986387072074568</v>
      </c>
      <c r="C4162" s="2">
        <v>3.1842425726452701</v>
      </c>
      <c r="D4162" s="2">
        <v>2.246787887482975</v>
      </c>
      <c r="E4162" s="2">
        <v>1.152343176485654</v>
      </c>
      <c r="F4162" s="2">
        <v>2.9263541242122528</v>
      </c>
    </row>
    <row r="4163" spans="1:6" x14ac:dyDescent="0.55000000000000004">
      <c r="A4163" s="2">
        <v>4161</v>
      </c>
      <c r="B4163" s="2">
        <v>2.8977801187413572</v>
      </c>
      <c r="C4163" s="2">
        <v>3.1404740017501189</v>
      </c>
      <c r="D4163" s="2">
        <v>2.965507240012935</v>
      </c>
      <c r="E4163" s="2">
        <v>1.5342301293747651</v>
      </c>
      <c r="F4163" s="2">
        <v>3.179677526734165</v>
      </c>
    </row>
    <row r="4164" spans="1:6" x14ac:dyDescent="0.55000000000000004">
      <c r="A4164" s="2">
        <v>4162</v>
      </c>
      <c r="B4164" s="2">
        <v>2.6826424729084901</v>
      </c>
      <c r="C4164" s="2">
        <v>2.7596101754623432</v>
      </c>
      <c r="D4164" s="2">
        <v>2.037017923216788</v>
      </c>
      <c r="E4164" s="2">
        <v>2.5412927176204319</v>
      </c>
      <c r="F4164" s="2">
        <v>2.8577874710430522</v>
      </c>
    </row>
    <row r="4165" spans="1:6" x14ac:dyDescent="0.55000000000000004">
      <c r="A4165" s="2">
        <v>4163</v>
      </c>
      <c r="B4165" s="2">
        <v>2.6617851170855071</v>
      </c>
      <c r="C4165" s="2">
        <v>2.9790995707429859</v>
      </c>
      <c r="D4165" s="2">
        <v>3.0669575267922262</v>
      </c>
      <c r="E4165" s="2">
        <v>1.4840610118266451</v>
      </c>
      <c r="F4165" s="2">
        <v>2.797446495455191</v>
      </c>
    </row>
    <row r="4166" spans="1:6" x14ac:dyDescent="0.55000000000000004">
      <c r="A4166" s="2">
        <v>4164</v>
      </c>
      <c r="B4166" s="2">
        <v>2.6386933546767928</v>
      </c>
      <c r="C4166" s="2">
        <v>2.9955014206547461</v>
      </c>
      <c r="D4166" s="2">
        <v>3.0745168921326651</v>
      </c>
      <c r="E4166" s="2">
        <v>1.334331610203179</v>
      </c>
      <c r="F4166" s="2">
        <v>2.7908552820045278</v>
      </c>
    </row>
    <row r="4167" spans="1:6" x14ac:dyDescent="0.55000000000000004">
      <c r="A4167" s="2">
        <v>4165</v>
      </c>
      <c r="B4167" s="2">
        <v>2.5533902989395529</v>
      </c>
      <c r="C4167" s="2">
        <v>3.001646652918772</v>
      </c>
      <c r="D4167" s="2">
        <v>2.9361761503012351</v>
      </c>
      <c r="E4167" s="2">
        <v>1.1712992679743841</v>
      </c>
      <c r="F4167" s="2">
        <v>2.717959797968589</v>
      </c>
    </row>
    <row r="4168" spans="1:6" x14ac:dyDescent="0.55000000000000004">
      <c r="A4168" s="2">
        <v>4166</v>
      </c>
      <c r="B4168" s="2">
        <v>2.549833502391758</v>
      </c>
      <c r="C4168" s="2">
        <v>2.8591473341983158</v>
      </c>
      <c r="D4168" s="2">
        <v>2.501698164932685</v>
      </c>
      <c r="E4168" s="2">
        <v>2.633754912817555</v>
      </c>
      <c r="F4168" s="2">
        <v>2.4704196016082189</v>
      </c>
    </row>
    <row r="4169" spans="1:6" x14ac:dyDescent="0.55000000000000004">
      <c r="A4169" s="2">
        <v>4167</v>
      </c>
      <c r="B4169" s="2">
        <v>2.5635087196801201</v>
      </c>
      <c r="C4169" s="2">
        <v>3.127127590245244</v>
      </c>
      <c r="D4169" s="2">
        <v>2.4165503572189309</v>
      </c>
      <c r="E4169" s="2">
        <v>1.682367473179009</v>
      </c>
      <c r="F4169" s="2">
        <v>2.7005344171736829</v>
      </c>
    </row>
    <row r="4170" spans="1:6" x14ac:dyDescent="0.55000000000000004">
      <c r="A4170" s="2">
        <v>4168</v>
      </c>
      <c r="B4170" s="2">
        <v>2.8123652607559451</v>
      </c>
      <c r="C4170" s="2">
        <v>3.1760276019397882</v>
      </c>
      <c r="D4170" s="2">
        <v>3.1207128952087642</v>
      </c>
      <c r="E4170" s="2">
        <v>2.4632467715569382</v>
      </c>
      <c r="F4170" s="2">
        <v>2.7467152611051802</v>
      </c>
    </row>
    <row r="4171" spans="1:6" x14ac:dyDescent="0.55000000000000004">
      <c r="A4171" s="2">
        <v>4169</v>
      </c>
      <c r="B4171" s="2">
        <v>2.6543561368767792</v>
      </c>
      <c r="C4171" s="2">
        <v>2.9603862643770249</v>
      </c>
      <c r="D4171" s="2">
        <v>2.5944823141448352</v>
      </c>
      <c r="E4171" s="2">
        <v>1.0514992933351339</v>
      </c>
      <c r="F4171" s="2">
        <v>3.0147474215986518</v>
      </c>
    </row>
    <row r="4172" spans="1:6" x14ac:dyDescent="0.55000000000000004">
      <c r="A4172" s="2">
        <v>4170</v>
      </c>
      <c r="B4172" s="2">
        <v>2.7410711373082308</v>
      </c>
      <c r="C4172" s="2">
        <v>3.2190817185109739</v>
      </c>
      <c r="D4172" s="2">
        <v>2.142342016102408</v>
      </c>
      <c r="E4172" s="2">
        <v>1.1694832053689339</v>
      </c>
      <c r="F4172" s="2">
        <v>3.1848968117967709</v>
      </c>
    </row>
    <row r="4173" spans="1:6" x14ac:dyDescent="0.55000000000000004">
      <c r="A4173" s="2">
        <v>4171</v>
      </c>
      <c r="B4173" s="2">
        <v>2.6430571797971751</v>
      </c>
      <c r="C4173" s="2">
        <v>3.1141110492004458</v>
      </c>
      <c r="D4173" s="2">
        <v>2.358405640189813</v>
      </c>
      <c r="E4173" s="2">
        <v>1.0806115961834599</v>
      </c>
      <c r="F4173" s="2">
        <v>3.0102658868052141</v>
      </c>
    </row>
    <row r="4174" spans="1:6" x14ac:dyDescent="0.55000000000000004">
      <c r="A4174" s="2">
        <v>4172</v>
      </c>
      <c r="B4174" s="2">
        <v>2.6611776571450099</v>
      </c>
      <c r="C4174" s="2">
        <v>3.035985025440525</v>
      </c>
      <c r="D4174" s="2">
        <v>2.5246431228506858</v>
      </c>
      <c r="E4174" s="2">
        <v>1.554835579155833</v>
      </c>
      <c r="F4174" s="2">
        <v>2.8962486720090879</v>
      </c>
    </row>
    <row r="4175" spans="1:6" x14ac:dyDescent="0.55000000000000004">
      <c r="A4175" s="2">
        <v>4173</v>
      </c>
      <c r="B4175" s="2">
        <v>2.5344555346434841</v>
      </c>
      <c r="C4175" s="2">
        <v>3.5232284880080158</v>
      </c>
      <c r="D4175" s="2">
        <v>2.1791046153262461</v>
      </c>
      <c r="E4175" s="2">
        <v>1.122513861711985</v>
      </c>
      <c r="F4175" s="2">
        <v>2.7637656996551199</v>
      </c>
    </row>
    <row r="4176" spans="1:6" x14ac:dyDescent="0.55000000000000004">
      <c r="A4176" s="2">
        <v>4174</v>
      </c>
      <c r="B4176" s="2">
        <v>2.7245575951719161</v>
      </c>
      <c r="C4176" s="2">
        <v>3.042174667512354</v>
      </c>
      <c r="D4176" s="2">
        <v>2.7740689972567099</v>
      </c>
      <c r="E4176" s="2">
        <v>1.854103939441557</v>
      </c>
      <c r="F4176" s="2">
        <v>2.8665338583847189</v>
      </c>
    </row>
    <row r="4177" spans="1:6" x14ac:dyDescent="0.55000000000000004">
      <c r="A4177" s="2">
        <v>4175</v>
      </c>
      <c r="B4177" s="2">
        <v>2.613989204333556</v>
      </c>
      <c r="C4177" s="2">
        <v>3.3292946191685511</v>
      </c>
      <c r="D4177" s="2">
        <v>1.926268124109326</v>
      </c>
      <c r="E4177" s="2">
        <v>1.0168438922012311</v>
      </c>
      <c r="F4177" s="2">
        <v>3.0327185907519891</v>
      </c>
    </row>
    <row r="4178" spans="1:6" x14ac:dyDescent="0.55000000000000004">
      <c r="A4178" s="2">
        <v>4176</v>
      </c>
      <c r="B4178" s="2">
        <v>2.6500991221584189</v>
      </c>
      <c r="C4178" s="2">
        <v>3.0397097228356351</v>
      </c>
      <c r="D4178" s="2">
        <v>2.1794411622973482</v>
      </c>
      <c r="E4178" s="2">
        <v>2.2815138510495299</v>
      </c>
      <c r="F4178" s="2">
        <v>2.7717034789840138</v>
      </c>
    </row>
    <row r="4179" spans="1:6" x14ac:dyDescent="0.55000000000000004">
      <c r="A4179" s="2">
        <v>4177</v>
      </c>
      <c r="B4179" s="2">
        <v>2.7863731985445002</v>
      </c>
      <c r="C4179" s="2">
        <v>3.2552431722428872</v>
      </c>
      <c r="D4179" s="2">
        <v>2.5123806270068991</v>
      </c>
      <c r="E4179" s="2">
        <v>1.1066854950861511</v>
      </c>
      <c r="F4179" s="2">
        <v>3.1818197829466142</v>
      </c>
    </row>
    <row r="4180" spans="1:6" x14ac:dyDescent="0.55000000000000004">
      <c r="A4180" s="2">
        <v>4178</v>
      </c>
      <c r="B4180" s="2">
        <v>2.5880053483626351</v>
      </c>
      <c r="C4180" s="2">
        <v>2.876865258956133</v>
      </c>
      <c r="D4180" s="2">
        <v>2.27916914519006</v>
      </c>
      <c r="E4180" s="2">
        <v>1.2820918684179201</v>
      </c>
      <c r="F4180" s="2">
        <v>2.935543800188003</v>
      </c>
    </row>
    <row r="4181" spans="1:6" x14ac:dyDescent="0.55000000000000004">
      <c r="A4181" s="2">
        <v>4179</v>
      </c>
      <c r="B4181" s="2">
        <v>2.8447808378526092</v>
      </c>
      <c r="C4181" s="2">
        <v>2.9186219230151109</v>
      </c>
      <c r="D4181" s="2">
        <v>3.419617547404683</v>
      </c>
      <c r="E4181" s="2">
        <v>1.9561673515714</v>
      </c>
      <c r="F4181" s="2">
        <v>2.919290393945309</v>
      </c>
    </row>
    <row r="4182" spans="1:6" x14ac:dyDescent="0.55000000000000004">
      <c r="A4182" s="2">
        <v>4180</v>
      </c>
      <c r="B4182" s="2">
        <v>2.6931931569345351</v>
      </c>
      <c r="C4182" s="2">
        <v>3.1693017675370458</v>
      </c>
      <c r="D4182" s="2">
        <v>2.604720772804511</v>
      </c>
      <c r="E4182" s="2">
        <v>1.6515171831644151</v>
      </c>
      <c r="F4182" s="2">
        <v>2.8772335198059071</v>
      </c>
    </row>
    <row r="4183" spans="1:6" x14ac:dyDescent="0.55000000000000004">
      <c r="A4183" s="2">
        <v>4181</v>
      </c>
      <c r="B4183" s="2">
        <v>2.472008226225336</v>
      </c>
      <c r="C4183" s="2">
        <v>3.0045482545746092</v>
      </c>
      <c r="D4183" s="2">
        <v>2.2241911499930849</v>
      </c>
      <c r="E4183" s="2">
        <v>1.0569677827967181</v>
      </c>
      <c r="F4183" s="2">
        <v>2.7784224564001692</v>
      </c>
    </row>
    <row r="4184" spans="1:6" x14ac:dyDescent="0.55000000000000004">
      <c r="A4184" s="2">
        <v>4182</v>
      </c>
      <c r="B4184" s="2">
        <v>2.5468198506487791</v>
      </c>
      <c r="C4184" s="2">
        <v>2.9603299354540211</v>
      </c>
      <c r="D4184" s="2">
        <v>3.2742219458012261</v>
      </c>
      <c r="E4184" s="2">
        <v>1.104203132792891</v>
      </c>
      <c r="F4184" s="2">
        <v>2.651647270187329</v>
      </c>
    </row>
    <row r="4185" spans="1:6" x14ac:dyDescent="0.55000000000000004">
      <c r="A4185" s="2">
        <v>4183</v>
      </c>
      <c r="B4185" s="2">
        <v>2.6024968771989672</v>
      </c>
      <c r="C4185" s="2">
        <v>2.9174200421559142</v>
      </c>
      <c r="D4185" s="2">
        <v>2.2230299521486399</v>
      </c>
      <c r="E4185" s="2">
        <v>1.845811639311445</v>
      </c>
      <c r="F4185" s="2">
        <v>2.8192005733123651</v>
      </c>
    </row>
    <row r="4186" spans="1:6" x14ac:dyDescent="0.55000000000000004">
      <c r="A4186" s="2">
        <v>4184</v>
      </c>
      <c r="B4186" s="2">
        <v>2.9358053727476459</v>
      </c>
      <c r="C4186" s="2">
        <v>2.600212795947173</v>
      </c>
      <c r="D4186" s="2">
        <v>2.4832168149882419</v>
      </c>
      <c r="E4186" s="2">
        <v>2.6295030256807781</v>
      </c>
      <c r="F4186" s="2">
        <v>3.1994860367655922</v>
      </c>
    </row>
    <row r="4187" spans="1:6" x14ac:dyDescent="0.55000000000000004">
      <c r="A4187" s="2">
        <v>4185</v>
      </c>
      <c r="B4187" s="2">
        <v>2.723527104046382</v>
      </c>
      <c r="C4187" s="2">
        <v>3.4029529119174322</v>
      </c>
      <c r="D4187" s="2">
        <v>2.5452309581054169</v>
      </c>
      <c r="E4187" s="2">
        <v>1.5707733444391929</v>
      </c>
      <c r="F4187" s="2">
        <v>2.9124049822353082</v>
      </c>
    </row>
    <row r="4188" spans="1:6" x14ac:dyDescent="0.55000000000000004">
      <c r="A4188" s="2">
        <v>4186</v>
      </c>
      <c r="B4188" s="2">
        <v>2.6447489931524881</v>
      </c>
      <c r="C4188" s="2">
        <v>2.8096766198983478</v>
      </c>
      <c r="D4188" s="2">
        <v>3.34916784310585</v>
      </c>
      <c r="E4188" s="2">
        <v>1.249514963363628</v>
      </c>
      <c r="F4188" s="2">
        <v>2.7985867069419652</v>
      </c>
    </row>
    <row r="4189" spans="1:6" x14ac:dyDescent="0.55000000000000004">
      <c r="A4189" s="2">
        <v>4187</v>
      </c>
      <c r="B4189" s="2">
        <v>2.6907742756941708</v>
      </c>
      <c r="C4189" s="2">
        <v>3.2441489569527149</v>
      </c>
      <c r="D4189" s="2">
        <v>2.3726912104137599</v>
      </c>
      <c r="E4189" s="2">
        <v>1.9301153610150099</v>
      </c>
      <c r="F4189" s="2">
        <v>2.8402428235864492</v>
      </c>
    </row>
    <row r="4190" spans="1:6" x14ac:dyDescent="0.55000000000000004">
      <c r="A4190" s="2">
        <v>4188</v>
      </c>
      <c r="B4190" s="2">
        <v>2.6342865724059159</v>
      </c>
      <c r="C4190" s="2">
        <v>2.8785653770900672</v>
      </c>
      <c r="D4190" s="2">
        <v>3.0405008062724441</v>
      </c>
      <c r="E4190" s="2">
        <v>1.793056980017308</v>
      </c>
      <c r="F4190" s="2">
        <v>2.6990420922473608</v>
      </c>
    </row>
    <row r="4191" spans="1:6" x14ac:dyDescent="0.55000000000000004">
      <c r="A4191" s="2">
        <v>4189</v>
      </c>
      <c r="B4191" s="2">
        <v>2.7947173226420841</v>
      </c>
      <c r="C4191" s="2">
        <v>3.0334423006885451</v>
      </c>
      <c r="D4191" s="2">
        <v>2.701532141779758</v>
      </c>
      <c r="E4191" s="2">
        <v>2.301814705188399</v>
      </c>
      <c r="F4191" s="2">
        <v>2.8911777895261168</v>
      </c>
    </row>
    <row r="4192" spans="1:6" x14ac:dyDescent="0.55000000000000004">
      <c r="A4192" s="2">
        <v>4190</v>
      </c>
      <c r="B4192" s="2">
        <v>2.5929702365742462</v>
      </c>
      <c r="C4192" s="2">
        <v>3.1589918178861711</v>
      </c>
      <c r="D4192" s="2">
        <v>2.5285804904359979</v>
      </c>
      <c r="E4192" s="2">
        <v>1.2132212106918121</v>
      </c>
      <c r="F4192" s="2">
        <v>2.8384773275590209</v>
      </c>
    </row>
    <row r="4193" spans="1:6" x14ac:dyDescent="0.55000000000000004">
      <c r="A4193" s="2">
        <v>4191</v>
      </c>
      <c r="B4193" s="2">
        <v>2.748541584276865</v>
      </c>
      <c r="C4193" s="2">
        <v>3.238758760671832</v>
      </c>
      <c r="D4193" s="2">
        <v>2.9034776065903132</v>
      </c>
      <c r="E4193" s="2">
        <v>1.363380320025172</v>
      </c>
      <c r="F4193" s="2">
        <v>2.9594983318329442</v>
      </c>
    </row>
    <row r="4194" spans="1:6" x14ac:dyDescent="0.55000000000000004">
      <c r="A4194" s="2">
        <v>4192</v>
      </c>
      <c r="B4194" s="2">
        <v>2.607045786740704</v>
      </c>
      <c r="C4194" s="2">
        <v>3.1855783603170731</v>
      </c>
      <c r="D4194" s="2">
        <v>2.7539882225816168</v>
      </c>
      <c r="E4194" s="2">
        <v>1.319955537365354</v>
      </c>
      <c r="F4194" s="2">
        <v>2.774773996781474</v>
      </c>
    </row>
    <row r="4195" spans="1:6" x14ac:dyDescent="0.55000000000000004">
      <c r="A4195" s="2">
        <v>4193</v>
      </c>
      <c r="B4195" s="2">
        <v>2.9017364575113151</v>
      </c>
      <c r="C4195" s="2">
        <v>3.2642852824878239</v>
      </c>
      <c r="D4195" s="2">
        <v>2.4294367693903158</v>
      </c>
      <c r="E4195" s="2">
        <v>1.1421168869716321</v>
      </c>
      <c r="F4195" s="2">
        <v>3.3895529138405331</v>
      </c>
    </row>
    <row r="4196" spans="1:6" x14ac:dyDescent="0.55000000000000004">
      <c r="A4196" s="2">
        <v>4194</v>
      </c>
      <c r="B4196" s="2">
        <v>2.6866491807969259</v>
      </c>
      <c r="C4196" s="2">
        <v>3.4541230177854021</v>
      </c>
      <c r="D4196" s="2">
        <v>3.1383123092299159</v>
      </c>
      <c r="E4196" s="2">
        <v>1.175433429083576</v>
      </c>
      <c r="F4196" s="2">
        <v>2.796438708327758</v>
      </c>
    </row>
    <row r="4197" spans="1:6" x14ac:dyDescent="0.55000000000000004">
      <c r="A4197" s="2">
        <v>4195</v>
      </c>
      <c r="B4197" s="2">
        <v>2.6661148566592439</v>
      </c>
      <c r="C4197" s="2">
        <v>3.1304736688114869</v>
      </c>
      <c r="D4197" s="2">
        <v>2.369961427221754</v>
      </c>
      <c r="E4197" s="2">
        <v>2.410008095989975</v>
      </c>
      <c r="F4197" s="2">
        <v>2.6997542508693249</v>
      </c>
    </row>
    <row r="4198" spans="1:6" x14ac:dyDescent="0.55000000000000004">
      <c r="A4198" s="2">
        <v>4196</v>
      </c>
      <c r="B4198" s="2">
        <v>2.6835189658690068</v>
      </c>
      <c r="C4198" s="2">
        <v>3.3055125646779122</v>
      </c>
      <c r="D4198" s="2">
        <v>1.8641253270624489</v>
      </c>
      <c r="E4198" s="2">
        <v>1.4426984472185851</v>
      </c>
      <c r="F4198" s="2">
        <v>3.0627931372230139</v>
      </c>
    </row>
    <row r="4199" spans="1:6" x14ac:dyDescent="0.55000000000000004">
      <c r="A4199" s="2">
        <v>4197</v>
      </c>
      <c r="B4199" s="2">
        <v>2.6276445680540448</v>
      </c>
      <c r="C4199" s="2">
        <v>3.0086076900143728</v>
      </c>
      <c r="D4199" s="2">
        <v>2.5920312897835451</v>
      </c>
      <c r="E4199" s="2">
        <v>1.3427914301083059</v>
      </c>
      <c r="F4199" s="2">
        <v>2.8831421952866112</v>
      </c>
    </row>
    <row r="4200" spans="1:6" x14ac:dyDescent="0.55000000000000004">
      <c r="A4200" s="2">
        <v>4198</v>
      </c>
      <c r="B4200" s="2">
        <v>2.5539542512608602</v>
      </c>
      <c r="C4200" s="2">
        <v>2.9590740269478322</v>
      </c>
      <c r="D4200" s="2">
        <v>2.3245949383153479</v>
      </c>
      <c r="E4200" s="2">
        <v>1.2613029847197199</v>
      </c>
      <c r="F4200" s="2">
        <v>2.8528204977336808</v>
      </c>
    </row>
    <row r="4201" spans="1:6" x14ac:dyDescent="0.55000000000000004">
      <c r="A4201" s="2">
        <v>4199</v>
      </c>
      <c r="B4201" s="2">
        <v>2.8005787229898789</v>
      </c>
      <c r="C4201" s="2">
        <v>3.369982641365227</v>
      </c>
      <c r="D4201" s="2">
        <v>2.6169357695427151</v>
      </c>
      <c r="E4201" s="2">
        <v>2.038041410166052</v>
      </c>
      <c r="F4201" s="2">
        <v>2.9144892419853652</v>
      </c>
    </row>
    <row r="4202" spans="1:6" x14ac:dyDescent="0.55000000000000004">
      <c r="A4202" s="2">
        <v>4200</v>
      </c>
      <c r="B4202" s="2">
        <v>2.728017321483073</v>
      </c>
      <c r="C4202" s="2">
        <v>2.9901695409708928</v>
      </c>
      <c r="D4202" s="2">
        <v>2.622549719938263</v>
      </c>
      <c r="E4202" s="2">
        <v>1.1291297218418841</v>
      </c>
      <c r="F4202" s="2">
        <v>3.1082221760158921</v>
      </c>
    </row>
    <row r="4203" spans="1:6" x14ac:dyDescent="0.55000000000000004">
      <c r="A4203" s="2">
        <v>4201</v>
      </c>
      <c r="B4203" s="2">
        <v>2.5708520352111912</v>
      </c>
      <c r="C4203" s="2">
        <v>3.1253498822857839</v>
      </c>
      <c r="D4203" s="2">
        <v>2.945158780399181</v>
      </c>
      <c r="E4203" s="2">
        <v>1.141396549336773</v>
      </c>
      <c r="F4203" s="2">
        <v>2.725904894582134</v>
      </c>
    </row>
    <row r="4204" spans="1:6" x14ac:dyDescent="0.55000000000000004">
      <c r="A4204" s="2">
        <v>4202</v>
      </c>
      <c r="B4204" s="2">
        <v>2.991466553836315</v>
      </c>
      <c r="C4204" s="2">
        <v>3.2245446277520369</v>
      </c>
      <c r="D4204" s="2">
        <v>2.439738470513293</v>
      </c>
      <c r="E4204" s="2">
        <v>2.7658575141862718</v>
      </c>
      <c r="F4204" s="2">
        <v>3.1307478262564619</v>
      </c>
    </row>
    <row r="4205" spans="1:6" x14ac:dyDescent="0.55000000000000004">
      <c r="A4205" s="2">
        <v>4203</v>
      </c>
      <c r="B4205" s="2">
        <v>2.5053647810088182</v>
      </c>
      <c r="C4205" s="2">
        <v>2.93265988898108</v>
      </c>
      <c r="D4205" s="2">
        <v>2.1503277750223608</v>
      </c>
      <c r="E4205" s="2">
        <v>1.252328586893015</v>
      </c>
      <c r="F4205" s="2">
        <v>2.819351411903785</v>
      </c>
    </row>
    <row r="4206" spans="1:6" x14ac:dyDescent="0.55000000000000004">
      <c r="A4206" s="2">
        <v>4204</v>
      </c>
      <c r="B4206" s="2">
        <v>2.6638264692590159</v>
      </c>
      <c r="C4206" s="2">
        <v>3.037148848361154</v>
      </c>
      <c r="D4206" s="2">
        <v>3.025823641207714</v>
      </c>
      <c r="E4206" s="2">
        <v>1.038106738050478</v>
      </c>
      <c r="F4206" s="2">
        <v>2.9132168939576109</v>
      </c>
    </row>
    <row r="4207" spans="1:6" x14ac:dyDescent="0.55000000000000004">
      <c r="A4207" s="2">
        <v>4205</v>
      </c>
      <c r="B4207" s="2">
        <v>2.9148257131710071</v>
      </c>
      <c r="C4207" s="2">
        <v>2.9956290432192119</v>
      </c>
      <c r="D4207" s="2">
        <v>2.8531802300158011</v>
      </c>
      <c r="E4207" s="2">
        <v>1.9046657799884461</v>
      </c>
      <c r="F4207" s="2">
        <v>3.1728428247448801</v>
      </c>
    </row>
    <row r="4208" spans="1:6" x14ac:dyDescent="0.55000000000000004">
      <c r="A4208" s="2">
        <v>4206</v>
      </c>
      <c r="B4208" s="2">
        <v>2.998887400620132</v>
      </c>
      <c r="C4208" s="2">
        <v>3.2554040491062608</v>
      </c>
      <c r="D4208" s="2">
        <v>2.4402952745991109</v>
      </c>
      <c r="E4208" s="2">
        <v>2.3020407652157222</v>
      </c>
      <c r="F4208" s="2">
        <v>3.2564438293277318</v>
      </c>
    </row>
    <row r="4209" spans="1:6" x14ac:dyDescent="0.55000000000000004">
      <c r="A4209" s="2">
        <v>4207</v>
      </c>
      <c r="B4209" s="2">
        <v>2.6245312905957201</v>
      </c>
      <c r="C4209" s="2">
        <v>2.9113879643096792</v>
      </c>
      <c r="D4209" s="2">
        <v>3.0652016927389552</v>
      </c>
      <c r="E4209" s="2">
        <v>1.358267328254301</v>
      </c>
      <c r="F4209" s="2">
        <v>2.7813491707135558</v>
      </c>
    </row>
    <row r="4210" spans="1:6" x14ac:dyDescent="0.55000000000000004">
      <c r="A4210" s="2">
        <v>4208</v>
      </c>
      <c r="B4210" s="2">
        <v>2.8795699333932152</v>
      </c>
      <c r="C4210" s="2">
        <v>2.9373430859332621</v>
      </c>
      <c r="D4210" s="2">
        <v>2.7596366258955909</v>
      </c>
      <c r="E4210" s="2">
        <v>2.3969920573732781</v>
      </c>
      <c r="F4210" s="2">
        <v>3.0203748206733039</v>
      </c>
    </row>
    <row r="4211" spans="1:6" x14ac:dyDescent="0.55000000000000004">
      <c r="A4211" s="2">
        <v>4209</v>
      </c>
      <c r="B4211" s="2">
        <v>2.5405757038145258</v>
      </c>
      <c r="C4211" s="2">
        <v>3.2549713491603831</v>
      </c>
      <c r="D4211" s="2">
        <v>2.1927636197249978</v>
      </c>
      <c r="E4211" s="2">
        <v>1.6646685843751949</v>
      </c>
      <c r="F4211" s="2">
        <v>2.6909348862170641</v>
      </c>
    </row>
    <row r="4212" spans="1:6" x14ac:dyDescent="0.55000000000000004">
      <c r="A4212" s="2">
        <v>4210</v>
      </c>
      <c r="B4212" s="2">
        <v>2.6447380316585329</v>
      </c>
      <c r="C4212" s="2">
        <v>3.242442986625742</v>
      </c>
      <c r="D4212" s="2">
        <v>2.8814061904430339</v>
      </c>
      <c r="E4212" s="2">
        <v>1.0211151061871619</v>
      </c>
      <c r="F4212" s="2">
        <v>2.8735453634604959</v>
      </c>
    </row>
    <row r="4213" spans="1:6" x14ac:dyDescent="0.55000000000000004">
      <c r="A4213" s="2">
        <v>4211</v>
      </c>
      <c r="B4213" s="2">
        <v>2.8472731651039851</v>
      </c>
      <c r="C4213" s="2">
        <v>2.8767399934517992</v>
      </c>
      <c r="D4213" s="2">
        <v>2.4242830655028929</v>
      </c>
      <c r="E4213" s="2">
        <v>1.6406625274993909</v>
      </c>
      <c r="F4213" s="2">
        <v>3.2548240649309261</v>
      </c>
    </row>
    <row r="4214" spans="1:6" x14ac:dyDescent="0.55000000000000004">
      <c r="A4214" s="2">
        <v>4212</v>
      </c>
      <c r="B4214" s="2">
        <v>2.93673747119594</v>
      </c>
      <c r="C4214" s="2">
        <v>3.2809417225467912</v>
      </c>
      <c r="D4214" s="2">
        <v>2.9086465639468591</v>
      </c>
      <c r="E4214" s="2">
        <v>1.922545431906141</v>
      </c>
      <c r="F4214" s="2">
        <v>3.1286598509075452</v>
      </c>
    </row>
    <row r="4215" spans="1:6" x14ac:dyDescent="0.55000000000000004">
      <c r="A4215" s="2">
        <v>4213</v>
      </c>
      <c r="B4215" s="2">
        <v>2.661743431276792</v>
      </c>
      <c r="C4215" s="2">
        <v>2.8826293033699439</v>
      </c>
      <c r="D4215" s="2">
        <v>2.371628250028389</v>
      </c>
      <c r="E4215" s="2">
        <v>1.4618778572236151</v>
      </c>
      <c r="F4215" s="2">
        <v>2.9925723935365212</v>
      </c>
    </row>
    <row r="4216" spans="1:6" x14ac:dyDescent="0.55000000000000004">
      <c r="A4216" s="2">
        <v>4214</v>
      </c>
      <c r="B4216" s="2">
        <v>2.629575101319761</v>
      </c>
      <c r="C4216" s="2">
        <v>3.0736375146807609</v>
      </c>
      <c r="D4216" s="2">
        <v>2.5428552875970811</v>
      </c>
      <c r="E4216" s="2">
        <v>1.671389770158457</v>
      </c>
      <c r="F4216" s="2">
        <v>2.7987827907308671</v>
      </c>
    </row>
    <row r="4217" spans="1:6" x14ac:dyDescent="0.55000000000000004">
      <c r="A4217" s="2">
        <v>4215</v>
      </c>
      <c r="B4217" s="2">
        <v>2.7098134493416781</v>
      </c>
      <c r="C4217" s="2">
        <v>2.9612979229010832</v>
      </c>
      <c r="D4217" s="2">
        <v>2.1574014691116119</v>
      </c>
      <c r="E4217" s="2">
        <v>2.068812541551039</v>
      </c>
      <c r="F4217" s="2">
        <v>2.9525631594073372</v>
      </c>
    </row>
    <row r="4218" spans="1:6" x14ac:dyDescent="0.55000000000000004">
      <c r="A4218" s="2">
        <v>4216</v>
      </c>
      <c r="B4218" s="2">
        <v>2.5874414843752702</v>
      </c>
      <c r="C4218" s="2">
        <v>3.003456632187476</v>
      </c>
      <c r="D4218" s="2">
        <v>2.078137856697142</v>
      </c>
      <c r="E4218" s="2">
        <v>1.93080036593522</v>
      </c>
      <c r="F4218" s="2">
        <v>2.7869530471776129</v>
      </c>
    </row>
    <row r="4219" spans="1:6" x14ac:dyDescent="0.55000000000000004">
      <c r="A4219" s="2">
        <v>4217</v>
      </c>
      <c r="B4219" s="2">
        <v>2.6086149269100298</v>
      </c>
      <c r="C4219" s="2">
        <v>2.7710062640952322</v>
      </c>
      <c r="D4219" s="2">
        <v>1.9899200480699091</v>
      </c>
      <c r="E4219" s="2">
        <v>1.8094352306876409</v>
      </c>
      <c r="F4219" s="2">
        <v>2.928241415939167</v>
      </c>
    </row>
    <row r="4220" spans="1:6" x14ac:dyDescent="0.55000000000000004">
      <c r="A4220" s="2">
        <v>4218</v>
      </c>
      <c r="B4220" s="2">
        <v>2.656375680091605</v>
      </c>
      <c r="C4220" s="2">
        <v>2.9532983394948258</v>
      </c>
      <c r="D4220" s="2">
        <v>3.0899738468927622</v>
      </c>
      <c r="E4220" s="2">
        <v>1.086777000212596</v>
      </c>
      <c r="F4220" s="2">
        <v>2.8910931161386229</v>
      </c>
    </row>
    <row r="4221" spans="1:6" x14ac:dyDescent="0.55000000000000004">
      <c r="A4221" s="2">
        <v>4219</v>
      </c>
      <c r="B4221" s="2">
        <v>2.620871104513375</v>
      </c>
      <c r="C4221" s="2">
        <v>3.4090368865194272</v>
      </c>
      <c r="D4221" s="2">
        <v>2.30832456966654</v>
      </c>
      <c r="E4221" s="2">
        <v>1.456525305512987</v>
      </c>
      <c r="F4221" s="2">
        <v>2.820779437388941</v>
      </c>
    </row>
    <row r="4222" spans="1:6" x14ac:dyDescent="0.55000000000000004">
      <c r="A4222" s="2">
        <v>4220</v>
      </c>
      <c r="B4222" s="2">
        <v>2.4387693286540388</v>
      </c>
      <c r="C4222" s="2">
        <v>3.341838895334543</v>
      </c>
      <c r="D4222" s="2">
        <v>2.5168212043576239</v>
      </c>
      <c r="E4222" s="2">
        <v>1.395106418255923</v>
      </c>
      <c r="F4222" s="2">
        <v>2.487429898124299</v>
      </c>
    </row>
    <row r="4223" spans="1:6" x14ac:dyDescent="0.55000000000000004">
      <c r="A4223" s="2">
        <v>4221</v>
      </c>
      <c r="B4223" s="2">
        <v>2.695408402667419</v>
      </c>
      <c r="C4223" s="2">
        <v>2.600237138939022</v>
      </c>
      <c r="D4223" s="2">
        <v>2.533718544469763</v>
      </c>
      <c r="E4223" s="2">
        <v>2.2102560968764529</v>
      </c>
      <c r="F4223" s="2">
        <v>2.8812389031863979</v>
      </c>
    </row>
    <row r="4224" spans="1:6" x14ac:dyDescent="0.55000000000000004">
      <c r="A4224" s="2">
        <v>4222</v>
      </c>
      <c r="B4224" s="2">
        <v>2.6259580626805672</v>
      </c>
      <c r="C4224" s="2">
        <v>2.874061175362117</v>
      </c>
      <c r="D4224" s="2">
        <v>2.1179016427701591</v>
      </c>
      <c r="E4224" s="2">
        <v>1.909783273192228</v>
      </c>
      <c r="F4224" s="2">
        <v>2.8782006705462679</v>
      </c>
    </row>
    <row r="4225" spans="1:6" x14ac:dyDescent="0.55000000000000004">
      <c r="A4225" s="2">
        <v>4223</v>
      </c>
      <c r="B4225" s="2">
        <v>2.4993427666208512</v>
      </c>
      <c r="C4225" s="2">
        <v>2.7125884317029039</v>
      </c>
      <c r="D4225" s="2">
        <v>1.881687006920064</v>
      </c>
      <c r="E4225" s="2">
        <v>2.2136110017449329</v>
      </c>
      <c r="F4225" s="2">
        <v>2.6745317918429738</v>
      </c>
    </row>
    <row r="4226" spans="1:6" x14ac:dyDescent="0.55000000000000004">
      <c r="A4226" s="2">
        <v>4224</v>
      </c>
      <c r="B4226" s="2">
        <v>2.4408088304679278</v>
      </c>
      <c r="C4226" s="2">
        <v>3.1729393557224621</v>
      </c>
      <c r="D4226" s="2">
        <v>2.750024145886826</v>
      </c>
      <c r="E4226" s="2">
        <v>1.0210747158144371</v>
      </c>
      <c r="F4226" s="2">
        <v>2.569245045564978</v>
      </c>
    </row>
    <row r="4227" spans="1:6" x14ac:dyDescent="0.55000000000000004">
      <c r="A4227" s="2">
        <v>4225</v>
      </c>
      <c r="B4227" s="2">
        <v>2.5778202817874361</v>
      </c>
      <c r="C4227" s="2">
        <v>3.133164187186082</v>
      </c>
      <c r="D4227" s="2">
        <v>2.4239331215101112</v>
      </c>
      <c r="E4227" s="2">
        <v>1.384703055785597</v>
      </c>
      <c r="F4227" s="2">
        <v>2.7990566242654999</v>
      </c>
    </row>
    <row r="4228" spans="1:6" x14ac:dyDescent="0.55000000000000004">
      <c r="A4228" s="2">
        <v>4226</v>
      </c>
      <c r="B4228" s="2">
        <v>2.8368735377719592</v>
      </c>
      <c r="C4228" s="2">
        <v>3.298364874209843</v>
      </c>
      <c r="D4228" s="2">
        <v>2.3701496243531981</v>
      </c>
      <c r="E4228" s="2">
        <v>1.7037046122432611</v>
      </c>
      <c r="F4228" s="2">
        <v>3.139154249790935</v>
      </c>
    </row>
    <row r="4229" spans="1:6" x14ac:dyDescent="0.55000000000000004">
      <c r="A4229" s="2">
        <v>4227</v>
      </c>
      <c r="B4229" s="2">
        <v>2.8510723362807879</v>
      </c>
      <c r="C4229" s="2">
        <v>3.0227169575805268</v>
      </c>
      <c r="D4229" s="2">
        <v>2.497119473372539</v>
      </c>
      <c r="E4229" s="2">
        <v>1.7625636341115749</v>
      </c>
      <c r="F4229" s="2">
        <v>3.179548035183497</v>
      </c>
    </row>
    <row r="4230" spans="1:6" x14ac:dyDescent="0.55000000000000004">
      <c r="A4230" s="2">
        <v>4228</v>
      </c>
      <c r="B4230" s="2">
        <v>2.904596849126901</v>
      </c>
      <c r="C4230" s="2">
        <v>2.958555614964693</v>
      </c>
      <c r="D4230" s="2">
        <v>2.7529766680265562</v>
      </c>
      <c r="E4230" s="2">
        <v>2.5300451484088931</v>
      </c>
      <c r="F4230" s="2">
        <v>3.0259674368904119</v>
      </c>
    </row>
    <row r="4231" spans="1:6" x14ac:dyDescent="0.55000000000000004">
      <c r="A4231" s="2">
        <v>4229</v>
      </c>
      <c r="B4231" s="2">
        <v>2.5859570392742142</v>
      </c>
      <c r="C4231" s="2">
        <v>3.0966127852402612</v>
      </c>
      <c r="D4231" s="2">
        <v>2.8401006182295299</v>
      </c>
      <c r="E4231" s="2">
        <v>1.230049702350251</v>
      </c>
      <c r="F4231" s="2">
        <v>2.7608204056694969</v>
      </c>
    </row>
    <row r="4232" spans="1:6" x14ac:dyDescent="0.55000000000000004">
      <c r="A4232" s="2">
        <v>4230</v>
      </c>
      <c r="B4232" s="2">
        <v>2.6671196445784462</v>
      </c>
      <c r="C4232" s="2">
        <v>3.0147947946913431</v>
      </c>
      <c r="D4232" s="2">
        <v>2.52765222250859</v>
      </c>
      <c r="E4232" s="2">
        <v>1.683184173191111</v>
      </c>
      <c r="F4232" s="2">
        <v>2.8773230761012099</v>
      </c>
    </row>
    <row r="4233" spans="1:6" x14ac:dyDescent="0.55000000000000004">
      <c r="A4233" s="2">
        <v>4231</v>
      </c>
      <c r="B4233" s="2">
        <v>2.5896831479456099</v>
      </c>
      <c r="C4233" s="2">
        <v>2.6524614317166839</v>
      </c>
      <c r="D4233" s="2">
        <v>2.2574177490298508</v>
      </c>
      <c r="E4233" s="2">
        <v>1.0978915041905259</v>
      </c>
      <c r="F4233" s="2">
        <v>3.041622329878765</v>
      </c>
    </row>
    <row r="4234" spans="1:6" x14ac:dyDescent="0.55000000000000004">
      <c r="A4234" s="2">
        <v>4232</v>
      </c>
      <c r="B4234" s="2">
        <v>2.6137843064223718</v>
      </c>
      <c r="C4234" s="2">
        <v>3.1780043143739118</v>
      </c>
      <c r="D4234" s="2">
        <v>2.4134432261517089</v>
      </c>
      <c r="E4234" s="2">
        <v>1.11976949773372</v>
      </c>
      <c r="F4234" s="2">
        <v>2.9220625331594241</v>
      </c>
    </row>
    <row r="4235" spans="1:6" x14ac:dyDescent="0.55000000000000004">
      <c r="A4235" s="2">
        <v>4233</v>
      </c>
      <c r="B4235" s="2">
        <v>2.744692081670506</v>
      </c>
      <c r="C4235" s="2">
        <v>3.316335829745261</v>
      </c>
      <c r="D4235" s="2">
        <v>2.9160345432772519</v>
      </c>
      <c r="E4235" s="2">
        <v>1.8160280173463259</v>
      </c>
      <c r="F4235" s="2">
        <v>2.8153782502463081</v>
      </c>
    </row>
    <row r="4236" spans="1:6" x14ac:dyDescent="0.55000000000000004">
      <c r="A4236" s="2">
        <v>4234</v>
      </c>
      <c r="B4236" s="2">
        <v>2.7210841304541091</v>
      </c>
      <c r="C4236" s="2">
        <v>3.256483772293413</v>
      </c>
      <c r="D4236" s="2">
        <v>2.4253367264940651</v>
      </c>
      <c r="E4236" s="2">
        <v>1.6390447546211131</v>
      </c>
      <c r="F4236" s="2">
        <v>2.9523058364717749</v>
      </c>
    </row>
    <row r="4237" spans="1:6" x14ac:dyDescent="0.55000000000000004">
      <c r="A4237" s="2">
        <v>4235</v>
      </c>
      <c r="B4237" s="2">
        <v>2.8044307024271808</v>
      </c>
      <c r="C4237" s="2">
        <v>3.1404361625128741</v>
      </c>
      <c r="D4237" s="2">
        <v>2.6247500448846961</v>
      </c>
      <c r="E4237" s="2">
        <v>1.743498189602438</v>
      </c>
      <c r="F4237" s="2">
        <v>3.0468694251315238</v>
      </c>
    </row>
    <row r="4238" spans="1:6" x14ac:dyDescent="0.55000000000000004">
      <c r="A4238" s="2">
        <v>4236</v>
      </c>
      <c r="B4238" s="2">
        <v>2.7442197246678321</v>
      </c>
      <c r="C4238" s="2">
        <v>3.3818148911628492</v>
      </c>
      <c r="D4238" s="2">
        <v>2.3902147636498219</v>
      </c>
      <c r="E4238" s="2">
        <v>1.4398170407122559</v>
      </c>
      <c r="F4238" s="2">
        <v>3.0241054582738758</v>
      </c>
    </row>
    <row r="4239" spans="1:6" x14ac:dyDescent="0.55000000000000004">
      <c r="A4239" s="2">
        <v>4237</v>
      </c>
      <c r="B4239" s="2">
        <v>2.84628199740327</v>
      </c>
      <c r="C4239" s="2">
        <v>3.2012743330847999</v>
      </c>
      <c r="D4239" s="2">
        <v>2.5755944720873321</v>
      </c>
      <c r="E4239" s="2">
        <v>1.200328552339242</v>
      </c>
      <c r="F4239" s="2">
        <v>3.257730733032989</v>
      </c>
    </row>
    <row r="4240" spans="1:6" x14ac:dyDescent="0.55000000000000004">
      <c r="A4240" s="2">
        <v>4238</v>
      </c>
      <c r="B4240" s="2">
        <v>2.90029103968401</v>
      </c>
      <c r="C4240" s="2">
        <v>3.1992933084740129</v>
      </c>
      <c r="D4240" s="2">
        <v>2.9839427035369188</v>
      </c>
      <c r="E4240" s="2">
        <v>1.6301597455970369</v>
      </c>
      <c r="F4240" s="2">
        <v>3.1415637400821792</v>
      </c>
    </row>
    <row r="4241" spans="1:6" x14ac:dyDescent="0.55000000000000004">
      <c r="A4241" s="2">
        <v>4239</v>
      </c>
      <c r="B4241" s="2">
        <v>2.7046330900022029</v>
      </c>
      <c r="C4241" s="2">
        <v>2.8364693594793162</v>
      </c>
      <c r="D4241" s="2">
        <v>2.5483967220925949</v>
      </c>
      <c r="E4241" s="2">
        <v>2.0362583142859152</v>
      </c>
      <c r="F4241" s="2">
        <v>2.8856513535069679</v>
      </c>
    </row>
    <row r="4242" spans="1:6" x14ac:dyDescent="0.55000000000000004">
      <c r="A4242" s="2">
        <v>4240</v>
      </c>
      <c r="B4242" s="2">
        <v>2.6126407462475441</v>
      </c>
      <c r="C4242" s="2">
        <v>3.151996414096828</v>
      </c>
      <c r="D4242" s="2">
        <v>3.002011495799684</v>
      </c>
      <c r="E4242" s="2">
        <v>1.9535392707086741</v>
      </c>
      <c r="F4242" s="2">
        <v>2.5682219179253449</v>
      </c>
    </row>
    <row r="4243" spans="1:6" x14ac:dyDescent="0.55000000000000004">
      <c r="A4243" s="2">
        <v>4241</v>
      </c>
      <c r="B4243" s="2">
        <v>2.8061638725118092</v>
      </c>
      <c r="C4243" s="2">
        <v>2.9379393599385342</v>
      </c>
      <c r="D4243" s="2">
        <v>2.5095337056318829</v>
      </c>
      <c r="E4243" s="2">
        <v>1.3717738685182539</v>
      </c>
      <c r="F4243" s="2">
        <v>3.2191913045751681</v>
      </c>
    </row>
    <row r="4244" spans="1:6" x14ac:dyDescent="0.55000000000000004">
      <c r="A4244" s="2">
        <v>4242</v>
      </c>
      <c r="B4244" s="2">
        <v>2.8396438457916382</v>
      </c>
      <c r="C4244" s="2">
        <v>3.4021134349588928</v>
      </c>
      <c r="D4244" s="2">
        <v>2.4377787716075501</v>
      </c>
      <c r="E4244" s="2">
        <v>2.3602566559411851</v>
      </c>
      <c r="F4244" s="2">
        <v>2.9345544359150808</v>
      </c>
    </row>
    <row r="4245" spans="1:6" x14ac:dyDescent="0.55000000000000004">
      <c r="A4245" s="2">
        <v>4243</v>
      </c>
      <c r="B4245" s="2">
        <v>2.5000051165474511</v>
      </c>
      <c r="C4245" s="2">
        <v>3.1048532363882879</v>
      </c>
      <c r="D4245" s="2">
        <v>1.697991575446814</v>
      </c>
      <c r="E4245" s="2">
        <v>1.8098934768518979</v>
      </c>
      <c r="F4245" s="2">
        <v>2.7365023340114392</v>
      </c>
    </row>
    <row r="4246" spans="1:6" x14ac:dyDescent="0.55000000000000004">
      <c r="A4246" s="2">
        <v>4244</v>
      </c>
      <c r="B4246" s="2">
        <v>2.6829625375019091</v>
      </c>
      <c r="C4246" s="2">
        <v>3.1767886710359678</v>
      </c>
      <c r="D4246" s="2">
        <v>2.7632299479263249</v>
      </c>
      <c r="E4246" s="2">
        <v>2.4599096574556052</v>
      </c>
      <c r="F4246" s="2">
        <v>2.6105885671365638</v>
      </c>
    </row>
    <row r="4247" spans="1:6" x14ac:dyDescent="0.55000000000000004">
      <c r="A4247" s="2">
        <v>4245</v>
      </c>
      <c r="B4247" s="2">
        <v>2.8927012169640789</v>
      </c>
      <c r="C4247" s="2">
        <v>3.156903426401835</v>
      </c>
      <c r="D4247" s="2">
        <v>2.4238677229112149</v>
      </c>
      <c r="E4247" s="2">
        <v>2.2590232785345878</v>
      </c>
      <c r="F4247" s="2">
        <v>3.110532411282902</v>
      </c>
    </row>
    <row r="4248" spans="1:6" x14ac:dyDescent="0.55000000000000004">
      <c r="A4248" s="2">
        <v>4246</v>
      </c>
      <c r="B4248" s="2">
        <v>2.752643281075573</v>
      </c>
      <c r="C4248" s="2">
        <v>3.2248624109724782</v>
      </c>
      <c r="D4248" s="2">
        <v>2.1617733629836899</v>
      </c>
      <c r="E4248" s="2">
        <v>1.2084239592853561</v>
      </c>
      <c r="F4248" s="2">
        <v>3.188791901618329</v>
      </c>
    </row>
    <row r="4249" spans="1:6" x14ac:dyDescent="0.55000000000000004">
      <c r="A4249" s="2">
        <v>4247</v>
      </c>
      <c r="B4249" s="2">
        <v>2.739055675028232</v>
      </c>
      <c r="C4249" s="2">
        <v>3.1184311643766911</v>
      </c>
      <c r="D4249" s="2">
        <v>2.7248743751560731</v>
      </c>
      <c r="E4249" s="2">
        <v>2.180118620951649</v>
      </c>
      <c r="F4249" s="2">
        <v>2.8019989965425252</v>
      </c>
    </row>
    <row r="4250" spans="1:6" x14ac:dyDescent="0.55000000000000004">
      <c r="A4250" s="2">
        <v>4248</v>
      </c>
      <c r="B4250" s="2">
        <v>2.77953536264982</v>
      </c>
      <c r="C4250" s="2">
        <v>3.2566624584017312</v>
      </c>
      <c r="D4250" s="2">
        <v>2.7227892840538122</v>
      </c>
      <c r="E4250" s="2">
        <v>1.596606683601121</v>
      </c>
      <c r="F4250" s="2">
        <v>2.99222024267223</v>
      </c>
    </row>
    <row r="4251" spans="1:6" x14ac:dyDescent="0.55000000000000004">
      <c r="A4251" s="2">
        <v>4249</v>
      </c>
      <c r="B4251" s="2">
        <v>2.7031264618821131</v>
      </c>
      <c r="C4251" s="2">
        <v>2.9881747506637502</v>
      </c>
      <c r="D4251" s="2">
        <v>3.0170862130642528</v>
      </c>
      <c r="E4251" s="2">
        <v>1.1367056651047209</v>
      </c>
      <c r="F4251" s="2">
        <v>2.9685617667260731</v>
      </c>
    </row>
    <row r="4252" spans="1:6" x14ac:dyDescent="0.55000000000000004">
      <c r="A4252" s="2">
        <v>4250</v>
      </c>
      <c r="B4252" s="2">
        <v>2.8675883565221869</v>
      </c>
      <c r="C4252" s="2">
        <v>2.8388537024948168</v>
      </c>
      <c r="D4252" s="2">
        <v>2.211772575996592</v>
      </c>
      <c r="E4252" s="2">
        <v>2.061536022688367</v>
      </c>
      <c r="F4252" s="2">
        <v>3.2407910537156601</v>
      </c>
    </row>
    <row r="4253" spans="1:6" x14ac:dyDescent="0.55000000000000004">
      <c r="A4253" s="2">
        <v>4251</v>
      </c>
      <c r="B4253" s="2">
        <v>2.822809492476186</v>
      </c>
      <c r="C4253" s="2">
        <v>2.8541346141950701</v>
      </c>
      <c r="D4253" s="2">
        <v>2.9144673644594761</v>
      </c>
      <c r="E4253" s="2">
        <v>2.5376308736060298</v>
      </c>
      <c r="F4253" s="2">
        <v>2.8674171216648192</v>
      </c>
    </row>
    <row r="4254" spans="1:6" x14ac:dyDescent="0.55000000000000004">
      <c r="A4254" s="2">
        <v>4252</v>
      </c>
      <c r="B4254" s="2">
        <v>3.016346027045524</v>
      </c>
      <c r="C4254" s="2">
        <v>3.2034134308765339</v>
      </c>
      <c r="D4254" s="2">
        <v>3.154576295247348</v>
      </c>
      <c r="E4254" s="2">
        <v>1.4131338878352731</v>
      </c>
      <c r="F4254" s="2">
        <v>3.3556750284856118</v>
      </c>
    </row>
    <row r="4255" spans="1:6" x14ac:dyDescent="0.55000000000000004">
      <c r="A4255" s="2">
        <v>4253</v>
      </c>
      <c r="B4255" s="2">
        <v>2.5799013420134278</v>
      </c>
      <c r="C4255" s="2">
        <v>2.7977828975448649</v>
      </c>
      <c r="D4255" s="2">
        <v>2.5785172847732039</v>
      </c>
      <c r="E4255" s="2">
        <v>1.4241050974572691</v>
      </c>
      <c r="F4255" s="2">
        <v>2.8303127255961331</v>
      </c>
    </row>
    <row r="4256" spans="1:6" x14ac:dyDescent="0.55000000000000004">
      <c r="A4256" s="2">
        <v>4254</v>
      </c>
      <c r="B4256" s="2">
        <v>2.8113377116732021</v>
      </c>
      <c r="C4256" s="2">
        <v>2.9848570246708399</v>
      </c>
      <c r="D4256" s="2">
        <v>2.4983938210066992</v>
      </c>
      <c r="E4256" s="2">
        <v>2.2313068727848191</v>
      </c>
      <c r="F4256" s="2">
        <v>2.997991607943677</v>
      </c>
    </row>
    <row r="4257" spans="1:6" x14ac:dyDescent="0.55000000000000004">
      <c r="A4257" s="2">
        <v>4255</v>
      </c>
      <c r="B4257" s="2">
        <v>2.622115954212918</v>
      </c>
      <c r="C4257" s="2">
        <v>2.7195639596160981</v>
      </c>
      <c r="D4257" s="2">
        <v>2.970615537810581</v>
      </c>
      <c r="E4257" s="2">
        <v>1.6303243894203321</v>
      </c>
      <c r="F4257" s="2">
        <v>2.7726513892349889</v>
      </c>
    </row>
    <row r="4258" spans="1:6" x14ac:dyDescent="0.55000000000000004">
      <c r="A4258" s="2">
        <v>4256</v>
      </c>
      <c r="B4258" s="2">
        <v>2.5189922997005971</v>
      </c>
      <c r="C4258" s="2">
        <v>3.0242030263741029</v>
      </c>
      <c r="D4258" s="2">
        <v>2.6660735273647158</v>
      </c>
      <c r="E4258" s="2">
        <v>1.351863691519972</v>
      </c>
      <c r="F4258" s="2">
        <v>2.672096652953289</v>
      </c>
    </row>
    <row r="4259" spans="1:6" x14ac:dyDescent="0.55000000000000004">
      <c r="A4259" s="2">
        <v>4257</v>
      </c>
      <c r="B4259" s="2">
        <v>3.0677305376216442</v>
      </c>
      <c r="C4259" s="2">
        <v>2.5861203401007731</v>
      </c>
      <c r="D4259" s="2">
        <v>3.2287944172372329</v>
      </c>
      <c r="E4259" s="2">
        <v>2.1501404840275549</v>
      </c>
      <c r="F4259" s="2">
        <v>3.3741079351572369</v>
      </c>
    </row>
    <row r="4260" spans="1:6" x14ac:dyDescent="0.55000000000000004">
      <c r="A4260" s="2">
        <v>4258</v>
      </c>
      <c r="B4260" s="2">
        <v>2.6608695217979652</v>
      </c>
      <c r="C4260" s="2">
        <v>3.2651877083445231</v>
      </c>
      <c r="D4260" s="2">
        <v>3.2103007267695358</v>
      </c>
      <c r="E4260" s="2">
        <v>1.176646888619709</v>
      </c>
      <c r="F4260" s="2">
        <v>2.7766482494353211</v>
      </c>
    </row>
    <row r="4261" spans="1:6" x14ac:dyDescent="0.55000000000000004">
      <c r="A4261" s="2">
        <v>4259</v>
      </c>
      <c r="B4261" s="2">
        <v>2.8847142869054361</v>
      </c>
      <c r="C4261" s="2">
        <v>3.1884496034217569</v>
      </c>
      <c r="D4261" s="2">
        <v>3.1598128053383712</v>
      </c>
      <c r="E4261" s="2">
        <v>2.050285143673714</v>
      </c>
      <c r="F4261" s="2">
        <v>2.9660332313140998</v>
      </c>
    </row>
    <row r="4262" spans="1:6" x14ac:dyDescent="0.55000000000000004">
      <c r="A4262" s="2">
        <v>4260</v>
      </c>
      <c r="B4262" s="2">
        <v>2.8384847163164761</v>
      </c>
      <c r="C4262" s="2">
        <v>2.876843564614505</v>
      </c>
      <c r="D4262" s="2">
        <v>2.4676355964585222</v>
      </c>
      <c r="E4262" s="2">
        <v>2.3754322940186752</v>
      </c>
      <c r="F4262" s="2">
        <v>3.0391572850165449</v>
      </c>
    </row>
    <row r="4263" spans="1:6" x14ac:dyDescent="0.55000000000000004">
      <c r="A4263" s="2">
        <v>4261</v>
      </c>
      <c r="B4263" s="2">
        <v>2.6645749309812912</v>
      </c>
      <c r="C4263" s="2">
        <v>2.9139121001121522</v>
      </c>
      <c r="D4263" s="2">
        <v>2.3124454431502799</v>
      </c>
      <c r="E4263" s="2">
        <v>1.3996273981747089</v>
      </c>
      <c r="F4263" s="2">
        <v>3.020827389999079</v>
      </c>
    </row>
    <row r="4264" spans="1:6" x14ac:dyDescent="0.55000000000000004">
      <c r="A4264" s="2">
        <v>4262</v>
      </c>
      <c r="B4264" s="2">
        <v>2.7677108819681089</v>
      </c>
      <c r="C4264" s="2">
        <v>2.791654470271991</v>
      </c>
      <c r="D4264" s="2">
        <v>2.0249444857612282</v>
      </c>
      <c r="E4264" s="2">
        <v>2.590653754388716</v>
      </c>
      <c r="F4264" s="2">
        <v>2.9874232925308122</v>
      </c>
    </row>
    <row r="4265" spans="1:6" x14ac:dyDescent="0.55000000000000004">
      <c r="A4265" s="2">
        <v>4263</v>
      </c>
      <c r="B4265" s="2">
        <v>2.4443474665837241</v>
      </c>
      <c r="C4265" s="2">
        <v>2.920788374690992</v>
      </c>
      <c r="D4265" s="2">
        <v>2.6400190509039079</v>
      </c>
      <c r="E4265" s="2">
        <v>1.084097730685732</v>
      </c>
      <c r="F4265" s="2">
        <v>2.6421166399042901</v>
      </c>
    </row>
    <row r="4266" spans="1:6" x14ac:dyDescent="0.55000000000000004">
      <c r="A4266" s="2">
        <v>4264</v>
      </c>
      <c r="B4266" s="2">
        <v>2.704470118697198</v>
      </c>
      <c r="C4266" s="2">
        <v>2.8399523535570572</v>
      </c>
      <c r="D4266" s="2">
        <v>2.948764775431612</v>
      </c>
      <c r="E4266" s="2">
        <v>1.698797775068867</v>
      </c>
      <c r="F4266" s="2">
        <v>2.8752234101965941</v>
      </c>
    </row>
    <row r="4267" spans="1:6" x14ac:dyDescent="0.55000000000000004">
      <c r="A4267" s="2">
        <v>4265</v>
      </c>
      <c r="B4267" s="2">
        <v>2.862931683006134</v>
      </c>
      <c r="C4267" s="2">
        <v>2.9145087680251791</v>
      </c>
      <c r="D4267" s="2">
        <v>2.6245855989760418</v>
      </c>
      <c r="E4267" s="2">
        <v>1.7731059800395259</v>
      </c>
      <c r="F4267" s="2">
        <v>3.190754590172908</v>
      </c>
    </row>
    <row r="4268" spans="1:6" x14ac:dyDescent="0.55000000000000004">
      <c r="A4268" s="2">
        <v>4266</v>
      </c>
      <c r="B4268" s="2">
        <v>2.6819047593752661</v>
      </c>
      <c r="C4268" s="2">
        <v>2.9606427020639359</v>
      </c>
      <c r="D4268" s="2">
        <v>2.5925254777776212</v>
      </c>
      <c r="E4268" s="2">
        <v>1.0815137896921989</v>
      </c>
      <c r="F4268" s="2">
        <v>3.0548975392487212</v>
      </c>
    </row>
    <row r="4269" spans="1:6" x14ac:dyDescent="0.55000000000000004">
      <c r="A4269" s="2">
        <v>4267</v>
      </c>
      <c r="B4269" s="2">
        <v>2.8854132693369969</v>
      </c>
      <c r="C4269" s="2">
        <v>2.7678467557849959</v>
      </c>
      <c r="D4269" s="2">
        <v>2.4711407641808711</v>
      </c>
      <c r="E4269" s="2">
        <v>2.2972776335271869</v>
      </c>
      <c r="F4269" s="2">
        <v>3.163865239776805</v>
      </c>
    </row>
    <row r="4270" spans="1:6" x14ac:dyDescent="0.55000000000000004">
      <c r="A4270" s="2">
        <v>4268</v>
      </c>
      <c r="B4270" s="2">
        <v>2.7550570437254311</v>
      </c>
      <c r="C4270" s="2">
        <v>2.838866883434894</v>
      </c>
      <c r="D4270" s="2">
        <v>3.220899319160178</v>
      </c>
      <c r="E4270" s="2">
        <v>1.083250115319581</v>
      </c>
      <c r="F4270" s="2">
        <v>3.0561912532733322</v>
      </c>
    </row>
    <row r="4271" spans="1:6" x14ac:dyDescent="0.55000000000000004">
      <c r="A4271" s="2">
        <v>4269</v>
      </c>
      <c r="B4271" s="2">
        <v>2.8341566707049148</v>
      </c>
      <c r="C4271" s="2">
        <v>2.783002928302571</v>
      </c>
      <c r="D4271" s="2">
        <v>2.79279486182531</v>
      </c>
      <c r="E4271" s="2">
        <v>1.3364302993749191</v>
      </c>
      <c r="F4271" s="2">
        <v>3.2429490766617231</v>
      </c>
    </row>
    <row r="4272" spans="1:6" x14ac:dyDescent="0.55000000000000004">
      <c r="A4272" s="2">
        <v>4270</v>
      </c>
      <c r="B4272" s="2">
        <v>2.7522482677598799</v>
      </c>
      <c r="C4272" s="2">
        <v>2.9939249398210879</v>
      </c>
      <c r="D4272" s="2">
        <v>2.7378061110313401</v>
      </c>
      <c r="E4272" s="2">
        <v>1.445642498756651</v>
      </c>
      <c r="F4272" s="2">
        <v>3.0394806814228521</v>
      </c>
    </row>
    <row r="4273" spans="1:6" x14ac:dyDescent="0.55000000000000004">
      <c r="A4273" s="2">
        <v>4271</v>
      </c>
      <c r="B4273" s="2">
        <v>2.69157812664035</v>
      </c>
      <c r="C4273" s="2">
        <v>3.5667317702739441</v>
      </c>
      <c r="D4273" s="2">
        <v>2.289940875928675</v>
      </c>
      <c r="E4273" s="2">
        <v>1.2005929379170019</v>
      </c>
      <c r="F4273" s="2">
        <v>2.9779695399778841</v>
      </c>
    </row>
    <row r="4274" spans="1:6" x14ac:dyDescent="0.55000000000000004">
      <c r="A4274" s="2">
        <v>4272</v>
      </c>
      <c r="B4274" s="2">
        <v>2.585934843040727</v>
      </c>
      <c r="C4274" s="2">
        <v>2.97898501928166</v>
      </c>
      <c r="D4274" s="2">
        <v>2.8830468335770871</v>
      </c>
      <c r="E4274" s="2">
        <v>1.55519845118623</v>
      </c>
      <c r="F4274" s="2">
        <v>2.6926904588885932</v>
      </c>
    </row>
    <row r="4275" spans="1:6" x14ac:dyDescent="0.55000000000000004">
      <c r="A4275" s="2">
        <v>4273</v>
      </c>
      <c r="B4275" s="2">
        <v>3.0387070512915568</v>
      </c>
      <c r="C4275" s="2">
        <v>3.1979829301906699</v>
      </c>
      <c r="D4275" s="2">
        <v>2.764176261681575</v>
      </c>
      <c r="E4275" s="2">
        <v>2.5548621725086451</v>
      </c>
      <c r="F4275" s="2">
        <v>3.1944056342328482</v>
      </c>
    </row>
    <row r="4276" spans="1:6" x14ac:dyDescent="0.55000000000000004">
      <c r="A4276" s="2">
        <v>4274</v>
      </c>
      <c r="B4276" s="2">
        <v>2.771041833818507</v>
      </c>
      <c r="C4276" s="2">
        <v>3.328607553918598</v>
      </c>
      <c r="D4276" s="2">
        <v>2.4542611113769568</v>
      </c>
      <c r="E4276" s="2">
        <v>1.6778403255817791</v>
      </c>
      <c r="F4276" s="2">
        <v>3.0052590472052549</v>
      </c>
    </row>
    <row r="4277" spans="1:6" x14ac:dyDescent="0.55000000000000004">
      <c r="A4277" s="2">
        <v>4275</v>
      </c>
      <c r="B4277" s="2">
        <v>2.7715756255495081</v>
      </c>
      <c r="C4277" s="2">
        <v>2.8731174172613958</v>
      </c>
      <c r="D4277" s="2">
        <v>2.4780729709136202</v>
      </c>
      <c r="E4277" s="2">
        <v>2.077201017123671</v>
      </c>
      <c r="F4277" s="2">
        <v>2.9992413669121869</v>
      </c>
    </row>
    <row r="4278" spans="1:6" x14ac:dyDescent="0.55000000000000004">
      <c r="A4278" s="2">
        <v>4276</v>
      </c>
      <c r="B4278" s="2">
        <v>2.6760247326472331</v>
      </c>
      <c r="C4278" s="2">
        <v>3.1292004403321561</v>
      </c>
      <c r="D4278" s="2">
        <v>2.42314186081156</v>
      </c>
      <c r="E4278" s="2">
        <v>1.502611016443006</v>
      </c>
      <c r="F4278" s="2">
        <v>2.9389606248689359</v>
      </c>
    </row>
    <row r="4279" spans="1:6" x14ac:dyDescent="0.55000000000000004">
      <c r="A4279" s="2">
        <v>4277</v>
      </c>
      <c r="B4279" s="2">
        <v>2.7194833988834621</v>
      </c>
      <c r="C4279" s="2">
        <v>3.2243933236406588</v>
      </c>
      <c r="D4279" s="2">
        <v>2.7047461770021659</v>
      </c>
      <c r="E4279" s="2">
        <v>1.048060785669586</v>
      </c>
      <c r="F4279" s="2">
        <v>3.0421356623783371</v>
      </c>
    </row>
    <row r="4280" spans="1:6" x14ac:dyDescent="0.55000000000000004">
      <c r="A4280" s="2">
        <v>4278</v>
      </c>
      <c r="B4280" s="2">
        <v>2.7796010815274119</v>
      </c>
      <c r="C4280" s="2">
        <v>2.7569797812733712</v>
      </c>
      <c r="D4280" s="2">
        <v>2.4189559898371908</v>
      </c>
      <c r="E4280" s="2">
        <v>1.9494903399202499</v>
      </c>
      <c r="F4280" s="2">
        <v>3.0864074489597062</v>
      </c>
    </row>
    <row r="4281" spans="1:6" x14ac:dyDescent="0.55000000000000004">
      <c r="A4281" s="2">
        <v>4279</v>
      </c>
      <c r="B4281" s="2">
        <v>2.6795653934031121</v>
      </c>
      <c r="C4281" s="2">
        <v>3.1746540094718818</v>
      </c>
      <c r="D4281" s="2">
        <v>2.921293934922228</v>
      </c>
      <c r="E4281" s="2">
        <v>1.3408387803396711</v>
      </c>
      <c r="F4281" s="2">
        <v>2.8564713866063869</v>
      </c>
    </row>
    <row r="4282" spans="1:6" x14ac:dyDescent="0.55000000000000004">
      <c r="A4282" s="2">
        <v>4280</v>
      </c>
      <c r="B4282" s="2">
        <v>2.677287606559116</v>
      </c>
      <c r="C4282" s="2">
        <v>2.649898213159863</v>
      </c>
      <c r="D4282" s="2">
        <v>2.9131385134352441</v>
      </c>
      <c r="E4282" s="2">
        <v>2.2218756586132722</v>
      </c>
      <c r="F4282" s="2">
        <v>2.7442760313369119</v>
      </c>
    </row>
    <row r="4283" spans="1:6" x14ac:dyDescent="0.55000000000000004">
      <c r="A4283" s="2">
        <v>4281</v>
      </c>
      <c r="B4283" s="2">
        <v>2.657656338075757</v>
      </c>
      <c r="C4283" s="2">
        <v>2.906191422754032</v>
      </c>
      <c r="D4283" s="2">
        <v>2.9528322941503822</v>
      </c>
      <c r="E4283" s="2">
        <v>1.3956502667370161</v>
      </c>
      <c r="F4283" s="2">
        <v>2.857081710217459</v>
      </c>
    </row>
    <row r="4284" spans="1:6" x14ac:dyDescent="0.55000000000000004">
      <c r="A4284" s="2">
        <v>4282</v>
      </c>
      <c r="B4284" s="2">
        <v>2.5736562391589848</v>
      </c>
      <c r="C4284" s="2">
        <v>3.135237865541165</v>
      </c>
      <c r="D4284" s="2">
        <v>3.1435150983466622</v>
      </c>
      <c r="E4284" s="2">
        <v>1.1551330351517499</v>
      </c>
      <c r="F4284" s="2">
        <v>2.677091806202307</v>
      </c>
    </row>
    <row r="4285" spans="1:6" x14ac:dyDescent="0.55000000000000004">
      <c r="A4285" s="2">
        <v>4283</v>
      </c>
      <c r="B4285" s="2">
        <v>2.8142006721033632</v>
      </c>
      <c r="C4285" s="2">
        <v>2.7291848755683028</v>
      </c>
      <c r="D4285" s="2">
        <v>2.9103007854228671</v>
      </c>
      <c r="E4285" s="2">
        <v>1.617239864630702</v>
      </c>
      <c r="F4285" s="2">
        <v>3.1196181872856501</v>
      </c>
    </row>
    <row r="4286" spans="1:6" x14ac:dyDescent="0.55000000000000004">
      <c r="A4286" s="2">
        <v>4284</v>
      </c>
      <c r="B4286" s="2">
        <v>2.6676755809040569</v>
      </c>
      <c r="C4286" s="2">
        <v>3.0238684257865018</v>
      </c>
      <c r="D4286" s="2">
        <v>2.354850590358875</v>
      </c>
      <c r="E4286" s="2">
        <v>1.6148445900137971</v>
      </c>
      <c r="F4286" s="2">
        <v>2.9356326110336202</v>
      </c>
    </row>
    <row r="4287" spans="1:6" x14ac:dyDescent="0.55000000000000004">
      <c r="A4287" s="2">
        <v>4285</v>
      </c>
      <c r="B4287" s="2">
        <v>2.5634082502687918</v>
      </c>
      <c r="C4287" s="2">
        <v>2.6398505874469982</v>
      </c>
      <c r="D4287" s="2">
        <v>2.3638062961259751</v>
      </c>
      <c r="E4287" s="2">
        <v>1.217700703836986</v>
      </c>
      <c r="F4287" s="2">
        <v>2.9424822187370649</v>
      </c>
    </row>
    <row r="4288" spans="1:6" x14ac:dyDescent="0.55000000000000004">
      <c r="A4288" s="2">
        <v>4286</v>
      </c>
      <c r="B4288" s="2">
        <v>2.6073203710253869</v>
      </c>
      <c r="C4288" s="2">
        <v>2.9907335063086369</v>
      </c>
      <c r="D4288" s="2">
        <v>2.8671172007761641</v>
      </c>
      <c r="E4288" s="2">
        <v>1.9788286912544499</v>
      </c>
      <c r="F4288" s="2">
        <v>2.621214316221439</v>
      </c>
    </row>
    <row r="4289" spans="1:6" x14ac:dyDescent="0.55000000000000004">
      <c r="A4289" s="2">
        <v>4287</v>
      </c>
      <c r="B4289" s="2">
        <v>2.4469307401079381</v>
      </c>
      <c r="C4289" s="2">
        <v>2.938718559407306</v>
      </c>
      <c r="D4289" s="2">
        <v>1.866852906009324</v>
      </c>
      <c r="E4289" s="2">
        <v>1.731808388205675</v>
      </c>
      <c r="F4289" s="2">
        <v>2.661666659160054</v>
      </c>
    </row>
    <row r="4290" spans="1:6" x14ac:dyDescent="0.55000000000000004">
      <c r="A4290" s="2">
        <v>4288</v>
      </c>
      <c r="B4290" s="2">
        <v>2.6779756906029881</v>
      </c>
      <c r="C4290" s="2">
        <v>2.9911963373853769</v>
      </c>
      <c r="D4290" s="2">
        <v>3.1902551658886411</v>
      </c>
      <c r="E4290" s="2">
        <v>1.5840763624340619</v>
      </c>
      <c r="F4290" s="2">
        <v>2.7670223950920172</v>
      </c>
    </row>
    <row r="4291" spans="1:6" x14ac:dyDescent="0.55000000000000004">
      <c r="A4291" s="2">
        <v>4289</v>
      </c>
      <c r="B4291" s="2">
        <v>2.641642503398689</v>
      </c>
      <c r="C4291" s="2">
        <v>2.8054412530891839</v>
      </c>
      <c r="D4291" s="2">
        <v>2.483798223665787</v>
      </c>
      <c r="E4291" s="2">
        <v>1.3915620072264769</v>
      </c>
      <c r="F4291" s="2">
        <v>2.966326013965368</v>
      </c>
    </row>
    <row r="4292" spans="1:6" x14ac:dyDescent="0.55000000000000004">
      <c r="A4292" s="2">
        <v>4290</v>
      </c>
      <c r="B4292" s="2">
        <v>2.584684983755249</v>
      </c>
      <c r="C4292" s="2">
        <v>2.9046132142171719</v>
      </c>
      <c r="D4292" s="2">
        <v>2.9931762735969598</v>
      </c>
      <c r="E4292" s="2">
        <v>1.6860690998453971</v>
      </c>
      <c r="F4292" s="2">
        <v>2.6467762459079869</v>
      </c>
    </row>
    <row r="4293" spans="1:6" x14ac:dyDescent="0.55000000000000004">
      <c r="A4293" s="2">
        <v>4291</v>
      </c>
      <c r="B4293" s="2">
        <v>2.661231661961375</v>
      </c>
      <c r="C4293" s="2">
        <v>3.1962779429582771</v>
      </c>
      <c r="D4293" s="2">
        <v>3.0574557864019041</v>
      </c>
      <c r="E4293" s="2">
        <v>1.015039914569223</v>
      </c>
      <c r="F4293" s="2">
        <v>2.8714064346468078</v>
      </c>
    </row>
    <row r="4294" spans="1:6" x14ac:dyDescent="0.55000000000000004">
      <c r="A4294" s="2">
        <v>4292</v>
      </c>
      <c r="B4294" s="2">
        <v>2.670071795449029</v>
      </c>
      <c r="C4294" s="2">
        <v>2.7498199279305662</v>
      </c>
      <c r="D4294" s="2">
        <v>2.2344855303430911</v>
      </c>
      <c r="E4294" s="2">
        <v>1.9677757489711301</v>
      </c>
      <c r="F4294" s="2">
        <v>2.938967014179918</v>
      </c>
    </row>
    <row r="4295" spans="1:6" x14ac:dyDescent="0.55000000000000004">
      <c r="A4295" s="2">
        <v>4293</v>
      </c>
      <c r="B4295" s="2">
        <v>2.843099833268397</v>
      </c>
      <c r="C4295" s="2">
        <v>2.937997796778693</v>
      </c>
      <c r="D4295" s="2">
        <v>2.8053809104470022</v>
      </c>
      <c r="E4295" s="2">
        <v>2.2611653696823808</v>
      </c>
      <c r="F4295" s="2">
        <v>2.981434459952121</v>
      </c>
    </row>
    <row r="4296" spans="1:6" x14ac:dyDescent="0.55000000000000004">
      <c r="A4296" s="2">
        <v>4294</v>
      </c>
      <c r="B4296" s="2">
        <v>2.94616833769794</v>
      </c>
      <c r="C4296" s="2">
        <v>2.6672934188183519</v>
      </c>
      <c r="D4296" s="2">
        <v>3.2243575693451971</v>
      </c>
      <c r="E4296" s="2">
        <v>1.6761429007006201</v>
      </c>
      <c r="F4296" s="2">
        <v>3.2699805145485059</v>
      </c>
    </row>
    <row r="4297" spans="1:6" x14ac:dyDescent="0.55000000000000004">
      <c r="A4297" s="2">
        <v>4295</v>
      </c>
      <c r="B4297" s="2">
        <v>2.8508963258774211</v>
      </c>
      <c r="C4297" s="2">
        <v>3.4153341900793208</v>
      </c>
      <c r="D4297" s="2">
        <v>2.764869412826426</v>
      </c>
      <c r="E4297" s="2">
        <v>1.397098230064505</v>
      </c>
      <c r="F4297" s="2">
        <v>3.1211317738995419</v>
      </c>
    </row>
    <row r="4298" spans="1:6" x14ac:dyDescent="0.55000000000000004">
      <c r="A4298" s="2">
        <v>4296</v>
      </c>
      <c r="B4298" s="2">
        <v>2.8152750069070649</v>
      </c>
      <c r="C4298" s="2">
        <v>2.969212068023269</v>
      </c>
      <c r="D4298" s="2">
        <v>2.4307586064666902</v>
      </c>
      <c r="E4298" s="2">
        <v>2.2824139977573479</v>
      </c>
      <c r="F4298" s="2">
        <v>3.0113950577501738</v>
      </c>
    </row>
    <row r="4299" spans="1:6" x14ac:dyDescent="0.55000000000000004">
      <c r="A4299" s="2">
        <v>4297</v>
      </c>
      <c r="B4299" s="2">
        <v>2.7696272706941341</v>
      </c>
      <c r="C4299" s="2">
        <v>3.3589944685721642</v>
      </c>
      <c r="D4299" s="2">
        <v>1.984952172804944</v>
      </c>
      <c r="E4299" s="2">
        <v>2.6008838422591172</v>
      </c>
      <c r="F4299" s="2">
        <v>2.8705726021520559</v>
      </c>
    </row>
    <row r="4300" spans="1:6" x14ac:dyDescent="0.55000000000000004">
      <c r="A4300" s="2">
        <v>4298</v>
      </c>
      <c r="B4300" s="2">
        <v>2.7022609933894648</v>
      </c>
      <c r="C4300" s="2">
        <v>3.194375615862902</v>
      </c>
      <c r="D4300" s="2">
        <v>2.3905621256798528</v>
      </c>
      <c r="E4300" s="2">
        <v>1.625561253079874</v>
      </c>
      <c r="F4300" s="2">
        <v>2.9456539271898752</v>
      </c>
    </row>
    <row r="4301" spans="1:6" x14ac:dyDescent="0.55000000000000004">
      <c r="A4301" s="2">
        <v>4299</v>
      </c>
      <c r="B4301" s="2">
        <v>2.7140850235188378</v>
      </c>
      <c r="C4301" s="2">
        <v>2.9396285123414749</v>
      </c>
      <c r="D4301" s="2">
        <v>3.2927713449187999</v>
      </c>
      <c r="E4301" s="2">
        <v>1.279308621864615</v>
      </c>
      <c r="F4301" s="2">
        <v>2.894912129907107</v>
      </c>
    </row>
    <row r="4302" spans="1:6" x14ac:dyDescent="0.55000000000000004">
      <c r="A4302" s="2">
        <v>4300</v>
      </c>
      <c r="B4302" s="2">
        <v>2.5759060250693042</v>
      </c>
      <c r="C4302" s="2">
        <v>3.2244131657729178</v>
      </c>
      <c r="D4302" s="2">
        <v>2.67111076165197</v>
      </c>
      <c r="E4302" s="2">
        <v>1.0169282518993039</v>
      </c>
      <c r="F4302" s="2">
        <v>2.810754429487333</v>
      </c>
    </row>
    <row r="4303" spans="1:6" x14ac:dyDescent="0.55000000000000004">
      <c r="A4303" s="2">
        <v>4301</v>
      </c>
      <c r="B4303" s="2">
        <v>2.623871738757106</v>
      </c>
      <c r="C4303" s="2">
        <v>3.3074343260635408</v>
      </c>
      <c r="D4303" s="2">
        <v>2.2467738326356641</v>
      </c>
      <c r="E4303" s="2">
        <v>1.4987739857761651</v>
      </c>
      <c r="F4303" s="2">
        <v>2.8526566240231519</v>
      </c>
    </row>
    <row r="4304" spans="1:6" x14ac:dyDescent="0.55000000000000004">
      <c r="A4304" s="2">
        <v>4302</v>
      </c>
      <c r="B4304" s="2">
        <v>2.7164176862962091</v>
      </c>
      <c r="C4304" s="2">
        <v>2.9791376882477798</v>
      </c>
      <c r="D4304" s="2">
        <v>2.8553178773086789</v>
      </c>
      <c r="E4304" s="2">
        <v>1.372985243126376</v>
      </c>
      <c r="F4304" s="2">
        <v>2.9714439612617691</v>
      </c>
    </row>
    <row r="4305" spans="1:6" x14ac:dyDescent="0.55000000000000004">
      <c r="A4305" s="2">
        <v>4303</v>
      </c>
      <c r="B4305" s="2">
        <v>2.7462446440404018</v>
      </c>
      <c r="C4305" s="2">
        <v>3.197487884706629</v>
      </c>
      <c r="D4305" s="2">
        <v>2.2081065687641219</v>
      </c>
      <c r="E4305" s="2">
        <v>1.819389591467893</v>
      </c>
      <c r="F4305" s="2">
        <v>3.0147032080713418</v>
      </c>
    </row>
    <row r="4306" spans="1:6" x14ac:dyDescent="0.55000000000000004">
      <c r="A4306" s="2">
        <v>4304</v>
      </c>
      <c r="B4306" s="2">
        <v>2.7239470267152761</v>
      </c>
      <c r="C4306" s="2">
        <v>3.0121866738160832</v>
      </c>
      <c r="D4306" s="2">
        <v>2.0476822422608651</v>
      </c>
      <c r="E4306" s="2">
        <v>2.200764200663464</v>
      </c>
      <c r="F4306" s="2">
        <v>2.957883819143353</v>
      </c>
    </row>
    <row r="4307" spans="1:6" x14ac:dyDescent="0.55000000000000004">
      <c r="A4307" s="2">
        <v>4305</v>
      </c>
      <c r="B4307" s="2">
        <v>2.5480692887969298</v>
      </c>
      <c r="C4307" s="2">
        <v>3.4650972743439938</v>
      </c>
      <c r="D4307" s="2">
        <v>2.3698817086630659</v>
      </c>
      <c r="E4307" s="2">
        <v>1.3017159424135429</v>
      </c>
      <c r="F4307" s="2">
        <v>2.7078720906161209</v>
      </c>
    </row>
    <row r="4308" spans="1:6" x14ac:dyDescent="0.55000000000000004">
      <c r="A4308" s="2">
        <v>4306</v>
      </c>
      <c r="B4308" s="2">
        <v>2.7019067766360378</v>
      </c>
      <c r="C4308" s="2">
        <v>3.1618159134315929</v>
      </c>
      <c r="D4308" s="2">
        <v>3.1482632874842849</v>
      </c>
      <c r="E4308" s="2">
        <v>1.224289371419891</v>
      </c>
      <c r="F4308" s="2">
        <v>2.8732248998778389</v>
      </c>
    </row>
    <row r="4309" spans="1:6" x14ac:dyDescent="0.55000000000000004">
      <c r="A4309" s="2">
        <v>4307</v>
      </c>
      <c r="B4309" s="2">
        <v>3.034256791393334</v>
      </c>
      <c r="C4309" s="2">
        <v>3.0151744172133279</v>
      </c>
      <c r="D4309" s="2">
        <v>2.811005522483859</v>
      </c>
      <c r="E4309" s="2">
        <v>2.508155682460766</v>
      </c>
      <c r="F4309" s="2">
        <v>3.2284827442047348</v>
      </c>
    </row>
    <row r="4310" spans="1:6" x14ac:dyDescent="0.55000000000000004">
      <c r="A4310" s="2">
        <v>4308</v>
      </c>
      <c r="B4310" s="2">
        <v>2.591168991526053</v>
      </c>
      <c r="C4310" s="2">
        <v>2.8161744959352299</v>
      </c>
      <c r="D4310" s="2">
        <v>1.9075093174218609</v>
      </c>
      <c r="E4310" s="2">
        <v>1.2001625127882589</v>
      </c>
      <c r="F4310" s="2">
        <v>3.0655010787882309</v>
      </c>
    </row>
    <row r="4311" spans="1:6" x14ac:dyDescent="0.55000000000000004">
      <c r="A4311" s="2">
        <v>4309</v>
      </c>
      <c r="B4311" s="2">
        <v>2.8345123264852692</v>
      </c>
      <c r="C4311" s="2">
        <v>2.6861775442875779</v>
      </c>
      <c r="D4311" s="2">
        <v>2.4121785840591459</v>
      </c>
      <c r="E4311" s="2">
        <v>1.607012477845291</v>
      </c>
      <c r="F4311" s="2">
        <v>3.287159262556568</v>
      </c>
    </row>
    <row r="4312" spans="1:6" x14ac:dyDescent="0.55000000000000004">
      <c r="A4312" s="2">
        <v>4310</v>
      </c>
      <c r="B4312" s="2">
        <v>2.9692797830249198</v>
      </c>
      <c r="C4312" s="2">
        <v>3.1610676996144589</v>
      </c>
      <c r="D4312" s="2">
        <v>2.3883026286622</v>
      </c>
      <c r="E4312" s="2">
        <v>1.9865313515952621</v>
      </c>
      <c r="F4312" s="2">
        <v>3.3206877781431769</v>
      </c>
    </row>
    <row r="4313" spans="1:6" x14ac:dyDescent="0.55000000000000004">
      <c r="A4313" s="2">
        <v>4311</v>
      </c>
      <c r="B4313" s="2">
        <v>2.8259996688402338</v>
      </c>
      <c r="C4313" s="2">
        <v>2.786805541778866</v>
      </c>
      <c r="D4313" s="2">
        <v>2.795143984211836</v>
      </c>
      <c r="E4313" s="2">
        <v>2.513698220274021</v>
      </c>
      <c r="F4313" s="2">
        <v>2.9230000992727949</v>
      </c>
    </row>
    <row r="4314" spans="1:6" x14ac:dyDescent="0.55000000000000004">
      <c r="A4314" s="2">
        <v>4312</v>
      </c>
      <c r="B4314" s="2">
        <v>2.7939916223198211</v>
      </c>
      <c r="C4314" s="2">
        <v>3.0209148450845018</v>
      </c>
      <c r="D4314" s="2">
        <v>3.1741957172142068</v>
      </c>
      <c r="E4314" s="2">
        <v>1.128398752053831</v>
      </c>
      <c r="F4314" s="2">
        <v>3.082112895242711</v>
      </c>
    </row>
    <row r="4315" spans="1:6" x14ac:dyDescent="0.55000000000000004">
      <c r="A4315" s="2">
        <v>4313</v>
      </c>
      <c r="B4315" s="2">
        <v>2.581665767468289</v>
      </c>
      <c r="C4315" s="2">
        <v>3.0491219899568272</v>
      </c>
      <c r="D4315" s="2">
        <v>2.0054251777793719</v>
      </c>
      <c r="E4315" s="2">
        <v>2.0109956781305338</v>
      </c>
      <c r="F4315" s="2">
        <v>2.7635707451124301</v>
      </c>
    </row>
    <row r="4316" spans="1:6" x14ac:dyDescent="0.55000000000000004">
      <c r="A4316" s="2">
        <v>4314</v>
      </c>
      <c r="B4316" s="2">
        <v>2.8164481903701821</v>
      </c>
      <c r="C4316" s="2">
        <v>3.0059335868318668</v>
      </c>
      <c r="D4316" s="2">
        <v>2.811019435586847</v>
      </c>
      <c r="E4316" s="2">
        <v>1.1719486292199039</v>
      </c>
      <c r="F4316" s="2">
        <v>3.200589325373957</v>
      </c>
    </row>
    <row r="4317" spans="1:6" x14ac:dyDescent="0.55000000000000004">
      <c r="A4317" s="2">
        <v>4315</v>
      </c>
      <c r="B4317" s="2">
        <v>2.7477442948392761</v>
      </c>
      <c r="C4317" s="2">
        <v>2.8017956576711249</v>
      </c>
      <c r="D4317" s="2">
        <v>2.6730932716757652</v>
      </c>
      <c r="E4317" s="2">
        <v>2.5665136106348809</v>
      </c>
      <c r="F4317" s="2">
        <v>2.8005185512279138</v>
      </c>
    </row>
    <row r="4318" spans="1:6" x14ac:dyDescent="0.55000000000000004">
      <c r="A4318" s="2">
        <v>4316</v>
      </c>
      <c r="B4318" s="2">
        <v>2.7658455631875878</v>
      </c>
      <c r="C4318" s="2">
        <v>2.866719837774435</v>
      </c>
      <c r="D4318" s="2">
        <v>2.7590014336788999</v>
      </c>
      <c r="E4318" s="2">
        <v>1.355946717625615</v>
      </c>
      <c r="F4318" s="2">
        <v>3.109516855031075</v>
      </c>
    </row>
    <row r="4319" spans="1:6" x14ac:dyDescent="0.55000000000000004">
      <c r="A4319" s="2">
        <v>4317</v>
      </c>
      <c r="B4319" s="2">
        <v>2.74229296998171</v>
      </c>
      <c r="C4319" s="2">
        <v>3.0913098791799172</v>
      </c>
      <c r="D4319" s="2">
        <v>2.572563191543042</v>
      </c>
      <c r="E4319" s="2">
        <v>1.7228447900728601</v>
      </c>
      <c r="F4319" s="2">
        <v>2.968684690278216</v>
      </c>
    </row>
    <row r="4320" spans="1:6" x14ac:dyDescent="0.55000000000000004">
      <c r="A4320" s="2">
        <v>4318</v>
      </c>
      <c r="B4320" s="2">
        <v>2.489379926403787</v>
      </c>
      <c r="C4320" s="2">
        <v>2.9651022633506972</v>
      </c>
      <c r="D4320" s="2">
        <v>2.0049742456258368</v>
      </c>
      <c r="E4320" s="2">
        <v>1.6059466793946371</v>
      </c>
      <c r="F4320" s="2">
        <v>2.7281521308127301</v>
      </c>
    </row>
    <row r="4321" spans="1:6" x14ac:dyDescent="0.55000000000000004">
      <c r="A4321" s="2">
        <v>4319</v>
      </c>
      <c r="B4321" s="2">
        <v>2.5486337211287489</v>
      </c>
      <c r="C4321" s="2">
        <v>2.854546204140707</v>
      </c>
      <c r="D4321" s="2">
        <v>2.3969942080992408</v>
      </c>
      <c r="E4321" s="2">
        <v>1.1006109742634249</v>
      </c>
      <c r="F4321" s="2">
        <v>2.8911584126156029</v>
      </c>
    </row>
    <row r="4322" spans="1:6" x14ac:dyDescent="0.55000000000000004">
      <c r="A4322" s="2">
        <v>4320</v>
      </c>
      <c r="B4322" s="2">
        <v>2.5669875388544701</v>
      </c>
      <c r="C4322" s="2">
        <v>2.9207886478113689</v>
      </c>
      <c r="D4322" s="2">
        <v>2.5319310469707998</v>
      </c>
      <c r="E4322" s="2">
        <v>1.054237561664392</v>
      </c>
      <c r="F4322" s="2">
        <v>2.8873776445058992</v>
      </c>
    </row>
    <row r="4323" spans="1:6" x14ac:dyDescent="0.55000000000000004">
      <c r="A4323" s="2">
        <v>4321</v>
      </c>
      <c r="B4323" s="2">
        <v>2.7298464934677629</v>
      </c>
      <c r="C4323" s="2">
        <v>2.914785114353017</v>
      </c>
      <c r="D4323" s="2">
        <v>2.819147005123773</v>
      </c>
      <c r="E4323" s="2">
        <v>2.141378891127093</v>
      </c>
      <c r="F4323" s="2">
        <v>2.8190293348542741</v>
      </c>
    </row>
    <row r="4324" spans="1:6" x14ac:dyDescent="0.55000000000000004">
      <c r="A4324" s="2">
        <v>4322</v>
      </c>
      <c r="B4324" s="2">
        <v>2.877838313540511</v>
      </c>
      <c r="C4324" s="2">
        <v>3.0699691666933639</v>
      </c>
      <c r="D4324" s="2">
        <v>2.4698927731328539</v>
      </c>
      <c r="E4324" s="2">
        <v>1.9282102589959971</v>
      </c>
      <c r="F4324" s="2">
        <v>3.178837577210992</v>
      </c>
    </row>
    <row r="4325" spans="1:6" x14ac:dyDescent="0.55000000000000004">
      <c r="A4325" s="2">
        <v>4323</v>
      </c>
      <c r="B4325" s="2">
        <v>2.595418270091578</v>
      </c>
      <c r="C4325" s="2">
        <v>3.4490348655807921</v>
      </c>
      <c r="D4325" s="2">
        <v>2.0433432525603812</v>
      </c>
      <c r="E4325" s="2">
        <v>1.310248906482212</v>
      </c>
      <c r="F4325" s="2">
        <v>2.8697212866125699</v>
      </c>
    </row>
    <row r="4326" spans="1:6" x14ac:dyDescent="0.55000000000000004">
      <c r="A4326" s="2">
        <v>4324</v>
      </c>
      <c r="B4326" s="2">
        <v>2.77202278059191</v>
      </c>
      <c r="C4326" s="2">
        <v>3.124240858461528</v>
      </c>
      <c r="D4326" s="2">
        <v>2.5530719075461961</v>
      </c>
      <c r="E4326" s="2">
        <v>2.3163755024553092</v>
      </c>
      <c r="F4326" s="2">
        <v>2.8637673733916338</v>
      </c>
    </row>
    <row r="4327" spans="1:6" x14ac:dyDescent="0.55000000000000004">
      <c r="A4327" s="2">
        <v>4325</v>
      </c>
      <c r="B4327" s="2">
        <v>2.8505985838242571</v>
      </c>
      <c r="C4327" s="2">
        <v>3.0648439983992919</v>
      </c>
      <c r="D4327" s="2">
        <v>2.4080773983686878</v>
      </c>
      <c r="E4327" s="2">
        <v>2.3818266364703389</v>
      </c>
      <c r="F4327" s="2">
        <v>3.0306276427416932</v>
      </c>
    </row>
    <row r="4328" spans="1:6" x14ac:dyDescent="0.55000000000000004">
      <c r="A4328" s="2">
        <v>4326</v>
      </c>
      <c r="B4328" s="2">
        <v>2.6541146990250519</v>
      </c>
      <c r="C4328" s="2">
        <v>2.8380824657715049</v>
      </c>
      <c r="D4328" s="2">
        <v>3.3803099896236741</v>
      </c>
      <c r="E4328" s="2">
        <v>1.75240455662769</v>
      </c>
      <c r="F4328" s="2">
        <v>2.6707929248849802</v>
      </c>
    </row>
    <row r="4329" spans="1:6" x14ac:dyDescent="0.55000000000000004">
      <c r="A4329" s="2">
        <v>4327</v>
      </c>
      <c r="B4329" s="2">
        <v>2.9159591482392768</v>
      </c>
      <c r="C4329" s="2">
        <v>3.1741786031490382</v>
      </c>
      <c r="D4329" s="2">
        <v>2.5362246600579068</v>
      </c>
      <c r="E4329" s="2">
        <v>2.1941520776217489</v>
      </c>
      <c r="F4329" s="2">
        <v>3.136416665135402</v>
      </c>
    </row>
    <row r="4330" spans="1:6" x14ac:dyDescent="0.55000000000000004">
      <c r="A4330" s="2">
        <v>4328</v>
      </c>
      <c r="B4330" s="2">
        <v>2.8836361200765261</v>
      </c>
      <c r="C4330" s="2">
        <v>3.237346213998753</v>
      </c>
      <c r="D4330" s="2">
        <v>2.644763404102489</v>
      </c>
      <c r="E4330" s="2">
        <v>1.5441833838884991</v>
      </c>
      <c r="F4330" s="2">
        <v>3.2084253932742488</v>
      </c>
    </row>
    <row r="4331" spans="1:6" x14ac:dyDescent="0.55000000000000004">
      <c r="A4331" s="2">
        <v>4329</v>
      </c>
      <c r="B4331" s="2">
        <v>2.7536997837207111</v>
      </c>
      <c r="C4331" s="2">
        <v>3.2717516659131491</v>
      </c>
      <c r="D4331" s="2">
        <v>2.216423223295394</v>
      </c>
      <c r="E4331" s="2">
        <v>2.308777722517275</v>
      </c>
      <c r="F4331" s="2">
        <v>2.882338202608715</v>
      </c>
    </row>
    <row r="4332" spans="1:6" x14ac:dyDescent="0.55000000000000004">
      <c r="A4332" s="2">
        <v>4330</v>
      </c>
      <c r="B4332" s="2">
        <v>2.577045861883958</v>
      </c>
      <c r="C4332" s="2">
        <v>2.9292078034580942</v>
      </c>
      <c r="D4332" s="2">
        <v>2.6202278740540859</v>
      </c>
      <c r="E4332" s="2">
        <v>1.050443667458302</v>
      </c>
      <c r="F4332" s="2">
        <v>2.882500680944978</v>
      </c>
    </row>
    <row r="4333" spans="1:6" x14ac:dyDescent="0.55000000000000004">
      <c r="A4333" s="2">
        <v>4331</v>
      </c>
      <c r="B4333" s="2">
        <v>2.733279952703898</v>
      </c>
      <c r="C4333" s="2">
        <v>2.726383558839359</v>
      </c>
      <c r="D4333" s="2">
        <v>2.4531902701145829</v>
      </c>
      <c r="E4333" s="2">
        <v>1.076009401418879</v>
      </c>
      <c r="F4333" s="2">
        <v>3.2310380034929431</v>
      </c>
    </row>
    <row r="4334" spans="1:6" x14ac:dyDescent="0.55000000000000004">
      <c r="A4334" s="2">
        <v>4332</v>
      </c>
      <c r="B4334" s="2">
        <v>2.4859269205025658</v>
      </c>
      <c r="C4334" s="2">
        <v>2.7957250957542819</v>
      </c>
      <c r="D4334" s="2">
        <v>2.0625305127353171</v>
      </c>
      <c r="E4334" s="2">
        <v>1.4015862312228471</v>
      </c>
      <c r="F4334" s="2">
        <v>2.79912146825541</v>
      </c>
    </row>
    <row r="4335" spans="1:6" x14ac:dyDescent="0.55000000000000004">
      <c r="A4335" s="2">
        <v>4333</v>
      </c>
      <c r="B4335" s="2">
        <v>2.6538748069497848</v>
      </c>
      <c r="C4335" s="2">
        <v>3.0597808878291888</v>
      </c>
      <c r="D4335" s="2">
        <v>2.5198685239791678</v>
      </c>
      <c r="E4335" s="2">
        <v>1.3850011367024671</v>
      </c>
      <c r="F4335" s="2">
        <v>2.9233991856371331</v>
      </c>
    </row>
    <row r="4336" spans="1:6" x14ac:dyDescent="0.55000000000000004">
      <c r="A4336" s="2">
        <v>4334</v>
      </c>
      <c r="B4336" s="2">
        <v>2.6317486549700662</v>
      </c>
      <c r="C4336" s="2">
        <v>2.9240993250110092</v>
      </c>
      <c r="D4336" s="2">
        <v>2.6474687232736551</v>
      </c>
      <c r="E4336" s="2">
        <v>1.3093229844118019</v>
      </c>
      <c r="F4336" s="2">
        <v>2.9044339203423331</v>
      </c>
    </row>
    <row r="4337" spans="1:6" x14ac:dyDescent="0.55000000000000004">
      <c r="A4337" s="2">
        <v>4335</v>
      </c>
      <c r="B4337" s="2">
        <v>2.6324073198658691</v>
      </c>
      <c r="C4337" s="2">
        <v>2.8343996395859312</v>
      </c>
      <c r="D4337" s="2">
        <v>2.7167513353270389</v>
      </c>
      <c r="E4337" s="2">
        <v>1.1112846235515861</v>
      </c>
      <c r="F4337" s="2">
        <v>2.9601680797261638</v>
      </c>
    </row>
    <row r="4338" spans="1:6" x14ac:dyDescent="0.55000000000000004">
      <c r="A4338" s="2">
        <v>4336</v>
      </c>
      <c r="B4338" s="2">
        <v>2.7093341646654769</v>
      </c>
      <c r="C4338" s="2">
        <v>3.249612193676549</v>
      </c>
      <c r="D4338" s="2">
        <v>3.1165171970870671</v>
      </c>
      <c r="E4338" s="2">
        <v>1.12888866393668</v>
      </c>
      <c r="F4338" s="2">
        <v>2.898687710870405</v>
      </c>
    </row>
    <row r="4339" spans="1:6" x14ac:dyDescent="0.55000000000000004">
      <c r="A4339" s="2">
        <v>4337</v>
      </c>
      <c r="B4339" s="2">
        <v>2.7573011044942199</v>
      </c>
      <c r="C4339" s="2">
        <v>2.7998198628170301</v>
      </c>
      <c r="D4339" s="2">
        <v>3.2999767351165179</v>
      </c>
      <c r="E4339" s="2">
        <v>1.307412784592453</v>
      </c>
      <c r="F4339" s="2">
        <v>2.9917514857290111</v>
      </c>
    </row>
    <row r="4340" spans="1:6" x14ac:dyDescent="0.55000000000000004">
      <c r="A4340" s="2">
        <v>4338</v>
      </c>
      <c r="B4340" s="2">
        <v>2.5802102400543769</v>
      </c>
      <c r="C4340" s="2">
        <v>3.1214851120026079</v>
      </c>
      <c r="D4340" s="2">
        <v>2.1331427036146429</v>
      </c>
      <c r="E4340" s="2">
        <v>1.4493300848312669</v>
      </c>
      <c r="F4340" s="2">
        <v>2.8592718694194792</v>
      </c>
    </row>
    <row r="4341" spans="1:6" x14ac:dyDescent="0.55000000000000004">
      <c r="A4341" s="2">
        <v>4339</v>
      </c>
      <c r="B4341" s="2">
        <v>2.5944745160548921</v>
      </c>
      <c r="C4341" s="2">
        <v>2.9007798254288728</v>
      </c>
      <c r="D4341" s="2">
        <v>1.9153806979880521</v>
      </c>
      <c r="E4341" s="2">
        <v>1.152907592034121</v>
      </c>
      <c r="F4341" s="2">
        <v>3.0625581072856769</v>
      </c>
    </row>
    <row r="4342" spans="1:6" x14ac:dyDescent="0.55000000000000004">
      <c r="A4342" s="2">
        <v>4340</v>
      </c>
      <c r="B4342" s="2">
        <v>2.8204481287343222</v>
      </c>
      <c r="C4342" s="2">
        <v>3.1604438771714518</v>
      </c>
      <c r="D4342" s="2">
        <v>2.6907684215607319</v>
      </c>
      <c r="E4342" s="2">
        <v>1.4669459151938351</v>
      </c>
      <c r="F4342" s="2">
        <v>3.1255878593180269</v>
      </c>
    </row>
    <row r="4343" spans="1:6" x14ac:dyDescent="0.55000000000000004">
      <c r="A4343" s="2">
        <v>4341</v>
      </c>
      <c r="B4343" s="2">
        <v>2.670468484642571</v>
      </c>
      <c r="C4343" s="2">
        <v>2.932773391928075</v>
      </c>
      <c r="D4343" s="2">
        <v>2.910822287429744</v>
      </c>
      <c r="E4343" s="2">
        <v>1.8866027432891039</v>
      </c>
      <c r="F4343" s="2">
        <v>2.7563834688937781</v>
      </c>
    </row>
    <row r="4344" spans="1:6" x14ac:dyDescent="0.55000000000000004">
      <c r="A4344" s="2">
        <v>4342</v>
      </c>
      <c r="B4344" s="2">
        <v>2.7398661172603869</v>
      </c>
      <c r="C4344" s="2">
        <v>2.9256783241605899</v>
      </c>
      <c r="D4344" s="2">
        <v>2.964780824946164</v>
      </c>
      <c r="E4344" s="2">
        <v>1.168441968389645</v>
      </c>
      <c r="F4344" s="2">
        <v>3.0503315937389659</v>
      </c>
    </row>
    <row r="4345" spans="1:6" x14ac:dyDescent="0.55000000000000004">
      <c r="A4345" s="2">
        <v>4343</v>
      </c>
      <c r="B4345" s="2">
        <v>2.7194516631165708</v>
      </c>
      <c r="C4345" s="2">
        <v>2.982720360794751</v>
      </c>
      <c r="D4345" s="2">
        <v>2.3635406021883871</v>
      </c>
      <c r="E4345" s="2">
        <v>1.054418687501026</v>
      </c>
      <c r="F4345" s="2">
        <v>3.1769647047960778</v>
      </c>
    </row>
    <row r="4346" spans="1:6" x14ac:dyDescent="0.55000000000000004">
      <c r="A4346" s="2">
        <v>4344</v>
      </c>
      <c r="B4346" s="2">
        <v>2.7278625753712662</v>
      </c>
      <c r="C4346" s="2">
        <v>3.1920222997704242</v>
      </c>
      <c r="D4346" s="2">
        <v>2.8246232923639409</v>
      </c>
      <c r="E4346" s="2">
        <v>2.240821729740214</v>
      </c>
      <c r="F4346" s="2">
        <v>2.7264295793260809</v>
      </c>
    </row>
    <row r="4347" spans="1:6" x14ac:dyDescent="0.55000000000000004">
      <c r="A4347" s="2">
        <v>4345</v>
      </c>
      <c r="B4347" s="2">
        <v>2.7437598896357569</v>
      </c>
      <c r="C4347" s="2">
        <v>3.3427138902604341</v>
      </c>
      <c r="D4347" s="2">
        <v>2.1960061084633669</v>
      </c>
      <c r="E4347" s="2">
        <v>1.555274130821084</v>
      </c>
      <c r="F4347" s="2">
        <v>3.049095015679081</v>
      </c>
    </row>
    <row r="4348" spans="1:6" x14ac:dyDescent="0.55000000000000004">
      <c r="A4348" s="2">
        <v>4346</v>
      </c>
      <c r="B4348" s="2">
        <v>3.1231547410817089</v>
      </c>
      <c r="C4348" s="2">
        <v>2.814545675386126</v>
      </c>
      <c r="D4348" s="2">
        <v>3.2732238281619339</v>
      </c>
      <c r="E4348" s="2">
        <v>2.6830992553319781</v>
      </c>
      <c r="F4348" s="2">
        <v>3.2699096190328358</v>
      </c>
    </row>
    <row r="4349" spans="1:6" x14ac:dyDescent="0.55000000000000004">
      <c r="A4349" s="2">
        <v>4347</v>
      </c>
      <c r="B4349" s="2">
        <v>2.981100188771622</v>
      </c>
      <c r="C4349" s="2">
        <v>3.174726283547181</v>
      </c>
      <c r="D4349" s="2">
        <v>2.9276712722310032</v>
      </c>
      <c r="E4349" s="2">
        <v>2.196333754707485</v>
      </c>
      <c r="F4349" s="2">
        <v>3.1535547079172859</v>
      </c>
    </row>
    <row r="4350" spans="1:6" x14ac:dyDescent="0.55000000000000004">
      <c r="A4350" s="2">
        <v>4348</v>
      </c>
      <c r="B4350" s="2">
        <v>2.8721809945473171</v>
      </c>
      <c r="C4350" s="2">
        <v>3.1707323558201579</v>
      </c>
      <c r="D4350" s="2">
        <v>2.8181243745490971</v>
      </c>
      <c r="E4350" s="2">
        <v>2.4440600575492408</v>
      </c>
      <c r="F4350" s="2">
        <v>2.9290333917610978</v>
      </c>
    </row>
    <row r="4351" spans="1:6" x14ac:dyDescent="0.55000000000000004">
      <c r="A4351" s="2">
        <v>4349</v>
      </c>
      <c r="B4351" s="2">
        <v>2.5989466947380722</v>
      </c>
      <c r="C4351" s="2">
        <v>2.9896268064410769</v>
      </c>
      <c r="D4351" s="2">
        <v>1.9600764969868161</v>
      </c>
      <c r="E4351" s="2">
        <v>1.230905392833044</v>
      </c>
      <c r="F4351" s="2">
        <v>3.019394295513139</v>
      </c>
    </row>
    <row r="4352" spans="1:6" x14ac:dyDescent="0.55000000000000004">
      <c r="A4352" s="2">
        <v>4350</v>
      </c>
      <c r="B4352" s="2">
        <v>2.557109474462639</v>
      </c>
      <c r="C4352" s="2">
        <v>2.7347655403497169</v>
      </c>
      <c r="D4352" s="2">
        <v>2.5322102215909559</v>
      </c>
      <c r="E4352" s="2">
        <v>1.154731329564511</v>
      </c>
      <c r="F4352" s="2">
        <v>2.8859841788961478</v>
      </c>
    </row>
    <row r="4353" spans="1:6" x14ac:dyDescent="0.55000000000000004">
      <c r="A4353" s="2">
        <v>4351</v>
      </c>
      <c r="B4353" s="2">
        <v>2.5890262900794889</v>
      </c>
      <c r="C4353" s="2">
        <v>3.150964021266951</v>
      </c>
      <c r="D4353" s="2">
        <v>2.690596728656665</v>
      </c>
      <c r="E4353" s="2">
        <v>1.510204253588054</v>
      </c>
      <c r="F4353" s="2">
        <v>2.7175634263183519</v>
      </c>
    </row>
    <row r="4354" spans="1:6" x14ac:dyDescent="0.55000000000000004">
      <c r="A4354" s="2">
        <v>4352</v>
      </c>
      <c r="B4354" s="2">
        <v>2.824471552851449</v>
      </c>
      <c r="C4354" s="2">
        <v>2.7610234524157522</v>
      </c>
      <c r="D4354" s="2">
        <v>3.2278360125709269</v>
      </c>
      <c r="E4354" s="2">
        <v>1.632312128385623</v>
      </c>
      <c r="F4354" s="2">
        <v>3.0496459362407369</v>
      </c>
    </row>
    <row r="4355" spans="1:6" x14ac:dyDescent="0.55000000000000004">
      <c r="A4355" s="2">
        <v>4353</v>
      </c>
      <c r="B4355" s="2">
        <v>2.6875415800989888</v>
      </c>
      <c r="C4355" s="2">
        <v>3.2869512353359638</v>
      </c>
      <c r="D4355" s="2">
        <v>2.5049579922875589</v>
      </c>
      <c r="E4355" s="2">
        <v>1.520231331036461</v>
      </c>
      <c r="F4355" s="2">
        <v>2.8991536222923902</v>
      </c>
    </row>
    <row r="4356" spans="1:6" x14ac:dyDescent="0.55000000000000004">
      <c r="A4356" s="2">
        <v>4354</v>
      </c>
      <c r="B4356" s="2">
        <v>2.663924579416165</v>
      </c>
      <c r="C4356" s="2">
        <v>3.6304183681283901</v>
      </c>
      <c r="D4356" s="2">
        <v>2.4539352374506231</v>
      </c>
      <c r="E4356" s="2">
        <v>1.0909281000428119</v>
      </c>
      <c r="F4356" s="2">
        <v>2.9047931781206291</v>
      </c>
    </row>
    <row r="4357" spans="1:6" x14ac:dyDescent="0.55000000000000004">
      <c r="A4357" s="2">
        <v>4355</v>
      </c>
      <c r="B4357" s="2">
        <v>2.7184734215272379</v>
      </c>
      <c r="C4357" s="2">
        <v>2.9236553980185112</v>
      </c>
      <c r="D4357" s="2">
        <v>2.2731172223163081</v>
      </c>
      <c r="E4357" s="2">
        <v>1.303415469106723</v>
      </c>
      <c r="F4357" s="2">
        <v>3.145947393611277</v>
      </c>
    </row>
    <row r="4358" spans="1:6" x14ac:dyDescent="0.55000000000000004">
      <c r="A4358" s="2">
        <v>4356</v>
      </c>
      <c r="B4358" s="2">
        <v>2.761738606662131</v>
      </c>
      <c r="C4358" s="2">
        <v>3.2448098136102019</v>
      </c>
      <c r="D4358" s="2">
        <v>2.2016162894705702</v>
      </c>
      <c r="E4358" s="2">
        <v>1.5201159844171821</v>
      </c>
      <c r="F4358" s="2">
        <v>3.1097752632833591</v>
      </c>
    </row>
    <row r="4359" spans="1:6" x14ac:dyDescent="0.55000000000000004">
      <c r="A4359" s="2">
        <v>4357</v>
      </c>
      <c r="B4359" s="2">
        <v>2.558911782545441</v>
      </c>
      <c r="C4359" s="2">
        <v>2.9211621208540479</v>
      </c>
      <c r="D4359" s="2">
        <v>2.4053356242350512</v>
      </c>
      <c r="E4359" s="2">
        <v>1.1016789144154591</v>
      </c>
      <c r="F4359" s="2">
        <v>2.89165841772274</v>
      </c>
    </row>
    <row r="4360" spans="1:6" x14ac:dyDescent="0.55000000000000004">
      <c r="A4360" s="2">
        <v>4358</v>
      </c>
      <c r="B4360" s="2">
        <v>2.7648900260311779</v>
      </c>
      <c r="C4360" s="2">
        <v>3.3933127530113119</v>
      </c>
      <c r="D4360" s="2">
        <v>2.3347788951115951</v>
      </c>
      <c r="E4360" s="2">
        <v>1.324939344659533</v>
      </c>
      <c r="F4360" s="2">
        <v>3.1002576226295782</v>
      </c>
    </row>
    <row r="4361" spans="1:6" x14ac:dyDescent="0.55000000000000004">
      <c r="A4361" s="2">
        <v>4359</v>
      </c>
      <c r="B4361" s="2">
        <v>3.0286093382490118</v>
      </c>
      <c r="C4361" s="2">
        <v>3.0600377118511322</v>
      </c>
      <c r="D4361" s="2">
        <v>3.3980445143914029</v>
      </c>
      <c r="E4361" s="2">
        <v>2.562034184741917</v>
      </c>
      <c r="F4361" s="2">
        <v>3.0530570275556559</v>
      </c>
    </row>
    <row r="4362" spans="1:6" x14ac:dyDescent="0.55000000000000004">
      <c r="A4362" s="2">
        <v>4360</v>
      </c>
      <c r="B4362" s="2">
        <v>2.9424335558245871</v>
      </c>
      <c r="C4362" s="2">
        <v>3.0987463794069039</v>
      </c>
      <c r="D4362" s="2">
        <v>2.9206655655361029</v>
      </c>
      <c r="E4362" s="2">
        <v>2.5269279870006129</v>
      </c>
      <c r="F4362" s="2">
        <v>3.0201106022009352</v>
      </c>
    </row>
    <row r="4363" spans="1:6" x14ac:dyDescent="0.55000000000000004">
      <c r="A4363" s="2">
        <v>4361</v>
      </c>
      <c r="B4363" s="2">
        <v>2.781350019265123</v>
      </c>
      <c r="C4363" s="2">
        <v>3.12004754021729</v>
      </c>
      <c r="D4363" s="2">
        <v>2.91991053336245</v>
      </c>
      <c r="E4363" s="2">
        <v>1.6147099752365279</v>
      </c>
      <c r="F4363" s="2">
        <v>2.973706669104573</v>
      </c>
    </row>
    <row r="4364" spans="1:6" x14ac:dyDescent="0.55000000000000004">
      <c r="A4364" s="2">
        <v>4362</v>
      </c>
      <c r="B4364" s="2">
        <v>2.6796813042998768</v>
      </c>
      <c r="C4364" s="2">
        <v>2.6660528430942989</v>
      </c>
      <c r="D4364" s="2">
        <v>3.0365082449856691</v>
      </c>
      <c r="E4364" s="2">
        <v>1.849975349388884</v>
      </c>
      <c r="F4364" s="2">
        <v>2.811184444812572</v>
      </c>
    </row>
    <row r="4365" spans="1:6" x14ac:dyDescent="0.55000000000000004">
      <c r="A4365" s="2">
        <v>4363</v>
      </c>
      <c r="B4365" s="2">
        <v>2.821671056300429</v>
      </c>
      <c r="C4365" s="2">
        <v>2.9589161994028208</v>
      </c>
      <c r="D4365" s="2">
        <v>2.5528520097731189</v>
      </c>
      <c r="E4365" s="2">
        <v>2.1874194740593702</v>
      </c>
      <c r="F4365" s="2">
        <v>3.0198271515533111</v>
      </c>
    </row>
    <row r="4366" spans="1:6" x14ac:dyDescent="0.55000000000000004">
      <c r="A4366" s="2">
        <v>4364</v>
      </c>
      <c r="B4366" s="2">
        <v>2.5276700540106969</v>
      </c>
      <c r="C4366" s="2">
        <v>3.1193139673912582</v>
      </c>
      <c r="D4366" s="2">
        <v>2.9744800350312759</v>
      </c>
      <c r="E4366" s="2">
        <v>1.224694119304309</v>
      </c>
      <c r="F4366" s="2">
        <v>2.6241860611203589</v>
      </c>
    </row>
    <row r="4367" spans="1:6" x14ac:dyDescent="0.55000000000000004">
      <c r="A4367" s="2">
        <v>4365</v>
      </c>
      <c r="B4367" s="2">
        <v>2.6804674102249959</v>
      </c>
      <c r="C4367" s="2">
        <v>2.6156592760206521</v>
      </c>
      <c r="D4367" s="2">
        <v>2.3139355891487581</v>
      </c>
      <c r="E4367" s="2">
        <v>2.005497449586525</v>
      </c>
      <c r="F4367" s="2">
        <v>2.9580277662474259</v>
      </c>
    </row>
    <row r="4368" spans="1:6" x14ac:dyDescent="0.55000000000000004">
      <c r="A4368" s="2">
        <v>4366</v>
      </c>
      <c r="B4368" s="2">
        <v>2.6860209493217888</v>
      </c>
      <c r="C4368" s="2">
        <v>2.8325770242718629</v>
      </c>
      <c r="D4368" s="2">
        <v>3.4022293878317509</v>
      </c>
      <c r="E4368" s="2">
        <v>1.0536803978849081</v>
      </c>
      <c r="F4368" s="2">
        <v>2.902451314115976</v>
      </c>
    </row>
    <row r="4369" spans="1:6" x14ac:dyDescent="0.55000000000000004">
      <c r="A4369" s="2">
        <v>4367</v>
      </c>
      <c r="B4369" s="2">
        <v>2.7656522824042868</v>
      </c>
      <c r="C4369" s="2">
        <v>2.835295451136258</v>
      </c>
      <c r="D4369" s="2">
        <v>2.7065476536321671</v>
      </c>
      <c r="E4369" s="2">
        <v>2.730117223585399</v>
      </c>
      <c r="F4369" s="2">
        <v>2.7734993426038979</v>
      </c>
    </row>
    <row r="4370" spans="1:6" x14ac:dyDescent="0.55000000000000004">
      <c r="A4370" s="2">
        <v>4368</v>
      </c>
      <c r="B4370" s="2">
        <v>2.7881406726471121</v>
      </c>
      <c r="C4370" s="2">
        <v>2.9914027530976641</v>
      </c>
      <c r="D4370" s="2">
        <v>2.2840705476434482</v>
      </c>
      <c r="E4370" s="2">
        <v>1.8725843201569501</v>
      </c>
      <c r="F4370" s="2">
        <v>3.101035844915156</v>
      </c>
    </row>
    <row r="4371" spans="1:6" x14ac:dyDescent="0.55000000000000004">
      <c r="A4371" s="2">
        <v>4369</v>
      </c>
      <c r="B4371" s="2">
        <v>2.6626155436557628</v>
      </c>
      <c r="C4371" s="2">
        <v>3.0412209099232861</v>
      </c>
      <c r="D4371" s="2">
        <v>2.605337943279793</v>
      </c>
      <c r="E4371" s="2">
        <v>1.0888142113216399</v>
      </c>
      <c r="F4371" s="2">
        <v>2.9985989338074459</v>
      </c>
    </row>
    <row r="4372" spans="1:6" x14ac:dyDescent="0.55000000000000004">
      <c r="A4372" s="2">
        <v>4370</v>
      </c>
      <c r="B4372" s="2">
        <v>2.642515612093665</v>
      </c>
      <c r="C4372" s="2">
        <v>3.2194442567524928</v>
      </c>
      <c r="D4372" s="2">
        <v>2.4812166471207959</v>
      </c>
      <c r="E4372" s="2">
        <v>1.6556795617769331</v>
      </c>
      <c r="F4372" s="2">
        <v>2.8073544721592931</v>
      </c>
    </row>
    <row r="4373" spans="1:6" x14ac:dyDescent="0.55000000000000004">
      <c r="A4373" s="2">
        <v>4371</v>
      </c>
      <c r="B4373" s="2">
        <v>2.9733751670811168</v>
      </c>
      <c r="C4373" s="2">
        <v>2.8340683950953971</v>
      </c>
      <c r="D4373" s="2">
        <v>3.6949427816063571</v>
      </c>
      <c r="E4373" s="2">
        <v>2.0461971732719029</v>
      </c>
      <c r="F4373" s="2">
        <v>3.0702150177638621</v>
      </c>
    </row>
    <row r="4374" spans="1:6" x14ac:dyDescent="0.55000000000000004">
      <c r="A4374" s="2">
        <v>4372</v>
      </c>
      <c r="B4374" s="2">
        <v>2.7450891192647409</v>
      </c>
      <c r="C4374" s="2">
        <v>2.9753449750303291</v>
      </c>
      <c r="D4374" s="2">
        <v>2.126779944565071</v>
      </c>
      <c r="E4374" s="2">
        <v>2.3200897894622332</v>
      </c>
      <c r="F4374" s="2">
        <v>2.952640710090265</v>
      </c>
    </row>
    <row r="4375" spans="1:6" x14ac:dyDescent="0.55000000000000004">
      <c r="A4375" s="2">
        <v>4373</v>
      </c>
      <c r="B4375" s="2">
        <v>2.618626413372398</v>
      </c>
      <c r="C4375" s="2">
        <v>3.1012786962836869</v>
      </c>
      <c r="D4375" s="2">
        <v>2.1651028339019569</v>
      </c>
      <c r="E4375" s="2">
        <v>1.516584154803851</v>
      </c>
      <c r="F4375" s="2">
        <v>2.9049278670494258</v>
      </c>
    </row>
    <row r="4376" spans="1:6" x14ac:dyDescent="0.55000000000000004">
      <c r="A4376" s="2">
        <v>4374</v>
      </c>
      <c r="B4376" s="2">
        <v>2.745034222753286</v>
      </c>
      <c r="C4376" s="2">
        <v>3.0588452127364341</v>
      </c>
      <c r="D4376" s="2">
        <v>2.6848666973182631</v>
      </c>
      <c r="E4376" s="2">
        <v>2.094268630460415</v>
      </c>
      <c r="F4376" s="2">
        <v>2.8575219187998808</v>
      </c>
    </row>
    <row r="4377" spans="1:6" x14ac:dyDescent="0.55000000000000004">
      <c r="A4377" s="2">
        <v>4375</v>
      </c>
      <c r="B4377" s="2">
        <v>2.574549224575021</v>
      </c>
      <c r="C4377" s="2">
        <v>3.029589158122266</v>
      </c>
      <c r="D4377" s="2">
        <v>2.9893942810848491</v>
      </c>
      <c r="E4377" s="2">
        <v>1.1335291411354329</v>
      </c>
      <c r="F4377" s="2">
        <v>2.7451001094774692</v>
      </c>
    </row>
    <row r="4378" spans="1:6" x14ac:dyDescent="0.55000000000000004">
      <c r="A4378" s="2">
        <v>4376</v>
      </c>
      <c r="B4378" s="2">
        <v>2.7437809049157158</v>
      </c>
      <c r="C4378" s="2">
        <v>2.658536344165078</v>
      </c>
      <c r="D4378" s="2">
        <v>2.512604722454312</v>
      </c>
      <c r="E4378" s="2">
        <v>1.463995342204208</v>
      </c>
      <c r="F4378" s="2">
        <v>3.1496676167241739</v>
      </c>
    </row>
    <row r="4379" spans="1:6" x14ac:dyDescent="0.55000000000000004">
      <c r="A4379" s="2">
        <v>4377</v>
      </c>
      <c r="B4379" s="2">
        <v>2.832943630593896</v>
      </c>
      <c r="C4379" s="2">
        <v>3.2748829820872221</v>
      </c>
      <c r="D4379" s="2">
        <v>2.6274316380344849</v>
      </c>
      <c r="E4379" s="2">
        <v>1.3303841504133049</v>
      </c>
      <c r="F4379" s="2">
        <v>3.1720875707512648</v>
      </c>
    </row>
    <row r="4380" spans="1:6" x14ac:dyDescent="0.55000000000000004">
      <c r="A4380" s="2">
        <v>4378</v>
      </c>
      <c r="B4380" s="2">
        <v>2.4638437025198869</v>
      </c>
      <c r="C4380" s="2">
        <v>3.001218155596868</v>
      </c>
      <c r="D4380" s="2">
        <v>1.7670177497598589</v>
      </c>
      <c r="E4380" s="2">
        <v>1.505109207172574</v>
      </c>
      <c r="F4380" s="2">
        <v>2.7595456487069439</v>
      </c>
    </row>
    <row r="4381" spans="1:6" x14ac:dyDescent="0.55000000000000004">
      <c r="A4381" s="2">
        <v>4379</v>
      </c>
      <c r="B4381" s="2">
        <v>2.4627952866714389</v>
      </c>
      <c r="C4381" s="2">
        <v>2.971789716715624</v>
      </c>
      <c r="D4381" s="2">
        <v>2.051942860415962</v>
      </c>
      <c r="E4381" s="2">
        <v>1.1305605384758419</v>
      </c>
      <c r="F4381" s="2">
        <v>2.792425072877236</v>
      </c>
    </row>
    <row r="4382" spans="1:6" x14ac:dyDescent="0.55000000000000004">
      <c r="A4382" s="2">
        <v>4380</v>
      </c>
      <c r="B4382" s="2">
        <v>2.6698474609759861</v>
      </c>
      <c r="C4382" s="2">
        <v>3.2818244464123398</v>
      </c>
      <c r="D4382" s="2">
        <v>2.7003883858861331</v>
      </c>
      <c r="E4382" s="2">
        <v>1.958120988008867</v>
      </c>
      <c r="F4382" s="2">
        <v>2.709375449512057</v>
      </c>
    </row>
    <row r="4383" spans="1:6" x14ac:dyDescent="0.55000000000000004">
      <c r="A4383" s="2">
        <v>4381</v>
      </c>
      <c r="B4383" s="2">
        <v>2.7951031365037222</v>
      </c>
      <c r="C4383" s="2">
        <v>3.067730722169046</v>
      </c>
      <c r="D4383" s="2">
        <v>2.070315625405267</v>
      </c>
      <c r="E4383" s="2">
        <v>2.1282940755525388</v>
      </c>
      <c r="F4383" s="2">
        <v>3.081396282296772</v>
      </c>
    </row>
    <row r="4384" spans="1:6" x14ac:dyDescent="0.55000000000000004">
      <c r="A4384" s="2">
        <v>4382</v>
      </c>
      <c r="B4384" s="2">
        <v>2.540694014786554</v>
      </c>
      <c r="C4384" s="2">
        <v>2.86996761195822</v>
      </c>
      <c r="D4384" s="2">
        <v>2.8126791710738011</v>
      </c>
      <c r="E4384" s="2">
        <v>1.154084801296253</v>
      </c>
      <c r="F4384" s="2">
        <v>2.7598455535986468</v>
      </c>
    </row>
    <row r="4385" spans="1:6" x14ac:dyDescent="0.55000000000000004">
      <c r="A4385" s="2">
        <v>4383</v>
      </c>
      <c r="B4385" s="2">
        <v>2.5900886772392391</v>
      </c>
      <c r="C4385" s="2">
        <v>2.7708367335305679</v>
      </c>
      <c r="D4385" s="2">
        <v>2.3660900141169812</v>
      </c>
      <c r="E4385" s="2">
        <v>1.16161337881587</v>
      </c>
      <c r="F4385" s="2">
        <v>2.9730780915198411</v>
      </c>
    </row>
    <row r="4386" spans="1:6" x14ac:dyDescent="0.55000000000000004">
      <c r="A4386" s="2">
        <v>4384</v>
      </c>
      <c r="B4386" s="2">
        <v>2.7859708845541582</v>
      </c>
      <c r="C4386" s="2">
        <v>3.5149978047749029</v>
      </c>
      <c r="D4386" s="2">
        <v>2.7025475277166229</v>
      </c>
      <c r="E4386" s="2">
        <v>2.6989031705682081</v>
      </c>
      <c r="F4386" s="2">
        <v>2.6652224835652789</v>
      </c>
    </row>
    <row r="4387" spans="1:6" x14ac:dyDescent="0.55000000000000004">
      <c r="A4387" s="2">
        <v>4385</v>
      </c>
      <c r="B4387" s="2">
        <v>2.5701124294122768</v>
      </c>
      <c r="C4387" s="2">
        <v>3.1296963536750702</v>
      </c>
      <c r="D4387" s="2">
        <v>1.872426516373157</v>
      </c>
      <c r="E4387" s="2">
        <v>1.4320185812424719</v>
      </c>
      <c r="F4387" s="2">
        <v>2.907430006820527</v>
      </c>
    </row>
    <row r="4388" spans="1:6" x14ac:dyDescent="0.55000000000000004">
      <c r="A4388" s="2">
        <v>4386</v>
      </c>
      <c r="B4388" s="2">
        <v>2.6336777271071141</v>
      </c>
      <c r="C4388" s="2">
        <v>3.0285923849835892</v>
      </c>
      <c r="D4388" s="2">
        <v>2.453748873279022</v>
      </c>
      <c r="E4388" s="2">
        <v>1.917693092692607</v>
      </c>
      <c r="F4388" s="2">
        <v>2.7737619153384361</v>
      </c>
    </row>
    <row r="4389" spans="1:6" x14ac:dyDescent="0.55000000000000004">
      <c r="A4389" s="2">
        <v>4387</v>
      </c>
      <c r="B4389" s="2">
        <v>2.726872024504011</v>
      </c>
      <c r="C4389" s="2">
        <v>3.0593790993327201</v>
      </c>
      <c r="D4389" s="2">
        <v>2.8947201056807912</v>
      </c>
      <c r="E4389" s="2">
        <v>1.050540855271388</v>
      </c>
      <c r="F4389" s="2">
        <v>3.0453634456978249</v>
      </c>
    </row>
    <row r="4390" spans="1:6" x14ac:dyDescent="0.55000000000000004">
      <c r="A4390" s="2">
        <v>4388</v>
      </c>
      <c r="B4390" s="2">
        <v>2.8916695640838341</v>
      </c>
      <c r="C4390" s="2">
        <v>3.1042197632192212</v>
      </c>
      <c r="D4390" s="2">
        <v>2.6561490396274561</v>
      </c>
      <c r="E4390" s="2">
        <v>1.92317333747973</v>
      </c>
      <c r="F4390" s="2">
        <v>3.1513519460267791</v>
      </c>
    </row>
    <row r="4391" spans="1:6" x14ac:dyDescent="0.55000000000000004">
      <c r="A4391" s="2">
        <v>4389</v>
      </c>
      <c r="B4391" s="2">
        <v>2.6450895044061191</v>
      </c>
      <c r="C4391" s="2">
        <v>3.2356373952159299</v>
      </c>
      <c r="D4391" s="2">
        <v>2.198317746758661</v>
      </c>
      <c r="E4391" s="2">
        <v>1.75930420190026</v>
      </c>
      <c r="F4391" s="2">
        <v>2.8496491865462019</v>
      </c>
    </row>
    <row r="4392" spans="1:6" x14ac:dyDescent="0.55000000000000004">
      <c r="A4392" s="2">
        <v>4390</v>
      </c>
      <c r="B4392" s="2">
        <v>2.856231976173436</v>
      </c>
      <c r="C4392" s="2">
        <v>2.7620248050277638</v>
      </c>
      <c r="D4392" s="2">
        <v>2.9495925582712719</v>
      </c>
      <c r="E4392" s="2">
        <v>1.822882586456249</v>
      </c>
      <c r="F4392" s="2">
        <v>3.1220575955058809</v>
      </c>
    </row>
    <row r="4393" spans="1:6" x14ac:dyDescent="0.55000000000000004">
      <c r="A4393" s="2">
        <v>4391</v>
      </c>
      <c r="B4393" s="2">
        <v>2.9705465254782002</v>
      </c>
      <c r="C4393" s="2">
        <v>3.231889634086857</v>
      </c>
      <c r="D4393" s="2">
        <v>2.793066883265475</v>
      </c>
      <c r="E4393" s="2">
        <v>2.061005064774839</v>
      </c>
      <c r="F4393" s="2">
        <v>3.1900357752991639</v>
      </c>
    </row>
    <row r="4394" spans="1:6" x14ac:dyDescent="0.55000000000000004">
      <c r="A4394" s="2">
        <v>4392</v>
      </c>
      <c r="B4394" s="2">
        <v>2.5269489284811621</v>
      </c>
      <c r="C4394" s="2">
        <v>2.913372716549727</v>
      </c>
      <c r="D4394" s="2">
        <v>2.372653456555184</v>
      </c>
      <c r="E4394" s="2">
        <v>1.240573999784025</v>
      </c>
      <c r="F4394" s="2">
        <v>2.8102636059385659</v>
      </c>
    </row>
    <row r="4395" spans="1:6" x14ac:dyDescent="0.55000000000000004">
      <c r="A4395" s="2">
        <v>4393</v>
      </c>
      <c r="B4395" s="2">
        <v>3.0889359978029489</v>
      </c>
      <c r="C4395" s="2">
        <v>3.010660961679132</v>
      </c>
      <c r="D4395" s="2">
        <v>2.6586184102639909</v>
      </c>
      <c r="E4395" s="2">
        <v>2.047696804484433</v>
      </c>
      <c r="F4395" s="2">
        <v>3.4796361632328252</v>
      </c>
    </row>
    <row r="4396" spans="1:6" x14ac:dyDescent="0.55000000000000004">
      <c r="A4396" s="2">
        <v>4394</v>
      </c>
      <c r="B4396" s="2">
        <v>2.641143480922576</v>
      </c>
      <c r="C4396" s="2">
        <v>3.025379158861059</v>
      </c>
      <c r="D4396" s="2">
        <v>2.8408298347313452</v>
      </c>
      <c r="E4396" s="2">
        <v>1.28615060876988</v>
      </c>
      <c r="F4396" s="2">
        <v>2.857250727746151</v>
      </c>
    </row>
    <row r="4397" spans="1:6" x14ac:dyDescent="0.55000000000000004">
      <c r="A4397" s="2">
        <v>4395</v>
      </c>
      <c r="B4397" s="2">
        <v>2.5418307643600349</v>
      </c>
      <c r="C4397" s="2">
        <v>2.8577579942303419</v>
      </c>
      <c r="D4397" s="2">
        <v>2.1940732091012149</v>
      </c>
      <c r="E4397" s="2">
        <v>1.9038747915027761</v>
      </c>
      <c r="F4397" s="2">
        <v>2.719949581225007</v>
      </c>
    </row>
    <row r="4398" spans="1:6" x14ac:dyDescent="0.55000000000000004">
      <c r="A4398" s="2">
        <v>4396</v>
      </c>
      <c r="B4398" s="2">
        <v>3.0108979089112671</v>
      </c>
      <c r="C4398" s="2">
        <v>3.0732798378000878</v>
      </c>
      <c r="D4398" s="2">
        <v>2.8760032868851999</v>
      </c>
      <c r="E4398" s="2">
        <v>2.3088423909525888</v>
      </c>
      <c r="F4398" s="2">
        <v>3.211042605500757</v>
      </c>
    </row>
    <row r="4399" spans="1:6" x14ac:dyDescent="0.55000000000000004">
      <c r="A4399" s="2">
        <v>4397</v>
      </c>
      <c r="B4399" s="2">
        <v>2.7456140218071599</v>
      </c>
      <c r="C4399" s="2">
        <v>2.6769420995711841</v>
      </c>
      <c r="D4399" s="2">
        <v>1.996164029761865</v>
      </c>
      <c r="E4399" s="2">
        <v>1.772282329405332</v>
      </c>
      <c r="F4399" s="2">
        <v>3.1936314401473198</v>
      </c>
    </row>
    <row r="4400" spans="1:6" x14ac:dyDescent="0.55000000000000004">
      <c r="A4400" s="2">
        <v>4398</v>
      </c>
      <c r="B4400" s="2">
        <v>2.6858673810716009</v>
      </c>
      <c r="C4400" s="2">
        <v>3.2596299879910662</v>
      </c>
      <c r="D4400" s="2">
        <v>2.675461833343193</v>
      </c>
      <c r="E4400" s="2">
        <v>1.3421942762390939</v>
      </c>
      <c r="F4400" s="2">
        <v>2.9072787664290529</v>
      </c>
    </row>
    <row r="4401" spans="1:6" x14ac:dyDescent="0.55000000000000004">
      <c r="A4401" s="2">
        <v>4399</v>
      </c>
      <c r="B4401" s="2">
        <v>2.899356899746826</v>
      </c>
      <c r="C4401" s="2">
        <v>2.6010895880868929</v>
      </c>
      <c r="D4401" s="2">
        <v>2.7492302034998879</v>
      </c>
      <c r="E4401" s="2">
        <v>2.2406243222345248</v>
      </c>
      <c r="F4401" s="2">
        <v>3.1728092697764949</v>
      </c>
    </row>
    <row r="4402" spans="1:6" x14ac:dyDescent="0.55000000000000004">
      <c r="A4402" s="2">
        <v>4400</v>
      </c>
      <c r="B4402" s="2">
        <v>2.642352985653599</v>
      </c>
      <c r="C4402" s="2">
        <v>3.325493268627449</v>
      </c>
      <c r="D4402" s="2">
        <v>1.9962261620557631</v>
      </c>
      <c r="E4402" s="2">
        <v>1.4583703955346481</v>
      </c>
      <c r="F4402" s="2">
        <v>2.951399377093149</v>
      </c>
    </row>
    <row r="4403" spans="1:6" x14ac:dyDescent="0.55000000000000004">
      <c r="A4403" s="2">
        <v>4401</v>
      </c>
      <c r="B4403" s="2">
        <v>3.0449166845287299</v>
      </c>
      <c r="C4403" s="2">
        <v>2.683786583199927</v>
      </c>
      <c r="D4403" s="2">
        <v>3.1185548439378712</v>
      </c>
      <c r="E4403" s="2">
        <v>2.551751705901367</v>
      </c>
      <c r="F4403" s="2">
        <v>3.2356275770279872</v>
      </c>
    </row>
    <row r="4404" spans="1:6" x14ac:dyDescent="0.55000000000000004">
      <c r="A4404" s="2">
        <v>4402</v>
      </c>
      <c r="B4404" s="2">
        <v>2.8041997628925999</v>
      </c>
      <c r="C4404" s="2">
        <v>3.3010693946145349</v>
      </c>
      <c r="D4404" s="2">
        <v>2.8565039136715189</v>
      </c>
      <c r="E4404" s="2">
        <v>1.144110497868138</v>
      </c>
      <c r="F4404" s="2">
        <v>3.1095407224111682</v>
      </c>
    </row>
    <row r="4405" spans="1:6" x14ac:dyDescent="0.55000000000000004">
      <c r="A4405" s="2">
        <v>4403</v>
      </c>
      <c r="B4405" s="2">
        <v>2.7340298717034859</v>
      </c>
      <c r="C4405" s="2">
        <v>2.69375598280467</v>
      </c>
      <c r="D4405" s="2">
        <v>3.113464018705915</v>
      </c>
      <c r="E4405" s="2">
        <v>2.1934983537575929</v>
      </c>
      <c r="F4405" s="2">
        <v>2.7912618590627778</v>
      </c>
    </row>
    <row r="4406" spans="1:6" x14ac:dyDescent="0.55000000000000004">
      <c r="A4406" s="2">
        <v>4404</v>
      </c>
      <c r="B4406" s="2">
        <v>3.025877528343424</v>
      </c>
      <c r="C4406" s="2">
        <v>3.24995200999131</v>
      </c>
      <c r="D4406" s="2">
        <v>2.3653116880861029</v>
      </c>
      <c r="E4406" s="2">
        <v>2.2567443122095541</v>
      </c>
      <c r="F4406" s="2">
        <v>3.3340146273811482</v>
      </c>
    </row>
    <row r="4407" spans="1:6" x14ac:dyDescent="0.55000000000000004">
      <c r="A4407" s="2">
        <v>4405</v>
      </c>
      <c r="B4407" s="2">
        <v>2.6548967259261529</v>
      </c>
      <c r="C4407" s="2">
        <v>3.2536606700965098</v>
      </c>
      <c r="D4407" s="2">
        <v>2.6328522303289872</v>
      </c>
      <c r="E4407" s="2">
        <v>1.160847095718565</v>
      </c>
      <c r="F4407" s="2">
        <v>2.9124042451892489</v>
      </c>
    </row>
    <row r="4408" spans="1:6" x14ac:dyDescent="0.55000000000000004">
      <c r="A4408" s="2">
        <v>4406</v>
      </c>
      <c r="B4408" s="2">
        <v>2.7749190102540342</v>
      </c>
      <c r="C4408" s="2">
        <v>2.9671239284130402</v>
      </c>
      <c r="D4408" s="2">
        <v>2.5931797556324931</v>
      </c>
      <c r="E4408" s="2">
        <v>1.015409886702421</v>
      </c>
      <c r="F4408" s="2">
        <v>3.23075215649384</v>
      </c>
    </row>
    <row r="4409" spans="1:6" x14ac:dyDescent="0.55000000000000004">
      <c r="A4409" s="2">
        <v>4407</v>
      </c>
      <c r="B4409" s="2">
        <v>2.5399930822992669</v>
      </c>
      <c r="C4409" s="2">
        <v>2.9400846498903062</v>
      </c>
      <c r="D4409" s="2">
        <v>2.321065144594308</v>
      </c>
      <c r="E4409" s="2">
        <v>1.051339329627361</v>
      </c>
      <c r="F4409" s="2">
        <v>2.8881587209072759</v>
      </c>
    </row>
    <row r="4410" spans="1:6" x14ac:dyDescent="0.55000000000000004">
      <c r="A4410" s="2">
        <v>4408</v>
      </c>
      <c r="B4410" s="2">
        <v>2.641557914254284</v>
      </c>
      <c r="C4410" s="2">
        <v>3.193947545790119</v>
      </c>
      <c r="D4410" s="2">
        <v>2.393282313868569</v>
      </c>
      <c r="E4410" s="2">
        <v>1.1822582058700271</v>
      </c>
      <c r="F4410" s="2">
        <v>2.955080135309422</v>
      </c>
    </row>
    <row r="4411" spans="1:6" x14ac:dyDescent="0.55000000000000004">
      <c r="A4411" s="2">
        <v>4409</v>
      </c>
      <c r="B4411" s="2">
        <v>2.7206777065325478</v>
      </c>
      <c r="C4411" s="2">
        <v>3.1315279068410899</v>
      </c>
      <c r="D4411" s="2">
        <v>2.138809287694075</v>
      </c>
      <c r="E4411" s="2">
        <v>1.101794487832267</v>
      </c>
      <c r="F4411" s="2">
        <v>3.1877182848124059</v>
      </c>
    </row>
    <row r="4412" spans="1:6" x14ac:dyDescent="0.55000000000000004">
      <c r="A4412" s="2">
        <v>4410</v>
      </c>
      <c r="B4412" s="2">
        <v>2.7967017556681539</v>
      </c>
      <c r="C4412" s="2">
        <v>3.1064777363795661</v>
      </c>
      <c r="D4412" s="2">
        <v>2.6315287624508881</v>
      </c>
      <c r="E4412" s="2">
        <v>1.415237637357041</v>
      </c>
      <c r="F4412" s="2">
        <v>3.1244137544691899</v>
      </c>
    </row>
    <row r="4413" spans="1:6" x14ac:dyDescent="0.55000000000000004">
      <c r="A4413" s="2">
        <v>4411</v>
      </c>
      <c r="B4413" s="2">
        <v>2.7120920267123449</v>
      </c>
      <c r="C4413" s="2">
        <v>2.8816298905616571</v>
      </c>
      <c r="D4413" s="2">
        <v>2.3860953144501891</v>
      </c>
      <c r="E4413" s="2">
        <v>1.1618798571885529</v>
      </c>
      <c r="F4413" s="2">
        <v>3.1536979626517589</v>
      </c>
    </row>
    <row r="4414" spans="1:6" x14ac:dyDescent="0.55000000000000004">
      <c r="A4414" s="2">
        <v>4412</v>
      </c>
      <c r="B4414" s="2">
        <v>2.8271445078216351</v>
      </c>
      <c r="C4414" s="2">
        <v>3.1552444357865022</v>
      </c>
      <c r="D4414" s="2">
        <v>2.9725344306614372</v>
      </c>
      <c r="E4414" s="2">
        <v>1.4447002580023951</v>
      </c>
      <c r="F4414" s="2">
        <v>3.0760394347869462</v>
      </c>
    </row>
    <row r="4415" spans="1:6" x14ac:dyDescent="0.55000000000000004">
      <c r="A4415" s="2">
        <v>4413</v>
      </c>
      <c r="B4415" s="2">
        <v>2.510986860491863</v>
      </c>
      <c r="C4415" s="2">
        <v>2.7257289709403651</v>
      </c>
      <c r="D4415" s="2">
        <v>2.367669950833712</v>
      </c>
      <c r="E4415" s="2">
        <v>1.775291244178921</v>
      </c>
      <c r="F4415" s="2">
        <v>2.6877148526311352</v>
      </c>
    </row>
    <row r="4416" spans="1:6" x14ac:dyDescent="0.55000000000000004">
      <c r="A4416" s="2">
        <v>4414</v>
      </c>
      <c r="B4416" s="2">
        <v>2.546385677889011</v>
      </c>
      <c r="C4416" s="2">
        <v>3.3283189012246561</v>
      </c>
      <c r="D4416" s="2">
        <v>1.896427030112636</v>
      </c>
      <c r="E4416" s="2">
        <v>2.2504493870027669</v>
      </c>
      <c r="F4416" s="2">
        <v>2.6045466007993481</v>
      </c>
    </row>
    <row r="4417" spans="1:6" x14ac:dyDescent="0.55000000000000004">
      <c r="A4417" s="2">
        <v>4415</v>
      </c>
      <c r="B4417" s="2">
        <v>2.6912085194129491</v>
      </c>
      <c r="C4417" s="2">
        <v>3.3046236240821041</v>
      </c>
      <c r="D4417" s="2">
        <v>2.16352515546299</v>
      </c>
      <c r="E4417" s="2">
        <v>1.526233292909094</v>
      </c>
      <c r="F4417" s="2">
        <v>2.9823774699674011</v>
      </c>
    </row>
    <row r="4418" spans="1:6" x14ac:dyDescent="0.55000000000000004">
      <c r="A4418" s="2">
        <v>4416</v>
      </c>
      <c r="B4418" s="2">
        <v>2.55006040227387</v>
      </c>
      <c r="C4418" s="2">
        <v>2.848399467668711</v>
      </c>
      <c r="D4418" s="2">
        <v>2.5095958097484661</v>
      </c>
      <c r="E4418" s="2">
        <v>1.650541148342797</v>
      </c>
      <c r="F4418" s="2">
        <v>2.7255929066564359</v>
      </c>
    </row>
    <row r="4419" spans="1:6" x14ac:dyDescent="0.55000000000000004">
      <c r="A4419" s="2">
        <v>4417</v>
      </c>
      <c r="B4419" s="2">
        <v>2.5796930127616138</v>
      </c>
      <c r="C4419" s="2">
        <v>2.9255851528262169</v>
      </c>
      <c r="D4419" s="2">
        <v>2.5468984300914128</v>
      </c>
      <c r="E4419" s="2">
        <v>1.1664311386142709</v>
      </c>
      <c r="F4419" s="2">
        <v>2.8755801584297709</v>
      </c>
    </row>
    <row r="4420" spans="1:6" x14ac:dyDescent="0.55000000000000004">
      <c r="A4420" s="2">
        <v>4418</v>
      </c>
      <c r="B4420" s="2">
        <v>2.6841787051210111</v>
      </c>
      <c r="C4420" s="2">
        <v>3.0586408822859319</v>
      </c>
      <c r="D4420" s="2">
        <v>2.4961910601628321</v>
      </c>
      <c r="E4420" s="2">
        <v>1.0452483283495799</v>
      </c>
      <c r="F4420" s="2">
        <v>3.0694851599113901</v>
      </c>
    </row>
    <row r="4421" spans="1:6" x14ac:dyDescent="0.55000000000000004">
      <c r="A4421" s="2">
        <v>4419</v>
      </c>
      <c r="B4421" s="2">
        <v>2.537860515691138</v>
      </c>
      <c r="C4421" s="2">
        <v>2.6162789171829268</v>
      </c>
      <c r="D4421" s="2">
        <v>2.8279402164642491</v>
      </c>
      <c r="E4421" s="2">
        <v>1.190394672174778</v>
      </c>
      <c r="F4421" s="2">
        <v>2.7987472850450779</v>
      </c>
    </row>
    <row r="4422" spans="1:6" x14ac:dyDescent="0.55000000000000004">
      <c r="A4422" s="2">
        <v>4420</v>
      </c>
      <c r="B4422" s="2">
        <v>2.8626225415368638</v>
      </c>
      <c r="C4422" s="2">
        <v>2.895800596481112</v>
      </c>
      <c r="D4422" s="2">
        <v>2.0543754449357898</v>
      </c>
      <c r="E4422" s="2">
        <v>2.766695371304321</v>
      </c>
      <c r="F4422" s="2">
        <v>3.075088958633899</v>
      </c>
    </row>
    <row r="4423" spans="1:6" x14ac:dyDescent="0.55000000000000004">
      <c r="A4423" s="2">
        <v>4421</v>
      </c>
      <c r="B4423" s="2">
        <v>2.7898087118217831</v>
      </c>
      <c r="C4423" s="2">
        <v>2.9367409140017351</v>
      </c>
      <c r="D4423" s="2">
        <v>2.8615116089045838</v>
      </c>
      <c r="E4423" s="2">
        <v>1.01596494244097</v>
      </c>
      <c r="F4423" s="2">
        <v>3.1983207351530512</v>
      </c>
    </row>
    <row r="4424" spans="1:6" x14ac:dyDescent="0.55000000000000004">
      <c r="A4424" s="2">
        <v>4422</v>
      </c>
      <c r="B4424" s="2">
        <v>2.5085779903817951</v>
      </c>
      <c r="C4424" s="2">
        <v>2.7907722942555999</v>
      </c>
      <c r="D4424" s="2">
        <v>2.1533637097073051</v>
      </c>
      <c r="E4424" s="2">
        <v>1.4316493677422379</v>
      </c>
      <c r="F4424" s="2">
        <v>2.8095849441520828</v>
      </c>
    </row>
    <row r="4425" spans="1:6" x14ac:dyDescent="0.55000000000000004">
      <c r="A4425" s="2">
        <v>4423</v>
      </c>
      <c r="B4425" s="2">
        <v>2.9296028234459381</v>
      </c>
      <c r="C4425" s="2">
        <v>2.8932634343808461</v>
      </c>
      <c r="D4425" s="2">
        <v>2.3796432585117939</v>
      </c>
      <c r="E4425" s="2">
        <v>2.892136934521603</v>
      </c>
      <c r="F4425" s="2">
        <v>3.0801861734595462</v>
      </c>
    </row>
    <row r="4426" spans="1:6" x14ac:dyDescent="0.55000000000000004">
      <c r="A4426" s="2">
        <v>4424</v>
      </c>
      <c r="B4426" s="2">
        <v>2.627053944290711</v>
      </c>
      <c r="C4426" s="2">
        <v>3.2154479442206041</v>
      </c>
      <c r="D4426" s="2">
        <v>2.525667270409254</v>
      </c>
      <c r="E4426" s="2">
        <v>1.73555026025985</v>
      </c>
      <c r="F4426" s="2">
        <v>2.7502064735271721</v>
      </c>
    </row>
    <row r="4427" spans="1:6" x14ac:dyDescent="0.55000000000000004">
      <c r="A4427" s="2">
        <v>4425</v>
      </c>
      <c r="B4427" s="2">
        <v>2.6037718776783159</v>
      </c>
      <c r="C4427" s="2">
        <v>3.1366039580931151</v>
      </c>
      <c r="D4427" s="2">
        <v>1.9495066390847671</v>
      </c>
      <c r="E4427" s="2">
        <v>2.2431742219449911</v>
      </c>
      <c r="F4427" s="2">
        <v>2.7355281040734392</v>
      </c>
    </row>
    <row r="4428" spans="1:6" x14ac:dyDescent="0.55000000000000004">
      <c r="A4428" s="2">
        <v>4426</v>
      </c>
      <c r="B4428" s="2">
        <v>2.967379788116665</v>
      </c>
      <c r="C4428" s="2">
        <v>3.42357901420894</v>
      </c>
      <c r="D4428" s="2">
        <v>2.2633756727962528</v>
      </c>
      <c r="E4428" s="2">
        <v>2.7379105985121428</v>
      </c>
      <c r="F4428" s="2">
        <v>3.094405745346906</v>
      </c>
    </row>
    <row r="4429" spans="1:6" x14ac:dyDescent="0.55000000000000004">
      <c r="A4429" s="2">
        <v>4427</v>
      </c>
      <c r="B4429" s="2">
        <v>2.8087364410417348</v>
      </c>
      <c r="C4429" s="2">
        <v>2.9351800612488281</v>
      </c>
      <c r="D4429" s="2">
        <v>2.0531693436255991</v>
      </c>
      <c r="E4429" s="2">
        <v>2.7456401196248161</v>
      </c>
      <c r="F4429" s="2">
        <v>2.979091908669107</v>
      </c>
    </row>
    <row r="4430" spans="1:6" x14ac:dyDescent="0.55000000000000004">
      <c r="A4430" s="2">
        <v>4428</v>
      </c>
      <c r="B4430" s="2">
        <v>2.6323256607597361</v>
      </c>
      <c r="C4430" s="2">
        <v>2.5743399033543719</v>
      </c>
      <c r="D4430" s="2">
        <v>2.0886120514227331</v>
      </c>
      <c r="E4430" s="2">
        <v>1.463894265511666</v>
      </c>
      <c r="F4430" s="2">
        <v>3.0787442177547151</v>
      </c>
    </row>
    <row r="4431" spans="1:6" x14ac:dyDescent="0.55000000000000004">
      <c r="A4431" s="2">
        <v>4429</v>
      </c>
      <c r="B4431" s="2">
        <v>2.768748741816236</v>
      </c>
      <c r="C4431" s="2">
        <v>3.4538194655866699</v>
      </c>
      <c r="D4431" s="2">
        <v>2.8207453361431858</v>
      </c>
      <c r="E4431" s="2">
        <v>1.2570850958222839</v>
      </c>
      <c r="F4431" s="2">
        <v>2.9935949997527231</v>
      </c>
    </row>
    <row r="4432" spans="1:6" x14ac:dyDescent="0.55000000000000004">
      <c r="A4432" s="2">
        <v>4430</v>
      </c>
      <c r="B4432" s="2">
        <v>2.8309101250999702</v>
      </c>
      <c r="C4432" s="2">
        <v>2.9345713422977262</v>
      </c>
      <c r="D4432" s="2">
        <v>2.85856659186314</v>
      </c>
      <c r="E4432" s="2">
        <v>1.865548745233099</v>
      </c>
      <c r="F4432" s="2">
        <v>3.050662441302519</v>
      </c>
    </row>
    <row r="4433" spans="1:6" x14ac:dyDescent="0.55000000000000004">
      <c r="A4433" s="2">
        <v>4431</v>
      </c>
      <c r="B4433" s="2">
        <v>2.8564003517967662</v>
      </c>
      <c r="C4433" s="2">
        <v>3.1508335902186708</v>
      </c>
      <c r="D4433" s="2">
        <v>3.1447114939671241</v>
      </c>
      <c r="E4433" s="2">
        <v>2.0193219722766318</v>
      </c>
      <c r="F4433" s="2">
        <v>2.9373001380542179</v>
      </c>
    </row>
    <row r="4434" spans="1:6" x14ac:dyDescent="0.55000000000000004">
      <c r="A4434" s="2">
        <v>4432</v>
      </c>
      <c r="B4434" s="2">
        <v>2.777513700332928</v>
      </c>
      <c r="C4434" s="2">
        <v>2.739194970981186</v>
      </c>
      <c r="D4434" s="2">
        <v>2.7942339781984158</v>
      </c>
      <c r="E4434" s="2">
        <v>2.3983682690910149</v>
      </c>
      <c r="F4434" s="2">
        <v>2.8801213048171448</v>
      </c>
    </row>
    <row r="4435" spans="1:6" x14ac:dyDescent="0.55000000000000004">
      <c r="A4435" s="2">
        <v>4433</v>
      </c>
      <c r="B4435" s="2">
        <v>2.734149191130232</v>
      </c>
      <c r="C4435" s="2">
        <v>3.2209433430780638</v>
      </c>
      <c r="D4435" s="2">
        <v>2.070141442687631</v>
      </c>
      <c r="E4435" s="2">
        <v>1.837123370258767</v>
      </c>
      <c r="F4435" s="2">
        <v>3.017307325887931</v>
      </c>
    </row>
    <row r="4436" spans="1:6" x14ac:dyDescent="0.55000000000000004">
      <c r="A4436" s="2">
        <v>4434</v>
      </c>
      <c r="B4436" s="2">
        <v>2.9049490854288331</v>
      </c>
      <c r="C4436" s="2">
        <v>3.011115463029697</v>
      </c>
      <c r="D4436" s="2">
        <v>2.282617636509872</v>
      </c>
      <c r="E4436" s="2">
        <v>2.0745940170333692</v>
      </c>
      <c r="F4436" s="2">
        <v>3.2461181096010079</v>
      </c>
    </row>
    <row r="4437" spans="1:6" x14ac:dyDescent="0.55000000000000004">
      <c r="A4437" s="2">
        <v>4435</v>
      </c>
      <c r="B4437" s="2">
        <v>2.6754342806046498</v>
      </c>
      <c r="C4437" s="2">
        <v>3.189202523197542</v>
      </c>
      <c r="D4437" s="2">
        <v>2.1507288307155972</v>
      </c>
      <c r="E4437" s="2">
        <v>1.8139949797129209</v>
      </c>
      <c r="F4437" s="2">
        <v>2.9097183953997381</v>
      </c>
    </row>
    <row r="4438" spans="1:6" x14ac:dyDescent="0.55000000000000004">
      <c r="A4438" s="2">
        <v>4436</v>
      </c>
      <c r="B4438" s="2">
        <v>2.725122262757167</v>
      </c>
      <c r="C4438" s="2">
        <v>3.3208879256688988</v>
      </c>
      <c r="D4438" s="2">
        <v>2.471092611630628</v>
      </c>
      <c r="E4438" s="2">
        <v>1.72339745634374</v>
      </c>
      <c r="F4438" s="2">
        <v>2.9119728419661399</v>
      </c>
    </row>
    <row r="4439" spans="1:6" x14ac:dyDescent="0.55000000000000004">
      <c r="A4439" s="2">
        <v>4437</v>
      </c>
      <c r="B4439" s="2">
        <v>2.7065978410784992</v>
      </c>
      <c r="C4439" s="2">
        <v>3.007330592798354</v>
      </c>
      <c r="D4439" s="2">
        <v>2.5271633765039381</v>
      </c>
      <c r="E4439" s="2">
        <v>1.607381324678026</v>
      </c>
      <c r="F4439" s="2">
        <v>2.9667841251766518</v>
      </c>
    </row>
    <row r="4440" spans="1:6" x14ac:dyDescent="0.55000000000000004">
      <c r="A4440" s="2">
        <v>4438</v>
      </c>
      <c r="B4440" s="2">
        <v>2.8394612773630281</v>
      </c>
      <c r="C4440" s="2">
        <v>2.734038688165489</v>
      </c>
      <c r="D4440" s="2">
        <v>3.0784299811956588</v>
      </c>
      <c r="E4440" s="2">
        <v>2.0164829298796332</v>
      </c>
      <c r="F4440" s="2">
        <v>3.018247605262375</v>
      </c>
    </row>
    <row r="4441" spans="1:6" x14ac:dyDescent="0.55000000000000004">
      <c r="A4441" s="2">
        <v>4439</v>
      </c>
      <c r="B4441" s="2">
        <v>2.5999234535580298</v>
      </c>
      <c r="C4441" s="2">
        <v>2.7586183410772089</v>
      </c>
      <c r="D4441" s="2">
        <v>2.5008206989443611</v>
      </c>
      <c r="E4441" s="2">
        <v>1.0995979801757829</v>
      </c>
      <c r="F4441" s="2">
        <v>2.9762904729989912</v>
      </c>
    </row>
    <row r="4442" spans="1:6" x14ac:dyDescent="0.55000000000000004">
      <c r="A4442" s="2">
        <v>4440</v>
      </c>
      <c r="B4442" s="2">
        <v>2.6994823374703238</v>
      </c>
      <c r="C4442" s="2">
        <v>3.0788741271331319</v>
      </c>
      <c r="D4442" s="2">
        <v>3.0407917685675918</v>
      </c>
      <c r="E4442" s="2">
        <v>2.1992489664978021</v>
      </c>
      <c r="F4442" s="2">
        <v>2.6614319109808342</v>
      </c>
    </row>
    <row r="4443" spans="1:6" x14ac:dyDescent="0.55000000000000004">
      <c r="A4443" s="2">
        <v>4441</v>
      </c>
      <c r="B4443" s="2">
        <v>2.700425079802605</v>
      </c>
      <c r="C4443" s="2">
        <v>3.189529802371601</v>
      </c>
      <c r="D4443" s="2">
        <v>2.992371361638142</v>
      </c>
      <c r="E4443" s="2">
        <v>1.2454593811138339</v>
      </c>
      <c r="F4443" s="2">
        <v>2.8966125994791061</v>
      </c>
    </row>
    <row r="4444" spans="1:6" x14ac:dyDescent="0.55000000000000004">
      <c r="A4444" s="2">
        <v>4442</v>
      </c>
      <c r="B4444" s="2">
        <v>2.8758715340346401</v>
      </c>
      <c r="C4444" s="2">
        <v>3.3108380447558261</v>
      </c>
      <c r="D4444" s="2">
        <v>2.4405709768524328</v>
      </c>
      <c r="E4444" s="2">
        <v>1.587281399069022</v>
      </c>
      <c r="F4444" s="2">
        <v>3.2167076579253249</v>
      </c>
    </row>
    <row r="4445" spans="1:6" x14ac:dyDescent="0.55000000000000004">
      <c r="A4445" s="2">
        <v>4443</v>
      </c>
      <c r="B4445" s="2">
        <v>2.6362322674486012</v>
      </c>
      <c r="C4445" s="2">
        <v>3.0056699512177198</v>
      </c>
      <c r="D4445" s="2">
        <v>2.2077348428053809</v>
      </c>
      <c r="E4445" s="2">
        <v>1.061841861652522</v>
      </c>
      <c r="F4445" s="2">
        <v>3.0640276147408021</v>
      </c>
    </row>
    <row r="4446" spans="1:6" x14ac:dyDescent="0.55000000000000004">
      <c r="A4446" s="2">
        <v>4444</v>
      </c>
      <c r="B4446" s="2">
        <v>2.800695041392756</v>
      </c>
      <c r="C4446" s="2">
        <v>3.278422284775572</v>
      </c>
      <c r="D4446" s="2">
        <v>2.713480494740129</v>
      </c>
      <c r="E4446" s="2">
        <v>1.302886652014779</v>
      </c>
      <c r="F4446" s="2">
        <v>3.1020342712174092</v>
      </c>
    </row>
    <row r="4447" spans="1:6" x14ac:dyDescent="0.55000000000000004">
      <c r="A4447" s="2">
        <v>4445</v>
      </c>
      <c r="B4447" s="2">
        <v>2.7099684526869972</v>
      </c>
      <c r="C4447" s="2">
        <v>2.724300867331205</v>
      </c>
      <c r="D4447" s="2">
        <v>2.7920055597462352</v>
      </c>
      <c r="E4447" s="2">
        <v>1.9566125263817591</v>
      </c>
      <c r="F4447" s="2">
        <v>2.8817873838141441</v>
      </c>
    </row>
    <row r="4448" spans="1:6" x14ac:dyDescent="0.55000000000000004">
      <c r="A4448" s="2">
        <v>4446</v>
      </c>
      <c r="B4448" s="2">
        <v>2.640421784897756</v>
      </c>
      <c r="C4448" s="2">
        <v>3.0589769461994889</v>
      </c>
      <c r="D4448" s="2">
        <v>2.260940315469492</v>
      </c>
      <c r="E4448" s="2">
        <v>1.566041289844166</v>
      </c>
      <c r="F4448" s="2">
        <v>2.9160636969818432</v>
      </c>
    </row>
    <row r="4449" spans="1:6" x14ac:dyDescent="0.55000000000000004">
      <c r="A4449" s="2">
        <v>4447</v>
      </c>
      <c r="B4449" s="2">
        <v>2.462232459067168</v>
      </c>
      <c r="C4449" s="2">
        <v>2.866274794527103</v>
      </c>
      <c r="D4449" s="2">
        <v>2.7078775115390239</v>
      </c>
      <c r="E4449" s="2">
        <v>1.2321508811427011</v>
      </c>
      <c r="F4449" s="2">
        <v>2.6305021586065118</v>
      </c>
    </row>
    <row r="4450" spans="1:6" x14ac:dyDescent="0.55000000000000004">
      <c r="A4450" s="2">
        <v>4448</v>
      </c>
      <c r="B4450" s="2">
        <v>2.677031855470247</v>
      </c>
      <c r="C4450" s="2">
        <v>2.782140570061352</v>
      </c>
      <c r="D4450" s="2">
        <v>2.607817407930193</v>
      </c>
      <c r="E4450" s="2">
        <v>1.4027891935312109</v>
      </c>
      <c r="F4450" s="2">
        <v>2.999725457279935</v>
      </c>
    </row>
    <row r="4451" spans="1:6" x14ac:dyDescent="0.55000000000000004">
      <c r="A4451" s="2">
        <v>4449</v>
      </c>
      <c r="B4451" s="2">
        <v>2.9006952724959292</v>
      </c>
      <c r="C4451" s="2">
        <v>2.9886467693326071</v>
      </c>
      <c r="D4451" s="2">
        <v>2.5811013588148159</v>
      </c>
      <c r="E4451" s="2">
        <v>2.380257960299224</v>
      </c>
      <c r="F4451" s="2">
        <v>3.0927212210409181</v>
      </c>
    </row>
    <row r="4452" spans="1:6" x14ac:dyDescent="0.55000000000000004">
      <c r="A4452" s="2">
        <v>4450</v>
      </c>
      <c r="B4452" s="2">
        <v>2.9751061034723238</v>
      </c>
      <c r="C4452" s="2">
        <v>3.3423659988758292</v>
      </c>
      <c r="D4452" s="2">
        <v>3.030925147753587</v>
      </c>
      <c r="E4452" s="2">
        <v>1.006174743442017</v>
      </c>
      <c r="F4452" s="2">
        <v>3.3885220541666579</v>
      </c>
    </row>
    <row r="4453" spans="1:6" x14ac:dyDescent="0.55000000000000004">
      <c r="A4453" s="2">
        <v>4451</v>
      </c>
      <c r="B4453" s="2">
        <v>2.609382699075943</v>
      </c>
      <c r="C4453" s="2">
        <v>3.1361332850364061</v>
      </c>
      <c r="D4453" s="2">
        <v>2.6864676297821162</v>
      </c>
      <c r="E4453" s="2">
        <v>1.5161148169190291</v>
      </c>
      <c r="F4453" s="2">
        <v>2.7554528988169991</v>
      </c>
    </row>
    <row r="4454" spans="1:6" x14ac:dyDescent="0.55000000000000004">
      <c r="A4454" s="2">
        <v>4452</v>
      </c>
      <c r="B4454" s="2">
        <v>2.8476413205508759</v>
      </c>
      <c r="C4454" s="2">
        <v>3.000386456290443</v>
      </c>
      <c r="D4454" s="2">
        <v>3.033735504902769</v>
      </c>
      <c r="E4454" s="2">
        <v>1.7517966402103671</v>
      </c>
      <c r="F4454" s="2">
        <v>3.051894162957201</v>
      </c>
    </row>
    <row r="4455" spans="1:6" x14ac:dyDescent="0.55000000000000004">
      <c r="A4455" s="2">
        <v>4453</v>
      </c>
      <c r="B4455" s="2">
        <v>2.525511385929788</v>
      </c>
      <c r="C4455" s="2">
        <v>2.6682320020783652</v>
      </c>
      <c r="D4455" s="2">
        <v>2.292597685637952</v>
      </c>
      <c r="E4455" s="2">
        <v>1.004743642382192</v>
      </c>
      <c r="F4455" s="2">
        <v>2.9430448332982042</v>
      </c>
    </row>
    <row r="4456" spans="1:6" x14ac:dyDescent="0.55000000000000004">
      <c r="A4456" s="2">
        <v>4454</v>
      </c>
      <c r="B4456" s="2">
        <v>2.5334705298384721</v>
      </c>
      <c r="C4456" s="2">
        <v>2.7689218458777578</v>
      </c>
      <c r="D4456" s="2">
        <v>2.3872241799558922</v>
      </c>
      <c r="E4456" s="2">
        <v>1.3757480693525199</v>
      </c>
      <c r="F4456" s="2">
        <v>2.8154087832373458</v>
      </c>
    </row>
    <row r="4457" spans="1:6" x14ac:dyDescent="0.55000000000000004">
      <c r="A4457" s="2">
        <v>4455</v>
      </c>
      <c r="B4457" s="2">
        <v>2.861742991998752</v>
      </c>
      <c r="C4457" s="2">
        <v>3.2306484319745321</v>
      </c>
      <c r="D4457" s="2">
        <v>2.6714099671232461</v>
      </c>
      <c r="E4457" s="2">
        <v>2.0904184588096468</v>
      </c>
      <c r="F4457" s="2">
        <v>3.0244802269368312</v>
      </c>
    </row>
    <row r="4458" spans="1:6" x14ac:dyDescent="0.55000000000000004">
      <c r="A4458" s="2">
        <v>4456</v>
      </c>
      <c r="B4458" s="2">
        <v>2.6845146739435859</v>
      </c>
      <c r="C4458" s="2">
        <v>2.9127828467639429</v>
      </c>
      <c r="D4458" s="2">
        <v>3.1429333338520409</v>
      </c>
      <c r="E4458" s="2">
        <v>1.289645868595269</v>
      </c>
      <c r="F4458" s="2">
        <v>2.8834402704063749</v>
      </c>
    </row>
    <row r="4459" spans="1:6" x14ac:dyDescent="0.55000000000000004">
      <c r="A4459" s="2">
        <v>4457</v>
      </c>
      <c r="B4459" s="2">
        <v>2.9544989451125869</v>
      </c>
      <c r="C4459" s="2">
        <v>3.147977923409051</v>
      </c>
      <c r="D4459" s="2">
        <v>2.6941755023874281</v>
      </c>
      <c r="E4459" s="2">
        <v>2.750329868659422</v>
      </c>
      <c r="F4459" s="2">
        <v>3.0267720076487201</v>
      </c>
    </row>
    <row r="4460" spans="1:6" x14ac:dyDescent="0.55000000000000004">
      <c r="A4460" s="2">
        <v>4458</v>
      </c>
      <c r="B4460" s="2">
        <v>2.6032956811222778</v>
      </c>
      <c r="C4460" s="2">
        <v>2.9315828649029139</v>
      </c>
      <c r="D4460" s="2">
        <v>3.1907363722170889</v>
      </c>
      <c r="E4460" s="2">
        <v>1.034937584160015</v>
      </c>
      <c r="F4460" s="2">
        <v>2.7935278947422479</v>
      </c>
    </row>
    <row r="4461" spans="1:6" x14ac:dyDescent="0.55000000000000004">
      <c r="A4461" s="2">
        <v>4459</v>
      </c>
      <c r="B4461" s="2">
        <v>2.7465703481013568</v>
      </c>
      <c r="C4461" s="2">
        <v>2.962746320513574</v>
      </c>
      <c r="D4461" s="2">
        <v>2.435253214717886</v>
      </c>
      <c r="E4461" s="2">
        <v>2.247524398701656</v>
      </c>
      <c r="F4461" s="2">
        <v>2.902326235463518</v>
      </c>
    </row>
    <row r="4462" spans="1:6" x14ac:dyDescent="0.55000000000000004">
      <c r="A4462" s="2">
        <v>4460</v>
      </c>
      <c r="B4462" s="2">
        <v>2.615455800237954</v>
      </c>
      <c r="C4462" s="2">
        <v>2.4680104328696388</v>
      </c>
      <c r="D4462" s="2">
        <v>2.2592054839867548</v>
      </c>
      <c r="E4462" s="2">
        <v>1.390389286046412</v>
      </c>
      <c r="F4462" s="2">
        <v>3.0513229022410231</v>
      </c>
    </row>
    <row r="4463" spans="1:6" x14ac:dyDescent="0.55000000000000004">
      <c r="A4463" s="2">
        <v>4461</v>
      </c>
      <c r="B4463" s="2">
        <v>2.917957539148369</v>
      </c>
      <c r="C4463" s="2">
        <v>3.1610475745123789</v>
      </c>
      <c r="D4463" s="2">
        <v>2.3981934735687318</v>
      </c>
      <c r="E4463" s="2">
        <v>2.7505457216469189</v>
      </c>
      <c r="F4463" s="2">
        <v>3.032228292957067</v>
      </c>
    </row>
    <row r="4464" spans="1:6" x14ac:dyDescent="0.55000000000000004">
      <c r="A4464" s="2">
        <v>4462</v>
      </c>
      <c r="B4464" s="2">
        <v>2.695065852383697</v>
      </c>
      <c r="C4464" s="2">
        <v>3.3284416418308762</v>
      </c>
      <c r="D4464" s="2">
        <v>2.5021840739434449</v>
      </c>
      <c r="E4464" s="2">
        <v>1.8861527077223459</v>
      </c>
      <c r="F4464" s="2">
        <v>2.808861659371118</v>
      </c>
    </row>
    <row r="4465" spans="1:6" x14ac:dyDescent="0.55000000000000004">
      <c r="A4465" s="2">
        <v>4463</v>
      </c>
      <c r="B4465" s="2">
        <v>2.4541978070594741</v>
      </c>
      <c r="C4465" s="2">
        <v>2.686841418971432</v>
      </c>
      <c r="D4465" s="2">
        <v>2.0248158221435091</v>
      </c>
      <c r="E4465" s="2">
        <v>1.5140097545632549</v>
      </c>
      <c r="F4465" s="2">
        <v>2.7488495591527728</v>
      </c>
    </row>
    <row r="4466" spans="1:6" x14ac:dyDescent="0.55000000000000004">
      <c r="A4466" s="2">
        <v>4464</v>
      </c>
      <c r="B4466" s="2">
        <v>2.6978903876320959</v>
      </c>
      <c r="C4466" s="2">
        <v>2.8324620020329321</v>
      </c>
      <c r="D4466" s="2">
        <v>3.011416534222183</v>
      </c>
      <c r="E4466" s="2">
        <v>2.62164509346997</v>
      </c>
      <c r="F4466" s="2">
        <v>2.6117676699245069</v>
      </c>
    </row>
    <row r="4467" spans="1:6" x14ac:dyDescent="0.55000000000000004">
      <c r="A4467" s="2">
        <v>4465</v>
      </c>
      <c r="B4467" s="2">
        <v>2.7526484475114028</v>
      </c>
      <c r="C4467" s="2">
        <v>3.3974143584711158</v>
      </c>
      <c r="D4467" s="2">
        <v>2.6795994440707802</v>
      </c>
      <c r="E4467" s="2">
        <v>1.3783809724654541</v>
      </c>
      <c r="F4467" s="2">
        <v>2.9811784704662609</v>
      </c>
    </row>
    <row r="4468" spans="1:6" x14ac:dyDescent="0.55000000000000004">
      <c r="A4468" s="2">
        <v>4466</v>
      </c>
      <c r="B4468" s="2">
        <v>2.543922192118508</v>
      </c>
      <c r="C4468" s="2">
        <v>2.9744797745143412</v>
      </c>
      <c r="D4468" s="2">
        <v>2.228622845698093</v>
      </c>
      <c r="E4468" s="2">
        <v>1.161466270670233</v>
      </c>
      <c r="F4468" s="2">
        <v>2.8810563490230621</v>
      </c>
    </row>
    <row r="4469" spans="1:6" x14ac:dyDescent="0.55000000000000004">
      <c r="A4469" s="2">
        <v>4467</v>
      </c>
      <c r="B4469" s="2">
        <v>2.8931675132211701</v>
      </c>
      <c r="C4469" s="2">
        <v>3.0819297790121731</v>
      </c>
      <c r="D4469" s="2">
        <v>2.9147970165720438</v>
      </c>
      <c r="E4469" s="2">
        <v>1.8584203863918991</v>
      </c>
      <c r="F4469" s="2">
        <v>3.1132448304667522</v>
      </c>
    </row>
    <row r="4470" spans="1:6" x14ac:dyDescent="0.55000000000000004">
      <c r="A4470" s="2">
        <v>4468</v>
      </c>
      <c r="B4470" s="2">
        <v>2.84276672163432</v>
      </c>
      <c r="C4470" s="2">
        <v>3.2051705119940448</v>
      </c>
      <c r="D4470" s="2">
        <v>2.5130862341597848</v>
      </c>
      <c r="E4470" s="2">
        <v>1.106738786282544</v>
      </c>
      <c r="F4470" s="2">
        <v>3.2900890764661068</v>
      </c>
    </row>
    <row r="4471" spans="1:6" x14ac:dyDescent="0.55000000000000004">
      <c r="A4471" s="2">
        <v>4469</v>
      </c>
      <c r="B4471" s="2">
        <v>2.8968114407407102</v>
      </c>
      <c r="C4471" s="2">
        <v>3.2887584625428521</v>
      </c>
      <c r="D4471" s="2">
        <v>2.977557395186476</v>
      </c>
      <c r="E4471" s="2">
        <v>1.404574771195201</v>
      </c>
      <c r="F4471" s="2">
        <v>3.175394120008193</v>
      </c>
    </row>
    <row r="4472" spans="1:6" x14ac:dyDescent="0.55000000000000004">
      <c r="A4472" s="2">
        <v>4470</v>
      </c>
      <c r="B4472" s="2">
        <v>2.8171784342426802</v>
      </c>
      <c r="C4472" s="2">
        <v>3.239578962501783</v>
      </c>
      <c r="D4472" s="2">
        <v>2.8360168319221208</v>
      </c>
      <c r="E4472" s="2">
        <v>1.806516626853379</v>
      </c>
      <c r="F4472" s="2">
        <v>2.97933330796611</v>
      </c>
    </row>
    <row r="4473" spans="1:6" x14ac:dyDescent="0.55000000000000004">
      <c r="A4473" s="2">
        <v>4471</v>
      </c>
      <c r="B4473" s="2">
        <v>2.5517732519782208</v>
      </c>
      <c r="C4473" s="2">
        <v>2.724226661614884</v>
      </c>
      <c r="D4473" s="2">
        <v>2.259255036007175</v>
      </c>
      <c r="E4473" s="2">
        <v>1.5273744746215969</v>
      </c>
      <c r="F4473" s="2">
        <v>2.8486584650586919</v>
      </c>
    </row>
    <row r="4474" spans="1:6" x14ac:dyDescent="0.55000000000000004">
      <c r="A4474" s="2">
        <v>4472</v>
      </c>
      <c r="B4474" s="2">
        <v>2.6782664090244999</v>
      </c>
      <c r="C4474" s="2">
        <v>3.123572573485482</v>
      </c>
      <c r="D4474" s="2">
        <v>2.4305815020434891</v>
      </c>
      <c r="E4474" s="2">
        <v>1.2129684195052861</v>
      </c>
      <c r="F4474" s="2">
        <v>3.0171987952750108</v>
      </c>
    </row>
    <row r="4475" spans="1:6" x14ac:dyDescent="0.55000000000000004">
      <c r="A4475" s="2">
        <v>4473</v>
      </c>
      <c r="B4475" s="2">
        <v>2.5245042323522671</v>
      </c>
      <c r="C4475" s="2">
        <v>3.1243337201762351</v>
      </c>
      <c r="D4475" s="2">
        <v>2.4614097135283761</v>
      </c>
      <c r="E4475" s="2">
        <v>1.0585896358595459</v>
      </c>
      <c r="F4475" s="2">
        <v>2.78440524733871</v>
      </c>
    </row>
    <row r="4476" spans="1:6" x14ac:dyDescent="0.55000000000000004">
      <c r="A4476" s="2">
        <v>4474</v>
      </c>
      <c r="B4476" s="2">
        <v>2.6262706487868299</v>
      </c>
      <c r="C4476" s="2">
        <v>3.020733436574476</v>
      </c>
      <c r="D4476" s="2">
        <v>2.7634908790049999</v>
      </c>
      <c r="E4476" s="2">
        <v>1.9024647309017451</v>
      </c>
      <c r="F4476" s="2">
        <v>2.691925636786527</v>
      </c>
    </row>
    <row r="4477" spans="1:6" x14ac:dyDescent="0.55000000000000004">
      <c r="A4477" s="2">
        <v>4475</v>
      </c>
      <c r="B4477" s="2">
        <v>2.6762244330307201</v>
      </c>
      <c r="C4477" s="2">
        <v>2.6958706953957901</v>
      </c>
      <c r="D4477" s="2">
        <v>3.0957563470719638</v>
      </c>
      <c r="E4477" s="2">
        <v>1.572724876558111</v>
      </c>
      <c r="F4477" s="2">
        <v>2.855942452681854</v>
      </c>
    </row>
    <row r="4478" spans="1:6" x14ac:dyDescent="0.55000000000000004">
      <c r="A4478" s="2">
        <v>4476</v>
      </c>
      <c r="B4478" s="2">
        <v>2.758246017011404</v>
      </c>
      <c r="C4478" s="2">
        <v>2.9545371767748629</v>
      </c>
      <c r="D4478" s="2">
        <v>2.2906617852660651</v>
      </c>
      <c r="E4478" s="2">
        <v>1.869545356950554</v>
      </c>
      <c r="F4478" s="2">
        <v>3.0569512595704138</v>
      </c>
    </row>
    <row r="4479" spans="1:6" x14ac:dyDescent="0.55000000000000004">
      <c r="A4479" s="2">
        <v>4477</v>
      </c>
      <c r="B4479" s="2">
        <v>2.8323208222967322</v>
      </c>
      <c r="C4479" s="2">
        <v>3.0850588923299052</v>
      </c>
      <c r="D4479" s="2">
        <v>2.7645567403899149</v>
      </c>
      <c r="E4479" s="2">
        <v>2.4151881401067739</v>
      </c>
      <c r="F4479" s="2">
        <v>2.8999086234883449</v>
      </c>
    </row>
    <row r="4480" spans="1:6" x14ac:dyDescent="0.55000000000000004">
      <c r="A4480" s="2">
        <v>4478</v>
      </c>
      <c r="B4480" s="2">
        <v>2.4792744690049808</v>
      </c>
      <c r="C4480" s="2">
        <v>3.2167811404517082</v>
      </c>
      <c r="D4480" s="2">
        <v>2.321061602558113</v>
      </c>
      <c r="E4480" s="2">
        <v>1.8186796760487389</v>
      </c>
      <c r="F4480" s="2">
        <v>2.5230040430703671</v>
      </c>
    </row>
    <row r="4481" spans="1:6" x14ac:dyDescent="0.55000000000000004">
      <c r="A4481" s="2">
        <v>4479</v>
      </c>
      <c r="B4481" s="2">
        <v>2.7688879926500252</v>
      </c>
      <c r="C4481" s="2">
        <v>2.607125840975598</v>
      </c>
      <c r="D4481" s="2">
        <v>2.5471225657734751</v>
      </c>
      <c r="E4481" s="2">
        <v>2.513085217860985</v>
      </c>
      <c r="F4481" s="2">
        <v>2.9248305024754542</v>
      </c>
    </row>
    <row r="4482" spans="1:6" x14ac:dyDescent="0.55000000000000004">
      <c r="A4482" s="2">
        <v>4480</v>
      </c>
      <c r="B4482" s="2">
        <v>2.7836507540103361</v>
      </c>
      <c r="C4482" s="2">
        <v>2.904261161239341</v>
      </c>
      <c r="D4482" s="2">
        <v>2.2190954138134971</v>
      </c>
      <c r="E4482" s="2">
        <v>1.2776418580033131</v>
      </c>
      <c r="F4482" s="2">
        <v>3.2823744248531641</v>
      </c>
    </row>
    <row r="4483" spans="1:6" x14ac:dyDescent="0.55000000000000004">
      <c r="A4483" s="2">
        <v>4481</v>
      </c>
      <c r="B4483" s="2">
        <v>2.6869049801399671</v>
      </c>
      <c r="C4483" s="2">
        <v>2.713272729171456</v>
      </c>
      <c r="D4483" s="2">
        <v>2.0124469970154899</v>
      </c>
      <c r="E4483" s="2">
        <v>2.18927154706275</v>
      </c>
      <c r="F4483" s="2">
        <v>2.9724934719070628</v>
      </c>
    </row>
    <row r="4484" spans="1:6" x14ac:dyDescent="0.55000000000000004">
      <c r="A4484" s="2">
        <v>4482</v>
      </c>
      <c r="B4484" s="2">
        <v>2.7461303206059</v>
      </c>
      <c r="C4484" s="2">
        <v>3.093708737445255</v>
      </c>
      <c r="D4484" s="2">
        <v>2.8361682924503002</v>
      </c>
      <c r="E4484" s="2">
        <v>2.453009386917969</v>
      </c>
      <c r="F4484" s="2">
        <v>2.7222986478573792</v>
      </c>
    </row>
    <row r="4485" spans="1:6" x14ac:dyDescent="0.55000000000000004">
      <c r="A4485" s="2">
        <v>4483</v>
      </c>
      <c r="B4485" s="2">
        <v>2.6014294375316869</v>
      </c>
      <c r="C4485" s="2">
        <v>2.8917146771112079</v>
      </c>
      <c r="D4485" s="2">
        <v>2.9640717379778891</v>
      </c>
      <c r="E4485" s="2">
        <v>1.047035752030361</v>
      </c>
      <c r="F4485" s="2">
        <v>2.8508295230789158</v>
      </c>
    </row>
    <row r="4486" spans="1:6" x14ac:dyDescent="0.55000000000000004">
      <c r="A4486" s="2">
        <v>4484</v>
      </c>
      <c r="B4486" s="2">
        <v>2.8076425188979841</v>
      </c>
      <c r="C4486" s="2">
        <v>2.9180575353136158</v>
      </c>
      <c r="D4486" s="2">
        <v>2.9677950236046868</v>
      </c>
      <c r="E4486" s="2">
        <v>2.1413758388030448</v>
      </c>
      <c r="F4486" s="2">
        <v>2.916547172727761</v>
      </c>
    </row>
    <row r="4487" spans="1:6" x14ac:dyDescent="0.55000000000000004">
      <c r="A4487" s="2">
        <v>4485</v>
      </c>
      <c r="B4487" s="2">
        <v>2.5923032362551588</v>
      </c>
      <c r="C4487" s="2">
        <v>3.1813967914116779</v>
      </c>
      <c r="D4487" s="2">
        <v>2.0057242966074309</v>
      </c>
      <c r="E4487" s="2">
        <v>1.0726138268156229</v>
      </c>
      <c r="F4487" s="2">
        <v>2.9948761686625121</v>
      </c>
    </row>
    <row r="4488" spans="1:6" x14ac:dyDescent="0.55000000000000004">
      <c r="A4488" s="2">
        <v>4486</v>
      </c>
      <c r="B4488" s="2">
        <v>2.634216208666889</v>
      </c>
      <c r="C4488" s="2">
        <v>2.9863383477340228</v>
      </c>
      <c r="D4488" s="2">
        <v>3.2954767969616539</v>
      </c>
      <c r="E4488" s="2">
        <v>1.25525839241669</v>
      </c>
      <c r="F4488" s="2">
        <v>2.752304677628155</v>
      </c>
    </row>
    <row r="4489" spans="1:6" x14ac:dyDescent="0.55000000000000004">
      <c r="A4489" s="2">
        <v>4487</v>
      </c>
      <c r="B4489" s="2">
        <v>2.5988501265272221</v>
      </c>
      <c r="C4489" s="2">
        <v>2.832093184974855</v>
      </c>
      <c r="D4489" s="2">
        <v>2.7566626244885311</v>
      </c>
      <c r="E4489" s="2">
        <v>1.342286645022182</v>
      </c>
      <c r="F4489" s="2">
        <v>2.8334521522392579</v>
      </c>
    </row>
    <row r="4490" spans="1:6" x14ac:dyDescent="0.55000000000000004">
      <c r="A4490" s="2">
        <v>4488</v>
      </c>
      <c r="B4490" s="2">
        <v>2.580816464888497</v>
      </c>
      <c r="C4490" s="2">
        <v>3.0621310980603069</v>
      </c>
      <c r="D4490" s="2">
        <v>2.095263993975764</v>
      </c>
      <c r="E4490" s="2">
        <v>1.520064032673395</v>
      </c>
      <c r="F4490" s="2">
        <v>2.8644704449707601</v>
      </c>
    </row>
    <row r="4491" spans="1:6" x14ac:dyDescent="0.55000000000000004">
      <c r="A4491" s="2">
        <v>4489</v>
      </c>
      <c r="B4491" s="2">
        <v>2.7717047979145928</v>
      </c>
      <c r="C4491" s="2">
        <v>3.254422655712339</v>
      </c>
      <c r="D4491" s="2">
        <v>2.85929074472724</v>
      </c>
      <c r="E4491" s="2">
        <v>1.102843162792629</v>
      </c>
      <c r="F4491" s="2">
        <v>3.0739701275711742</v>
      </c>
    </row>
    <row r="4492" spans="1:6" x14ac:dyDescent="0.55000000000000004">
      <c r="A4492" s="2">
        <v>4490</v>
      </c>
      <c r="B4492" s="2">
        <v>2.4151861924586031</v>
      </c>
      <c r="C4492" s="2">
        <v>3.0699550889077929</v>
      </c>
      <c r="D4492" s="2">
        <v>1.954038514156645</v>
      </c>
      <c r="E4492" s="2">
        <v>1.0676643313045771</v>
      </c>
      <c r="F4492" s="2">
        <v>2.7282361883154711</v>
      </c>
    </row>
    <row r="4493" spans="1:6" x14ac:dyDescent="0.55000000000000004">
      <c r="A4493" s="2">
        <v>4491</v>
      </c>
      <c r="B4493" s="2">
        <v>2.669810401808872</v>
      </c>
      <c r="C4493" s="2">
        <v>3.1715757182813928</v>
      </c>
      <c r="D4493" s="2">
        <v>2.5224737337879231</v>
      </c>
      <c r="E4493" s="2">
        <v>1.2459683555184911</v>
      </c>
      <c r="F4493" s="2">
        <v>2.961144797196912</v>
      </c>
    </row>
    <row r="4494" spans="1:6" x14ac:dyDescent="0.55000000000000004">
      <c r="A4494" s="2">
        <v>4492</v>
      </c>
      <c r="B4494" s="2">
        <v>2.7556606035380771</v>
      </c>
      <c r="C4494" s="2">
        <v>2.7659092279832089</v>
      </c>
      <c r="D4494" s="2">
        <v>2.9495594436779302</v>
      </c>
      <c r="E4494" s="2">
        <v>1.398448985892726</v>
      </c>
      <c r="F4494" s="2">
        <v>3.057563334312829</v>
      </c>
    </row>
    <row r="4495" spans="1:6" x14ac:dyDescent="0.55000000000000004">
      <c r="A4495" s="2">
        <v>4493</v>
      </c>
      <c r="B4495" s="2">
        <v>2.67504510033389</v>
      </c>
      <c r="C4495" s="2">
        <v>3.0371863683799578</v>
      </c>
      <c r="D4495" s="2">
        <v>2.3322120085729798</v>
      </c>
      <c r="E4495" s="2">
        <v>1.68961192677368</v>
      </c>
      <c r="F4495" s="2">
        <v>2.9314817279796999</v>
      </c>
    </row>
    <row r="4496" spans="1:6" x14ac:dyDescent="0.55000000000000004">
      <c r="A4496" s="2">
        <v>4494</v>
      </c>
      <c r="B4496" s="2">
        <v>2.6438580715741171</v>
      </c>
      <c r="C4496" s="2">
        <v>3.3633696482061279</v>
      </c>
      <c r="D4496" s="2">
        <v>2.0671830061507221</v>
      </c>
      <c r="E4496" s="2">
        <v>1.284066459882403</v>
      </c>
      <c r="F4496" s="2">
        <v>2.9734559094204451</v>
      </c>
    </row>
    <row r="4497" spans="1:6" x14ac:dyDescent="0.55000000000000004">
      <c r="A4497" s="2">
        <v>4495</v>
      </c>
      <c r="B4497" s="2">
        <v>2.6246457888376882</v>
      </c>
      <c r="C4497" s="2">
        <v>2.685223466205731</v>
      </c>
      <c r="D4497" s="2">
        <v>2.5815347423799548</v>
      </c>
      <c r="E4497" s="2">
        <v>1.7660570119139301</v>
      </c>
      <c r="F4497" s="2">
        <v>2.843522969845965</v>
      </c>
    </row>
    <row r="4498" spans="1:6" x14ac:dyDescent="0.55000000000000004">
      <c r="A4498" s="2">
        <v>4496</v>
      </c>
      <c r="B4498" s="2">
        <v>2.711754635169922</v>
      </c>
      <c r="C4498" s="2">
        <v>3.0069738656620171</v>
      </c>
      <c r="D4498" s="2">
        <v>2.333347647445116</v>
      </c>
      <c r="E4498" s="2">
        <v>1.5075401996182509</v>
      </c>
      <c r="F4498" s="2">
        <v>3.0483591931875962</v>
      </c>
    </row>
    <row r="4499" spans="1:6" x14ac:dyDescent="0.55000000000000004">
      <c r="A4499" s="2">
        <v>4497</v>
      </c>
      <c r="B4499" s="2">
        <v>2.7794208260068372</v>
      </c>
      <c r="C4499" s="2">
        <v>2.8516064978570599</v>
      </c>
      <c r="D4499" s="2">
        <v>3.020705255225681</v>
      </c>
      <c r="E4499" s="2">
        <v>1.886681284507485</v>
      </c>
      <c r="F4499" s="2">
        <v>2.9358811256512092</v>
      </c>
    </row>
    <row r="4500" spans="1:6" x14ac:dyDescent="0.55000000000000004">
      <c r="A4500" s="2">
        <v>4498</v>
      </c>
      <c r="B4500" s="2">
        <v>2.77498411380187</v>
      </c>
      <c r="C4500" s="2">
        <v>2.8098790971343952</v>
      </c>
      <c r="D4500" s="2">
        <v>2.44793644949947</v>
      </c>
      <c r="E4500" s="2">
        <v>1.5441183839538</v>
      </c>
      <c r="F4500" s="2">
        <v>3.164432708019659</v>
      </c>
    </row>
    <row r="4501" spans="1:6" x14ac:dyDescent="0.55000000000000004">
      <c r="A4501" s="2">
        <v>4499</v>
      </c>
      <c r="B4501" s="2">
        <v>2.6037187029689042</v>
      </c>
      <c r="C4501" s="2">
        <v>2.8710828767687189</v>
      </c>
      <c r="D4501" s="2">
        <v>2.7525348008246202</v>
      </c>
      <c r="E4501" s="2">
        <v>1.589765118917879</v>
      </c>
      <c r="F4501" s="2">
        <v>2.7701004983376589</v>
      </c>
    </row>
    <row r="4502" spans="1:6" x14ac:dyDescent="0.55000000000000004">
      <c r="A4502" s="2">
        <v>4500</v>
      </c>
      <c r="B4502" s="2">
        <v>2.6716361024367541</v>
      </c>
      <c r="C4502" s="2">
        <v>2.5911269442679021</v>
      </c>
      <c r="D4502" s="2">
        <v>2.3033146693230311</v>
      </c>
      <c r="E4502" s="2">
        <v>1.1057122329429161</v>
      </c>
      <c r="F4502" s="2">
        <v>3.18356674316425</v>
      </c>
    </row>
    <row r="4503" spans="1:6" x14ac:dyDescent="0.55000000000000004">
      <c r="A4503" s="2">
        <v>4501</v>
      </c>
      <c r="B4503" s="2">
        <v>2.848298284514061</v>
      </c>
      <c r="C4503" s="2">
        <v>3.3133419692474391</v>
      </c>
      <c r="D4503" s="2">
        <v>2.5642034680457182</v>
      </c>
      <c r="E4503" s="2">
        <v>1.737505301183043</v>
      </c>
      <c r="F4503" s="2">
        <v>3.0999130134621322</v>
      </c>
    </row>
    <row r="4504" spans="1:6" x14ac:dyDescent="0.55000000000000004">
      <c r="A4504" s="2">
        <v>4502</v>
      </c>
      <c r="B4504" s="2">
        <v>2.77655097244042</v>
      </c>
      <c r="C4504" s="2">
        <v>2.6909920575359378</v>
      </c>
      <c r="D4504" s="2">
        <v>2.953227186840341</v>
      </c>
      <c r="E4504" s="2">
        <v>1.6614536001824161</v>
      </c>
      <c r="F4504" s="2">
        <v>3.0414692392685132</v>
      </c>
    </row>
    <row r="4505" spans="1:6" x14ac:dyDescent="0.55000000000000004">
      <c r="A4505" s="2">
        <v>4503</v>
      </c>
      <c r="B4505" s="2">
        <v>2.7347657621728811</v>
      </c>
      <c r="C4505" s="2">
        <v>2.8208563806787419</v>
      </c>
      <c r="D4505" s="2">
        <v>2.899276086399154</v>
      </c>
      <c r="E4505" s="2">
        <v>1.482423846983002</v>
      </c>
      <c r="F4505" s="2">
        <v>2.999641730243642</v>
      </c>
    </row>
    <row r="4506" spans="1:6" x14ac:dyDescent="0.55000000000000004">
      <c r="A4506" s="2">
        <v>4504</v>
      </c>
      <c r="B4506" s="2">
        <v>2.8136821890895858</v>
      </c>
      <c r="C4506" s="2">
        <v>3.3719310018034978</v>
      </c>
      <c r="D4506" s="2">
        <v>2.1631778337218219</v>
      </c>
      <c r="E4506" s="2">
        <v>1.5279647585657521</v>
      </c>
      <c r="F4506" s="2">
        <v>3.178088876464161</v>
      </c>
    </row>
    <row r="4507" spans="1:6" x14ac:dyDescent="0.55000000000000004">
      <c r="A4507" s="2">
        <v>4505</v>
      </c>
      <c r="B4507" s="2">
        <v>2.986015410137469</v>
      </c>
      <c r="C4507" s="2">
        <v>3.1152189239180732</v>
      </c>
      <c r="D4507" s="2">
        <v>2.519755128186969</v>
      </c>
      <c r="E4507" s="2">
        <v>2.919664943539181</v>
      </c>
      <c r="F4507" s="2">
        <v>3.0867611906052859</v>
      </c>
    </row>
    <row r="4508" spans="1:6" x14ac:dyDescent="0.55000000000000004">
      <c r="A4508" s="2">
        <v>4506</v>
      </c>
      <c r="B4508" s="2">
        <v>3.080016044182543</v>
      </c>
      <c r="C4508" s="2">
        <v>2.9050815040640088</v>
      </c>
      <c r="D4508" s="2">
        <v>3.1280468475408232</v>
      </c>
      <c r="E4508" s="2">
        <v>2.2312718103620162</v>
      </c>
      <c r="F4508" s="2">
        <v>3.3271346869727658</v>
      </c>
    </row>
    <row r="4509" spans="1:6" x14ac:dyDescent="0.55000000000000004">
      <c r="A4509" s="2">
        <v>4507</v>
      </c>
      <c r="B4509" s="2">
        <v>2.52497986838448</v>
      </c>
      <c r="C4509" s="2">
        <v>2.6372008733234762</v>
      </c>
      <c r="D4509" s="2">
        <v>2.0177265100578721</v>
      </c>
      <c r="E4509" s="2">
        <v>1.489958588603675</v>
      </c>
      <c r="F4509" s="2">
        <v>2.889945267506508</v>
      </c>
    </row>
    <row r="4510" spans="1:6" x14ac:dyDescent="0.55000000000000004">
      <c r="A4510" s="2">
        <v>4508</v>
      </c>
      <c r="B4510" s="2">
        <v>2.8321896206022421</v>
      </c>
      <c r="C4510" s="2">
        <v>2.5666993933624949</v>
      </c>
      <c r="D4510" s="2">
        <v>2.445197082949369</v>
      </c>
      <c r="E4510" s="2">
        <v>2.6916271511270708</v>
      </c>
      <c r="F4510" s="2">
        <v>3.0214604054881802</v>
      </c>
    </row>
    <row r="4511" spans="1:6" x14ac:dyDescent="0.55000000000000004">
      <c r="A4511" s="2">
        <v>4509</v>
      </c>
      <c r="B4511" s="2">
        <v>2.68157214246897</v>
      </c>
      <c r="C4511" s="2">
        <v>2.881512768603796</v>
      </c>
      <c r="D4511" s="2">
        <v>2.434816336861052</v>
      </c>
      <c r="E4511" s="2">
        <v>1.8136587031650031</v>
      </c>
      <c r="F4511" s="2">
        <v>2.9207799826123781</v>
      </c>
    </row>
    <row r="4512" spans="1:6" x14ac:dyDescent="0.55000000000000004">
      <c r="A4512" s="2">
        <v>4510</v>
      </c>
      <c r="B4512" s="2">
        <v>2.5148221058162892</v>
      </c>
      <c r="C4512" s="2">
        <v>3.253650303606014</v>
      </c>
      <c r="D4512" s="2">
        <v>2.4499325099494969</v>
      </c>
      <c r="E4512" s="2">
        <v>1.1308680147862431</v>
      </c>
      <c r="F4512" s="2">
        <v>2.7228048495459318</v>
      </c>
    </row>
    <row r="4513" spans="1:6" x14ac:dyDescent="0.55000000000000004">
      <c r="A4513" s="2">
        <v>4511</v>
      </c>
      <c r="B4513" s="2">
        <v>2.595290492860844</v>
      </c>
      <c r="C4513" s="2">
        <v>2.934008857343398</v>
      </c>
      <c r="D4513" s="2">
        <v>2.2212380620347218</v>
      </c>
      <c r="E4513" s="2">
        <v>1.924385754942548</v>
      </c>
      <c r="F4513" s="2">
        <v>2.7831692232413081</v>
      </c>
    </row>
    <row r="4514" spans="1:6" x14ac:dyDescent="0.55000000000000004">
      <c r="A4514" s="2">
        <v>4512</v>
      </c>
      <c r="B4514" s="2">
        <v>2.638994603844107</v>
      </c>
      <c r="C4514" s="2">
        <v>2.8014565627152881</v>
      </c>
      <c r="D4514" s="2">
        <v>2.4506652067012862</v>
      </c>
      <c r="E4514" s="2">
        <v>1.439478209167641</v>
      </c>
      <c r="F4514" s="2">
        <v>2.958259293754816</v>
      </c>
    </row>
    <row r="4515" spans="1:6" x14ac:dyDescent="0.55000000000000004">
      <c r="A4515" s="2">
        <v>4513</v>
      </c>
      <c r="B4515" s="2">
        <v>2.7764888502173082</v>
      </c>
      <c r="C4515" s="2">
        <v>2.826874974799535</v>
      </c>
      <c r="D4515" s="2">
        <v>2.7646489879751681</v>
      </c>
      <c r="E4515" s="2">
        <v>1.5130760211196119</v>
      </c>
      <c r="F4515" s="2">
        <v>3.0947980034636262</v>
      </c>
    </row>
    <row r="4516" spans="1:6" x14ac:dyDescent="0.55000000000000004">
      <c r="A4516" s="2">
        <v>4514</v>
      </c>
      <c r="B4516" s="2">
        <v>2.724280238046846</v>
      </c>
      <c r="C4516" s="2">
        <v>3.235841838464542</v>
      </c>
      <c r="D4516" s="2">
        <v>2.3463621641807948</v>
      </c>
      <c r="E4516" s="2">
        <v>1.795373438733658</v>
      </c>
      <c r="F4516" s="2">
        <v>2.9410760004329228</v>
      </c>
    </row>
    <row r="4517" spans="1:6" x14ac:dyDescent="0.55000000000000004">
      <c r="A4517" s="2">
        <v>4515</v>
      </c>
      <c r="B4517" s="2">
        <v>2.7594181411659302</v>
      </c>
      <c r="C4517" s="2">
        <v>3.2925905087645551</v>
      </c>
      <c r="D4517" s="2">
        <v>2.4221197504492791</v>
      </c>
      <c r="E4517" s="2">
        <v>1.5061438965555249</v>
      </c>
      <c r="F4517" s="2">
        <v>3.0454534922074319</v>
      </c>
    </row>
    <row r="4518" spans="1:6" x14ac:dyDescent="0.55000000000000004">
      <c r="A4518" s="2">
        <v>4516</v>
      </c>
      <c r="B4518" s="2">
        <v>2.7707711503049102</v>
      </c>
      <c r="C4518" s="2">
        <v>3.0910706459470991</v>
      </c>
      <c r="D4518" s="2">
        <v>2.723118667897714</v>
      </c>
      <c r="E4518" s="2">
        <v>1.1869041882877289</v>
      </c>
      <c r="F4518" s="2">
        <v>3.120102973418875</v>
      </c>
    </row>
    <row r="4519" spans="1:6" x14ac:dyDescent="0.55000000000000004">
      <c r="A4519" s="2">
        <v>4517</v>
      </c>
      <c r="B4519" s="2">
        <v>2.772008834025383</v>
      </c>
      <c r="C4519" s="2">
        <v>3.350922150729128</v>
      </c>
      <c r="D4519" s="2">
        <v>2.7111911467485359</v>
      </c>
      <c r="E4519" s="2">
        <v>1.317386636163201</v>
      </c>
      <c r="F4519" s="2">
        <v>3.033127928381588</v>
      </c>
    </row>
    <row r="4520" spans="1:6" x14ac:dyDescent="0.55000000000000004">
      <c r="A4520" s="2">
        <v>4518</v>
      </c>
      <c r="B4520" s="2">
        <v>2.5367526319232612</v>
      </c>
      <c r="C4520" s="2">
        <v>2.9185922473113641</v>
      </c>
      <c r="D4520" s="2">
        <v>2.4260481924418191</v>
      </c>
      <c r="E4520" s="2">
        <v>1.3391700941556719</v>
      </c>
      <c r="F4520" s="2">
        <v>2.7876092736337559</v>
      </c>
    </row>
    <row r="4521" spans="1:6" x14ac:dyDescent="0.55000000000000004">
      <c r="A4521" s="2">
        <v>4519</v>
      </c>
      <c r="B4521" s="2">
        <v>2.6129615984355938</v>
      </c>
      <c r="C4521" s="2">
        <v>3.4380289153052832</v>
      </c>
      <c r="D4521" s="2">
        <v>2.395241549577197</v>
      </c>
      <c r="E4521" s="2">
        <v>1.530321899982555</v>
      </c>
      <c r="F4521" s="2">
        <v>2.7605788577719248</v>
      </c>
    </row>
    <row r="4522" spans="1:6" x14ac:dyDescent="0.55000000000000004">
      <c r="A4522" s="2">
        <v>4520</v>
      </c>
      <c r="B4522" s="2">
        <v>2.5762516484670002</v>
      </c>
      <c r="C4522" s="2">
        <v>2.913981082503295</v>
      </c>
      <c r="D4522" s="2">
        <v>2.191451717642972</v>
      </c>
      <c r="E4522" s="2">
        <v>1.500864423713308</v>
      </c>
      <c r="F4522" s="2">
        <v>2.8715537995078599</v>
      </c>
    </row>
    <row r="4523" spans="1:6" x14ac:dyDescent="0.55000000000000004">
      <c r="A4523" s="2">
        <v>4521</v>
      </c>
      <c r="B4523" s="2">
        <v>2.588009309141857</v>
      </c>
      <c r="C4523" s="2">
        <v>3.1926015566244379</v>
      </c>
      <c r="D4523" s="2">
        <v>1.8245684465728951</v>
      </c>
      <c r="E4523" s="2">
        <v>1.141837022795253</v>
      </c>
      <c r="F4523" s="2">
        <v>3.0107861566227361</v>
      </c>
    </row>
    <row r="4524" spans="1:6" x14ac:dyDescent="0.55000000000000004">
      <c r="A4524" s="2">
        <v>4522</v>
      </c>
      <c r="B4524" s="2">
        <v>2.657496452546857</v>
      </c>
      <c r="C4524" s="2">
        <v>3.036365927146063</v>
      </c>
      <c r="D4524" s="2">
        <v>2.7794745332731989</v>
      </c>
      <c r="E4524" s="2">
        <v>1.358348654816292</v>
      </c>
      <c r="F4524" s="2">
        <v>2.8791209467882348</v>
      </c>
    </row>
    <row r="4525" spans="1:6" x14ac:dyDescent="0.55000000000000004">
      <c r="A4525" s="2">
        <v>4523</v>
      </c>
      <c r="B4525" s="2">
        <v>2.7959091456969429</v>
      </c>
      <c r="C4525" s="2">
        <v>3.286097819165017</v>
      </c>
      <c r="D4525" s="2">
        <v>2.1127976127918759</v>
      </c>
      <c r="E4525" s="2">
        <v>1.554969987962312</v>
      </c>
      <c r="F4525" s="2">
        <v>3.1718608021039332</v>
      </c>
    </row>
    <row r="4526" spans="1:6" x14ac:dyDescent="0.55000000000000004">
      <c r="A4526" s="2">
        <v>4524</v>
      </c>
      <c r="B4526" s="2">
        <v>3.0634766273614771</v>
      </c>
      <c r="C4526" s="2">
        <v>3.061703239469526</v>
      </c>
      <c r="D4526" s="2">
        <v>2.9995617249909281</v>
      </c>
      <c r="E4526" s="2">
        <v>2.8612255200318408</v>
      </c>
      <c r="F4526" s="2">
        <v>3.1316081667705729</v>
      </c>
    </row>
    <row r="4527" spans="1:6" x14ac:dyDescent="0.55000000000000004">
      <c r="A4527" s="2">
        <v>4525</v>
      </c>
      <c r="B4527" s="2">
        <v>2.6156895271080578</v>
      </c>
      <c r="C4527" s="2">
        <v>3.0454455079003111</v>
      </c>
      <c r="D4527" s="2">
        <v>2.4470319895166721</v>
      </c>
      <c r="E4527" s="2">
        <v>2.4649536294041581</v>
      </c>
      <c r="F4527" s="2">
        <v>2.5990587726518268</v>
      </c>
    </row>
    <row r="4528" spans="1:6" x14ac:dyDescent="0.55000000000000004">
      <c r="A4528" s="2">
        <v>4526</v>
      </c>
      <c r="B4528" s="2">
        <v>2.7581139758184952</v>
      </c>
      <c r="C4528" s="2">
        <v>2.7380693329957921</v>
      </c>
      <c r="D4528" s="2">
        <v>3.0365843178502931</v>
      </c>
      <c r="E4528" s="2">
        <v>1.7009008543705739</v>
      </c>
      <c r="F4528" s="2">
        <v>2.9688069480593349</v>
      </c>
    </row>
    <row r="4529" spans="1:6" x14ac:dyDescent="0.55000000000000004">
      <c r="A4529" s="2">
        <v>4527</v>
      </c>
      <c r="B4529" s="2">
        <v>2.6995052757863811</v>
      </c>
      <c r="C4529" s="2">
        <v>2.820673130104705</v>
      </c>
      <c r="D4529" s="2">
        <v>2.6246658607796371</v>
      </c>
      <c r="E4529" s="2">
        <v>1.3306303739998839</v>
      </c>
      <c r="F4529" s="2">
        <v>3.0444310211442032</v>
      </c>
    </row>
    <row r="4530" spans="1:6" x14ac:dyDescent="0.55000000000000004">
      <c r="A4530" s="2">
        <v>4528</v>
      </c>
      <c r="B4530" s="2">
        <v>2.741740035324876</v>
      </c>
      <c r="C4530" s="2">
        <v>2.9677228425102991</v>
      </c>
      <c r="D4530" s="2">
        <v>2.695473881942108</v>
      </c>
      <c r="E4530" s="2">
        <v>2.1499341973138151</v>
      </c>
      <c r="F4530" s="2">
        <v>2.855309642637188</v>
      </c>
    </row>
    <row r="4531" spans="1:6" x14ac:dyDescent="0.55000000000000004">
      <c r="A4531" s="2">
        <v>4529</v>
      </c>
      <c r="B4531" s="2">
        <v>2.4632901112215988</v>
      </c>
      <c r="C4531" s="2">
        <v>2.8135734547447191</v>
      </c>
      <c r="D4531" s="2">
        <v>1.8861607819835631</v>
      </c>
      <c r="E4531" s="2">
        <v>2.1146693015168041</v>
      </c>
      <c r="F4531" s="2">
        <v>2.6142459610337352</v>
      </c>
    </row>
    <row r="4532" spans="1:6" x14ac:dyDescent="0.55000000000000004">
      <c r="A4532" s="2">
        <v>4530</v>
      </c>
      <c r="B4532" s="2">
        <v>2.847195153564416</v>
      </c>
      <c r="C4532" s="2">
        <v>3.1480845791375338</v>
      </c>
      <c r="D4532" s="2">
        <v>2.5644955499933362</v>
      </c>
      <c r="E4532" s="2">
        <v>1.5468208319637069</v>
      </c>
      <c r="F4532" s="2">
        <v>3.1842959594533</v>
      </c>
    </row>
    <row r="4533" spans="1:6" x14ac:dyDescent="0.55000000000000004">
      <c r="A4533" s="2">
        <v>4531</v>
      </c>
      <c r="B4533" s="2">
        <v>2.5119645570758218</v>
      </c>
      <c r="C4533" s="2">
        <v>3.118860379345473</v>
      </c>
      <c r="D4533" s="2">
        <v>2.8024977051710942</v>
      </c>
      <c r="E4533" s="2">
        <v>1.0650481219124091</v>
      </c>
      <c r="F4533" s="2">
        <v>2.6800100185346492</v>
      </c>
    </row>
    <row r="4534" spans="1:6" x14ac:dyDescent="0.55000000000000004">
      <c r="A4534" s="2">
        <v>4532</v>
      </c>
      <c r="B4534" s="2">
        <v>2.7692489541666951</v>
      </c>
      <c r="C4534" s="2">
        <v>3.0844233028770862</v>
      </c>
      <c r="D4534" s="2">
        <v>2.534181511739741</v>
      </c>
      <c r="E4534" s="2">
        <v>1.598795177658729</v>
      </c>
      <c r="F4534" s="2">
        <v>3.0580504077591391</v>
      </c>
    </row>
    <row r="4535" spans="1:6" x14ac:dyDescent="0.55000000000000004">
      <c r="A4535" s="2">
        <v>4533</v>
      </c>
      <c r="B4535" s="2">
        <v>2.908762540944628</v>
      </c>
      <c r="C4535" s="2">
        <v>3.222159314628573</v>
      </c>
      <c r="D4535" s="2">
        <v>2.999994724546672</v>
      </c>
      <c r="E4535" s="2">
        <v>2.229820114109462</v>
      </c>
      <c r="F4535" s="2">
        <v>2.9920854336033811</v>
      </c>
    </row>
    <row r="4536" spans="1:6" x14ac:dyDescent="0.55000000000000004">
      <c r="A4536" s="2">
        <v>4534</v>
      </c>
      <c r="B4536" s="2">
        <v>2.5962195652572682</v>
      </c>
      <c r="C4536" s="2">
        <v>2.9191286334529831</v>
      </c>
      <c r="D4536" s="2">
        <v>2.9568834036220171</v>
      </c>
      <c r="E4536" s="2">
        <v>1.0920167446919069</v>
      </c>
      <c r="F4536" s="2">
        <v>2.8258045770646758</v>
      </c>
    </row>
    <row r="4537" spans="1:6" x14ac:dyDescent="0.55000000000000004">
      <c r="A4537" s="2">
        <v>4535</v>
      </c>
      <c r="B4537" s="2">
        <v>2.5600338664331042</v>
      </c>
      <c r="C4537" s="2">
        <v>2.818389380348135</v>
      </c>
      <c r="D4537" s="2">
        <v>2.3734566616248181</v>
      </c>
      <c r="E4537" s="2">
        <v>1.01138206460728</v>
      </c>
      <c r="F4537" s="2">
        <v>2.947675870119447</v>
      </c>
    </row>
    <row r="4538" spans="1:6" x14ac:dyDescent="0.55000000000000004">
      <c r="A4538" s="2">
        <v>4536</v>
      </c>
      <c r="B4538" s="2">
        <v>2.6998432815005682</v>
      </c>
      <c r="C4538" s="2">
        <v>2.8613315312490761</v>
      </c>
      <c r="D4538" s="2">
        <v>2.8010805022840839</v>
      </c>
      <c r="E4538" s="2">
        <v>1.980662033962</v>
      </c>
      <c r="F4538" s="2">
        <v>2.825206219007097</v>
      </c>
    </row>
    <row r="4539" spans="1:6" x14ac:dyDescent="0.55000000000000004">
      <c r="A4539" s="2">
        <v>4537</v>
      </c>
      <c r="B4539" s="2">
        <v>2.8890405032337911</v>
      </c>
      <c r="C4539" s="2">
        <v>2.7324652013362201</v>
      </c>
      <c r="D4539" s="2">
        <v>2.940830126652429</v>
      </c>
      <c r="E4539" s="2">
        <v>2.2419424542548079</v>
      </c>
      <c r="F4539" s="2">
        <v>3.0789869675698638</v>
      </c>
    </row>
    <row r="4540" spans="1:6" x14ac:dyDescent="0.55000000000000004">
      <c r="A4540" s="2">
        <v>4538</v>
      </c>
      <c r="B4540" s="2">
        <v>2.6378011902652929</v>
      </c>
      <c r="C4540" s="2">
        <v>2.907029326859738</v>
      </c>
      <c r="D4540" s="2">
        <v>2.206558050810433</v>
      </c>
      <c r="E4540" s="2">
        <v>1.3936441039949219</v>
      </c>
      <c r="F4540" s="2">
        <v>3.0033148880359102</v>
      </c>
    </row>
    <row r="4541" spans="1:6" x14ac:dyDescent="0.55000000000000004">
      <c r="A4541" s="2">
        <v>4539</v>
      </c>
      <c r="B4541" s="2">
        <v>2.6690370592983208</v>
      </c>
      <c r="C4541" s="2">
        <v>3.0065801741785041</v>
      </c>
      <c r="D4541" s="2">
        <v>2.3613703622839881</v>
      </c>
      <c r="E4541" s="2">
        <v>1.117695020489657</v>
      </c>
      <c r="F4541" s="2">
        <v>3.06885436700329</v>
      </c>
    </row>
    <row r="4542" spans="1:6" x14ac:dyDescent="0.55000000000000004">
      <c r="A4542" s="2">
        <v>4540</v>
      </c>
      <c r="B4542" s="2">
        <v>2.7850500288997022</v>
      </c>
      <c r="C4542" s="2">
        <v>2.9172322790763019</v>
      </c>
      <c r="D4542" s="2">
        <v>2.3718276546599619</v>
      </c>
      <c r="E4542" s="2">
        <v>1.190953401755511</v>
      </c>
      <c r="F4542" s="2">
        <v>3.2674326736276909</v>
      </c>
    </row>
    <row r="4543" spans="1:6" x14ac:dyDescent="0.55000000000000004">
      <c r="A4543" s="2">
        <v>4541</v>
      </c>
      <c r="B4543" s="2">
        <v>2.596869664926944</v>
      </c>
      <c r="C4543" s="2">
        <v>2.7551745343294178</v>
      </c>
      <c r="D4543" s="2">
        <v>2.768207272501428</v>
      </c>
      <c r="E4543" s="2">
        <v>1.0108181006986761</v>
      </c>
      <c r="F4543" s="2">
        <v>2.930215934843309</v>
      </c>
    </row>
    <row r="4544" spans="1:6" x14ac:dyDescent="0.55000000000000004">
      <c r="A4544" s="2">
        <v>4542</v>
      </c>
      <c r="B4544" s="2">
        <v>2.6573300896531382</v>
      </c>
      <c r="C4544" s="2">
        <v>2.8030976064746911</v>
      </c>
      <c r="D4544" s="2">
        <v>2.2971171559343011</v>
      </c>
      <c r="E4544" s="2">
        <v>1.721000369713799</v>
      </c>
      <c r="F4544" s="2">
        <v>2.953760247454408</v>
      </c>
    </row>
    <row r="4545" spans="1:6" x14ac:dyDescent="0.55000000000000004">
      <c r="A4545" s="2">
        <v>4543</v>
      </c>
      <c r="B4545" s="2">
        <v>2.8934467345774042</v>
      </c>
      <c r="C4545" s="2">
        <v>3.0701261745950301</v>
      </c>
      <c r="D4545" s="2">
        <v>3.4675878590646372</v>
      </c>
      <c r="E4545" s="2">
        <v>1.481481321466753</v>
      </c>
      <c r="F4545" s="2">
        <v>3.0804238506741171</v>
      </c>
    </row>
    <row r="4546" spans="1:6" x14ac:dyDescent="0.55000000000000004">
      <c r="A4546" s="2">
        <v>4544</v>
      </c>
      <c r="B4546" s="2">
        <v>2.4286388365099372</v>
      </c>
      <c r="C4546" s="2">
        <v>3.1182522665430019</v>
      </c>
      <c r="D4546" s="2">
        <v>2.3667447876595928</v>
      </c>
      <c r="E4546" s="2">
        <v>1.3404283831761661</v>
      </c>
      <c r="F4546" s="2">
        <v>2.5704439898458258</v>
      </c>
    </row>
    <row r="4547" spans="1:6" x14ac:dyDescent="0.55000000000000004">
      <c r="A4547" s="2">
        <v>4545</v>
      </c>
      <c r="B4547" s="2">
        <v>2.6223974362285749</v>
      </c>
      <c r="C4547" s="2">
        <v>2.657750215295525</v>
      </c>
      <c r="D4547" s="2">
        <v>2.873562694485829</v>
      </c>
      <c r="E4547" s="2">
        <v>1.0958408025796369</v>
      </c>
      <c r="F4547" s="2">
        <v>2.9486465700434401</v>
      </c>
    </row>
    <row r="4548" spans="1:6" x14ac:dyDescent="0.55000000000000004">
      <c r="A4548" s="2">
        <v>4546</v>
      </c>
      <c r="B4548" s="2">
        <v>2.7264635088084579</v>
      </c>
      <c r="C4548" s="2">
        <v>2.9232525951194019</v>
      </c>
      <c r="D4548" s="2">
        <v>2.1064460156909912</v>
      </c>
      <c r="E4548" s="2">
        <v>1.7371452216210741</v>
      </c>
      <c r="F4548" s="2">
        <v>3.0878731827638561</v>
      </c>
    </row>
    <row r="4549" spans="1:6" x14ac:dyDescent="0.55000000000000004">
      <c r="A4549" s="2">
        <v>4547</v>
      </c>
      <c r="B4549" s="2">
        <v>2.7017209123845021</v>
      </c>
      <c r="C4549" s="2">
        <v>3.0925972321327082</v>
      </c>
      <c r="D4549" s="2">
        <v>2.1033570046573722</v>
      </c>
      <c r="E4549" s="2">
        <v>2.6537470207734528</v>
      </c>
      <c r="F4549" s="2">
        <v>2.7709504111020689</v>
      </c>
    </row>
    <row r="4550" spans="1:6" x14ac:dyDescent="0.55000000000000004">
      <c r="A4550" s="2">
        <v>4548</v>
      </c>
      <c r="B4550" s="2">
        <v>2.5963663299743711</v>
      </c>
      <c r="C4550" s="2">
        <v>2.843109899630885</v>
      </c>
      <c r="D4550" s="2">
        <v>2.2657430471264428</v>
      </c>
      <c r="E4550" s="2">
        <v>1.127660089918342</v>
      </c>
      <c r="F4550" s="2">
        <v>3.0007051774774181</v>
      </c>
    </row>
    <row r="4551" spans="1:6" x14ac:dyDescent="0.55000000000000004">
      <c r="A4551" s="2">
        <v>4549</v>
      </c>
      <c r="B4551" s="2">
        <v>2.595435194697882</v>
      </c>
      <c r="C4551" s="2">
        <v>3.4702134595075642</v>
      </c>
      <c r="D4551" s="2">
        <v>2.6479933213572702</v>
      </c>
      <c r="E4551" s="2">
        <v>1.2220388044546</v>
      </c>
      <c r="F4551" s="2">
        <v>2.741866481558088</v>
      </c>
    </row>
    <row r="4552" spans="1:6" x14ac:dyDescent="0.55000000000000004">
      <c r="A4552" s="2">
        <v>4550</v>
      </c>
      <c r="B4552" s="2">
        <v>2.7015569942993638</v>
      </c>
      <c r="C4552" s="2">
        <v>3.128550337115497</v>
      </c>
      <c r="D4552" s="2">
        <v>2.442309883085704</v>
      </c>
      <c r="E4552" s="2">
        <v>2.0044271346576559</v>
      </c>
      <c r="F4552" s="2">
        <v>2.8487206838684518</v>
      </c>
    </row>
    <row r="4553" spans="1:6" x14ac:dyDescent="0.55000000000000004">
      <c r="A4553" s="2">
        <v>4551</v>
      </c>
      <c r="B4553" s="2">
        <v>2.4070919423147159</v>
      </c>
      <c r="C4553" s="2">
        <v>3.07582707227925</v>
      </c>
      <c r="D4553" s="2">
        <v>2.3595079182418588</v>
      </c>
      <c r="E4553" s="2">
        <v>1.2134896134353079</v>
      </c>
      <c r="F4553" s="2">
        <v>2.5773790902573399</v>
      </c>
    </row>
    <row r="4554" spans="1:6" x14ac:dyDescent="0.55000000000000004">
      <c r="A4554" s="2">
        <v>4552</v>
      </c>
      <c r="B4554" s="2">
        <v>3.0136124089265959</v>
      </c>
      <c r="C4554" s="2">
        <v>3.3254406366423508</v>
      </c>
      <c r="D4554" s="2">
        <v>2.759420464232373</v>
      </c>
      <c r="E4554" s="2">
        <v>1.3198990309889069</v>
      </c>
      <c r="F4554" s="2">
        <v>3.4431058733141771</v>
      </c>
    </row>
    <row r="4555" spans="1:6" x14ac:dyDescent="0.55000000000000004">
      <c r="A4555" s="2">
        <v>4553</v>
      </c>
      <c r="B4555" s="2">
        <v>2.745942449741634</v>
      </c>
      <c r="C4555" s="2">
        <v>2.8682280364198842</v>
      </c>
      <c r="D4555" s="2">
        <v>2.481699204093951</v>
      </c>
      <c r="E4555" s="2">
        <v>1.243871554971113</v>
      </c>
      <c r="F4555" s="2">
        <v>3.170783074462463</v>
      </c>
    </row>
    <row r="4556" spans="1:6" x14ac:dyDescent="0.55000000000000004">
      <c r="A4556" s="2">
        <v>4554</v>
      </c>
      <c r="B4556" s="2">
        <v>2.698814587890114</v>
      </c>
      <c r="C4556" s="2">
        <v>2.9502431070337312</v>
      </c>
      <c r="D4556" s="2">
        <v>2.3979534586177929</v>
      </c>
      <c r="E4556" s="2">
        <v>2.600460487713772</v>
      </c>
      <c r="F4556" s="2">
        <v>2.7405179769175381</v>
      </c>
    </row>
    <row r="4557" spans="1:6" x14ac:dyDescent="0.55000000000000004">
      <c r="A4557" s="2">
        <v>4555</v>
      </c>
      <c r="B4557" s="2">
        <v>2.862290170747209</v>
      </c>
      <c r="C4557" s="2">
        <v>2.7142008614722339</v>
      </c>
      <c r="D4557" s="2">
        <v>2.61197778884942</v>
      </c>
      <c r="E4557" s="2">
        <v>2.1591979242665071</v>
      </c>
      <c r="F4557" s="2">
        <v>3.1377370339257289</v>
      </c>
    </row>
    <row r="4558" spans="1:6" x14ac:dyDescent="0.55000000000000004">
      <c r="A4558" s="2">
        <v>4556</v>
      </c>
      <c r="B4558" s="2">
        <v>2.8146476038482531</v>
      </c>
      <c r="C4558" s="2">
        <v>3.0973309177249662</v>
      </c>
      <c r="D4558" s="2">
        <v>2.9059665618874422</v>
      </c>
      <c r="E4558" s="2">
        <v>2.3826779569784131</v>
      </c>
      <c r="F4558" s="2">
        <v>2.8409613316086268</v>
      </c>
    </row>
    <row r="4559" spans="1:6" x14ac:dyDescent="0.55000000000000004">
      <c r="A4559" s="2">
        <v>4557</v>
      </c>
      <c r="B4559" s="2">
        <v>2.704983130102502</v>
      </c>
      <c r="C4559" s="2">
        <v>3.115592032196326</v>
      </c>
      <c r="D4559" s="2">
        <v>2.9746948800571071</v>
      </c>
      <c r="E4559" s="2">
        <v>1.0160167436344041</v>
      </c>
      <c r="F4559" s="2">
        <v>2.984648915799696</v>
      </c>
    </row>
    <row r="4560" spans="1:6" x14ac:dyDescent="0.55000000000000004">
      <c r="A4560" s="2">
        <v>4558</v>
      </c>
      <c r="B4560" s="2">
        <v>2.5390806885505741</v>
      </c>
      <c r="C4560" s="2">
        <v>3.0508890453538329</v>
      </c>
      <c r="D4560" s="2">
        <v>2.4678314152867782</v>
      </c>
      <c r="E4560" s="2">
        <v>1.0519925794564049</v>
      </c>
      <c r="F4560" s="2">
        <v>2.8261548751654582</v>
      </c>
    </row>
    <row r="4561" spans="1:6" x14ac:dyDescent="0.55000000000000004">
      <c r="A4561" s="2">
        <v>4559</v>
      </c>
      <c r="B4561" s="2">
        <v>2.63711285827535</v>
      </c>
      <c r="C4561" s="2">
        <v>2.8970129868575172</v>
      </c>
      <c r="D4561" s="2">
        <v>2.4207923706659309</v>
      </c>
      <c r="E4561" s="2">
        <v>1.6137087106964121</v>
      </c>
      <c r="F4561" s="2">
        <v>2.895748157734793</v>
      </c>
    </row>
    <row r="4562" spans="1:6" x14ac:dyDescent="0.55000000000000004">
      <c r="A4562" s="2">
        <v>4560</v>
      </c>
      <c r="B4562" s="2">
        <v>2.9606757614709949</v>
      </c>
      <c r="C4562" s="2">
        <v>3.2588313976661278</v>
      </c>
      <c r="D4562" s="2">
        <v>2.317925968812788</v>
      </c>
      <c r="E4562" s="2">
        <v>1.7505497706458071</v>
      </c>
      <c r="F4562" s="2">
        <v>3.361957894040926</v>
      </c>
    </row>
    <row r="4563" spans="1:6" x14ac:dyDescent="0.55000000000000004">
      <c r="A4563" s="2">
        <v>4561</v>
      </c>
      <c r="B4563" s="2">
        <v>2.7942516704198699</v>
      </c>
      <c r="C4563" s="2">
        <v>2.8748938849776988</v>
      </c>
      <c r="D4563" s="2">
        <v>2.3042654892691958</v>
      </c>
      <c r="E4563" s="2">
        <v>2.822613048865211</v>
      </c>
      <c r="F4563" s="2">
        <v>2.8871143785263791</v>
      </c>
    </row>
    <row r="4564" spans="1:6" x14ac:dyDescent="0.55000000000000004">
      <c r="A4564" s="2">
        <v>4562</v>
      </c>
      <c r="B4564" s="2">
        <v>2.7195379052714861</v>
      </c>
      <c r="C4564" s="2">
        <v>2.8666998995877049</v>
      </c>
      <c r="D4564" s="2">
        <v>2.917523572193665</v>
      </c>
      <c r="E4564" s="2">
        <v>1.177943318479582</v>
      </c>
      <c r="F4564" s="2">
        <v>3.0374519318035071</v>
      </c>
    </row>
    <row r="4565" spans="1:6" x14ac:dyDescent="0.55000000000000004">
      <c r="A4565" s="2">
        <v>4563</v>
      </c>
      <c r="B4565" s="2">
        <v>2.6163246463084242</v>
      </c>
      <c r="C4565" s="2">
        <v>3.2300141703731389</v>
      </c>
      <c r="D4565" s="2">
        <v>2.82337513281034</v>
      </c>
      <c r="E4565" s="2">
        <v>1.1982616854685779</v>
      </c>
      <c r="F4565" s="2">
        <v>2.7955362633554852</v>
      </c>
    </row>
    <row r="4566" spans="1:6" x14ac:dyDescent="0.55000000000000004">
      <c r="A4566" s="2">
        <v>4564</v>
      </c>
      <c r="B4566" s="2">
        <v>2.6510519552798821</v>
      </c>
      <c r="C4566" s="2">
        <v>3.049694681463178</v>
      </c>
      <c r="D4566" s="2">
        <v>2.2001894023251092</v>
      </c>
      <c r="E4566" s="2">
        <v>2.5316141978212712</v>
      </c>
      <c r="F4566" s="2">
        <v>2.7014189667085571</v>
      </c>
    </row>
    <row r="4567" spans="1:6" x14ac:dyDescent="0.55000000000000004">
      <c r="A4567" s="2">
        <v>4565</v>
      </c>
      <c r="B4567" s="2">
        <v>2.5628803478451738</v>
      </c>
      <c r="C4567" s="2">
        <v>3.0550581447283731</v>
      </c>
      <c r="D4567" s="2">
        <v>2.2457596822516712</v>
      </c>
      <c r="E4567" s="2">
        <v>1.842509714962131</v>
      </c>
      <c r="F4567" s="2">
        <v>2.7154137521912629</v>
      </c>
    </row>
    <row r="4568" spans="1:6" x14ac:dyDescent="0.55000000000000004">
      <c r="A4568" s="2">
        <v>4566</v>
      </c>
      <c r="B4568" s="2">
        <v>2.6270958825048392</v>
      </c>
      <c r="C4568" s="2">
        <v>3.2192638206206619</v>
      </c>
      <c r="D4568" s="2">
        <v>2.742524991357921</v>
      </c>
      <c r="E4568" s="2">
        <v>1.0145521627676091</v>
      </c>
      <c r="F4568" s="2">
        <v>2.883543556239486</v>
      </c>
    </row>
    <row r="4569" spans="1:6" x14ac:dyDescent="0.55000000000000004">
      <c r="A4569" s="2">
        <v>4567</v>
      </c>
      <c r="B4569" s="2">
        <v>2.6658459369792711</v>
      </c>
      <c r="C4569" s="2">
        <v>3.1400011947125792</v>
      </c>
      <c r="D4569" s="2">
        <v>2.0661655829593668</v>
      </c>
      <c r="E4569" s="2">
        <v>1.0406982154628639</v>
      </c>
      <c r="F4569" s="2">
        <v>3.124617013332577</v>
      </c>
    </row>
    <row r="4570" spans="1:6" x14ac:dyDescent="0.55000000000000004">
      <c r="A4570" s="2">
        <v>4568</v>
      </c>
      <c r="B4570" s="2">
        <v>2.7678806221567669</v>
      </c>
      <c r="C4570" s="2">
        <v>2.9802744188265469</v>
      </c>
      <c r="D4570" s="2">
        <v>2.917672400242195</v>
      </c>
      <c r="E4570" s="2">
        <v>1.316705945702126</v>
      </c>
      <c r="F4570" s="2">
        <v>3.0594222755518801</v>
      </c>
    </row>
    <row r="4571" spans="1:6" x14ac:dyDescent="0.55000000000000004">
      <c r="A4571" s="2">
        <v>4569</v>
      </c>
      <c r="B4571" s="2">
        <v>2.6441204172319841</v>
      </c>
      <c r="C4571" s="2">
        <v>3.1472590596711099</v>
      </c>
      <c r="D4571" s="2">
        <v>2.7971385075790778</v>
      </c>
      <c r="E4571" s="2">
        <v>1.32984497781686</v>
      </c>
      <c r="F4571" s="2">
        <v>2.8343113823123089</v>
      </c>
    </row>
    <row r="4572" spans="1:6" x14ac:dyDescent="0.55000000000000004">
      <c r="A4572" s="2">
        <v>4570</v>
      </c>
      <c r="B4572" s="2">
        <v>2.7076254019950232</v>
      </c>
      <c r="C4572" s="2">
        <v>3.2301058460721079</v>
      </c>
      <c r="D4572" s="2">
        <v>2.4559585144864</v>
      </c>
      <c r="E4572" s="2">
        <v>1.124124429558333</v>
      </c>
      <c r="F4572" s="2">
        <v>3.0607910095582822</v>
      </c>
    </row>
    <row r="4573" spans="1:6" x14ac:dyDescent="0.55000000000000004">
      <c r="A4573" s="2">
        <v>4571</v>
      </c>
      <c r="B4573" s="2">
        <v>2.4899680750313569</v>
      </c>
      <c r="C4573" s="2">
        <v>2.8080523874802732</v>
      </c>
      <c r="D4573" s="2">
        <v>2.538676540907161</v>
      </c>
      <c r="E4573" s="2">
        <v>1.867532771816085</v>
      </c>
      <c r="F4573" s="2">
        <v>2.567890746826734</v>
      </c>
    </row>
    <row r="4574" spans="1:6" x14ac:dyDescent="0.55000000000000004">
      <c r="A4574" s="2">
        <v>4572</v>
      </c>
      <c r="B4574" s="2">
        <v>2.711597153134091</v>
      </c>
      <c r="C4574" s="2">
        <v>3.2722941360641742</v>
      </c>
      <c r="D4574" s="2">
        <v>2.7385033037479931</v>
      </c>
      <c r="E4574" s="2">
        <v>1.0189814544360181</v>
      </c>
      <c r="F4574" s="2">
        <v>3.0171745426821128</v>
      </c>
    </row>
    <row r="4575" spans="1:6" x14ac:dyDescent="0.55000000000000004">
      <c r="A4575" s="2">
        <v>4573</v>
      </c>
      <c r="B4575" s="2">
        <v>2.5356676529291611</v>
      </c>
      <c r="C4575" s="2">
        <v>2.9055708200808619</v>
      </c>
      <c r="D4575" s="2">
        <v>1.932036556103061</v>
      </c>
      <c r="E4575" s="2">
        <v>1.3783308332243509</v>
      </c>
      <c r="F4575" s="2">
        <v>2.8977736266906331</v>
      </c>
    </row>
    <row r="4576" spans="1:6" x14ac:dyDescent="0.55000000000000004">
      <c r="A4576" s="2">
        <v>4574</v>
      </c>
      <c r="B4576" s="2">
        <v>2.591565486995111</v>
      </c>
      <c r="C4576" s="2">
        <v>2.912218795183124</v>
      </c>
      <c r="D4576" s="2">
        <v>2.0916498160184598</v>
      </c>
      <c r="E4576" s="2">
        <v>1.130530627082452</v>
      </c>
      <c r="F4576" s="2">
        <v>3.0182180608902631</v>
      </c>
    </row>
    <row r="4577" spans="1:6" x14ac:dyDescent="0.55000000000000004">
      <c r="A4577" s="2">
        <v>4575</v>
      </c>
      <c r="B4577" s="2">
        <v>2.5347670833332501</v>
      </c>
      <c r="C4577" s="2">
        <v>2.9668563400754682</v>
      </c>
      <c r="D4577" s="2">
        <v>2.2693774390440642</v>
      </c>
      <c r="E4577" s="2">
        <v>1.525776999644368</v>
      </c>
      <c r="F4577" s="2">
        <v>2.7629247719148529</v>
      </c>
    </row>
    <row r="4578" spans="1:6" x14ac:dyDescent="0.55000000000000004">
      <c r="A4578" s="2">
        <v>4576</v>
      </c>
      <c r="B4578" s="2">
        <v>2.5854623410728381</v>
      </c>
      <c r="C4578" s="2">
        <v>2.7334669780582121</v>
      </c>
      <c r="D4578" s="2">
        <v>2.4119644302697658</v>
      </c>
      <c r="E4578" s="2">
        <v>1.5480687489221869</v>
      </c>
      <c r="F4578" s="2">
        <v>2.8624591402571991</v>
      </c>
    </row>
    <row r="4579" spans="1:6" x14ac:dyDescent="0.55000000000000004">
      <c r="A4579" s="2">
        <v>4577</v>
      </c>
      <c r="B4579" s="2">
        <v>2.5655704789677292</v>
      </c>
      <c r="C4579" s="2">
        <v>2.995628237217272</v>
      </c>
      <c r="D4579" s="2">
        <v>2.8535895916386629</v>
      </c>
      <c r="E4579" s="2">
        <v>1.597089828233808</v>
      </c>
      <c r="F4579" s="2">
        <v>2.650125501836206</v>
      </c>
    </row>
    <row r="4580" spans="1:6" x14ac:dyDescent="0.55000000000000004">
      <c r="A4580" s="2">
        <v>4578</v>
      </c>
      <c r="B4580" s="2">
        <v>2.569602067242696</v>
      </c>
      <c r="C4580" s="2">
        <v>3.185217655864812</v>
      </c>
      <c r="D4580" s="2">
        <v>2.3926288554093</v>
      </c>
      <c r="E4580" s="2">
        <v>1.20112314300163</v>
      </c>
      <c r="F4580" s="2">
        <v>2.8282538978840051</v>
      </c>
    </row>
    <row r="4581" spans="1:6" x14ac:dyDescent="0.55000000000000004">
      <c r="A4581" s="2">
        <v>4579</v>
      </c>
      <c r="B4581" s="2">
        <v>2.7599213463936518</v>
      </c>
      <c r="C4581" s="2">
        <v>2.91738325787539</v>
      </c>
      <c r="D4581" s="2">
        <v>2.471702878846918</v>
      </c>
      <c r="E4581" s="2">
        <v>2.363952942222554</v>
      </c>
      <c r="F4581" s="2">
        <v>2.8966037560308622</v>
      </c>
    </row>
    <row r="4582" spans="1:6" x14ac:dyDescent="0.55000000000000004">
      <c r="A4582" s="2">
        <v>4580</v>
      </c>
      <c r="B4582" s="2">
        <v>2.7253195112947091</v>
      </c>
      <c r="C4582" s="2">
        <v>2.8417416166359279</v>
      </c>
      <c r="D4582" s="2">
        <v>3.0418245394287542</v>
      </c>
      <c r="E4582" s="2">
        <v>1.71641496318978</v>
      </c>
      <c r="F4582" s="2">
        <v>2.8837507260923201</v>
      </c>
    </row>
    <row r="4583" spans="1:6" x14ac:dyDescent="0.55000000000000004">
      <c r="A4583" s="2">
        <v>4581</v>
      </c>
      <c r="B4583" s="2">
        <v>2.9080746978178329</v>
      </c>
      <c r="C4583" s="2">
        <v>2.998569281948031</v>
      </c>
      <c r="D4583" s="2">
        <v>2.750422655896978</v>
      </c>
      <c r="E4583" s="2">
        <v>1.3969435422098579</v>
      </c>
      <c r="F4583" s="2">
        <v>3.3166551517371272</v>
      </c>
    </row>
    <row r="4584" spans="1:6" x14ac:dyDescent="0.55000000000000004">
      <c r="A4584" s="2">
        <v>4582</v>
      </c>
      <c r="B4584" s="2">
        <v>2.7420815548510871</v>
      </c>
      <c r="C4584" s="2">
        <v>3.2788060377768238</v>
      </c>
      <c r="D4584" s="2">
        <v>2.4274209338122241</v>
      </c>
      <c r="E4584" s="2">
        <v>2.3530657148626579</v>
      </c>
      <c r="F4584" s="2">
        <v>2.798341348236189</v>
      </c>
    </row>
    <row r="4585" spans="1:6" x14ac:dyDescent="0.55000000000000004">
      <c r="A4585" s="2">
        <v>4583</v>
      </c>
      <c r="B4585" s="2">
        <v>2.604587130202848</v>
      </c>
      <c r="C4585" s="2">
        <v>3.0856211331920051</v>
      </c>
      <c r="D4585" s="2">
        <v>2.0421942619302151</v>
      </c>
      <c r="E4585" s="2">
        <v>1.520467562473264</v>
      </c>
      <c r="F4585" s="2">
        <v>2.9128949169770131</v>
      </c>
    </row>
    <row r="4586" spans="1:6" x14ac:dyDescent="0.55000000000000004">
      <c r="A4586" s="2">
        <v>4584</v>
      </c>
      <c r="B4586" s="2">
        <v>2.517250408800126</v>
      </c>
      <c r="C4586" s="2">
        <v>2.9282007533200418</v>
      </c>
      <c r="D4586" s="2">
        <v>1.9288339696637931</v>
      </c>
      <c r="E4586" s="2">
        <v>1.040685677205448</v>
      </c>
      <c r="F4586" s="2">
        <v>2.9490425923013319</v>
      </c>
    </row>
    <row r="4587" spans="1:6" x14ac:dyDescent="0.55000000000000004">
      <c r="A4587" s="2">
        <v>4585</v>
      </c>
      <c r="B4587" s="2">
        <v>3.0487409661046918</v>
      </c>
      <c r="C4587" s="2">
        <v>3.1721686546040662</v>
      </c>
      <c r="D4587" s="2">
        <v>3.596379429846623</v>
      </c>
      <c r="E4587" s="2">
        <v>2.8403903994268811</v>
      </c>
      <c r="F4587" s="2">
        <v>2.9427713119200081</v>
      </c>
    </row>
    <row r="4588" spans="1:6" x14ac:dyDescent="0.55000000000000004">
      <c r="A4588" s="2">
        <v>4586</v>
      </c>
      <c r="B4588" s="2">
        <v>2.5498328131629742</v>
      </c>
      <c r="C4588" s="2">
        <v>2.9852907357177498</v>
      </c>
      <c r="D4588" s="2">
        <v>2.5296039651680058</v>
      </c>
      <c r="E4588" s="2">
        <v>1.332204054847022</v>
      </c>
      <c r="F4588" s="2">
        <v>2.7720169899467111</v>
      </c>
    </row>
    <row r="4589" spans="1:6" x14ac:dyDescent="0.55000000000000004">
      <c r="A4589" s="2">
        <v>4587</v>
      </c>
      <c r="B4589" s="2">
        <v>2.8708706713319789</v>
      </c>
      <c r="C4589" s="2">
        <v>3.074151640371189</v>
      </c>
      <c r="D4589" s="2">
        <v>2.72756091125202</v>
      </c>
      <c r="E4589" s="2">
        <v>1.4889411353195421</v>
      </c>
      <c r="F4589" s="2">
        <v>3.217295276225018</v>
      </c>
    </row>
    <row r="4590" spans="1:6" x14ac:dyDescent="0.55000000000000004">
      <c r="A4590" s="2">
        <v>4588</v>
      </c>
      <c r="B4590" s="2">
        <v>2.6597492734945591</v>
      </c>
      <c r="C4590" s="2">
        <v>2.733123586778389</v>
      </c>
      <c r="D4590" s="2">
        <v>2.91928970854201</v>
      </c>
      <c r="E4590" s="2">
        <v>1.337490904903802</v>
      </c>
      <c r="F4590" s="2">
        <v>2.9226189866929611</v>
      </c>
    </row>
    <row r="4591" spans="1:6" x14ac:dyDescent="0.55000000000000004">
      <c r="A4591" s="2">
        <v>4589</v>
      </c>
      <c r="B4591" s="2">
        <v>2.8091133812629101</v>
      </c>
      <c r="C4591" s="2">
        <v>3.1468256996990038</v>
      </c>
      <c r="D4591" s="2">
        <v>3.548780056308503</v>
      </c>
      <c r="E4591" s="2">
        <v>2.153432141799414</v>
      </c>
      <c r="F4591" s="2">
        <v>2.7244517433602362</v>
      </c>
    </row>
    <row r="4592" spans="1:6" x14ac:dyDescent="0.55000000000000004">
      <c r="A4592" s="2">
        <v>4590</v>
      </c>
      <c r="B4592" s="2">
        <v>2.8431916314521248</v>
      </c>
      <c r="C4592" s="2">
        <v>3.0903314546777358</v>
      </c>
      <c r="D4592" s="2">
        <v>2.6985275324100151</v>
      </c>
      <c r="E4592" s="2">
        <v>1.3187726752234821</v>
      </c>
      <c r="F4592" s="2">
        <v>3.2169634250398178</v>
      </c>
    </row>
    <row r="4593" spans="1:6" x14ac:dyDescent="0.55000000000000004">
      <c r="A4593" s="2">
        <v>4591</v>
      </c>
      <c r="B4593" s="2">
        <v>2.6604819712701229</v>
      </c>
      <c r="C4593" s="2">
        <v>3.451879329783198</v>
      </c>
      <c r="D4593" s="2">
        <v>2.6571992516782892</v>
      </c>
      <c r="E4593" s="2">
        <v>1.60400955824147</v>
      </c>
      <c r="F4593" s="2">
        <v>2.7571178093571138</v>
      </c>
    </row>
    <row r="4594" spans="1:6" x14ac:dyDescent="0.55000000000000004">
      <c r="A4594" s="2">
        <v>4592</v>
      </c>
      <c r="B4594" s="2">
        <v>2.9160469793691481</v>
      </c>
      <c r="C4594" s="2">
        <v>3.2199697601754451</v>
      </c>
      <c r="D4594" s="2">
        <v>2.050784392663084</v>
      </c>
      <c r="E4594" s="2">
        <v>2.5082254526343739</v>
      </c>
      <c r="F4594" s="2">
        <v>3.1622539270316432</v>
      </c>
    </row>
    <row r="4595" spans="1:6" x14ac:dyDescent="0.55000000000000004">
      <c r="A4595" s="2">
        <v>4593</v>
      </c>
      <c r="B4595" s="2">
        <v>2.5859852309978328</v>
      </c>
      <c r="C4595" s="2">
        <v>2.8076118175863471</v>
      </c>
      <c r="D4595" s="2">
        <v>2.294366857727931</v>
      </c>
      <c r="E4595" s="2">
        <v>1.0832532852116701</v>
      </c>
      <c r="F4595" s="2">
        <v>2.9953385204274952</v>
      </c>
    </row>
    <row r="4596" spans="1:6" x14ac:dyDescent="0.55000000000000004">
      <c r="A4596" s="2">
        <v>4594</v>
      </c>
      <c r="B4596" s="2">
        <v>2.6718222328926959</v>
      </c>
      <c r="C4596" s="2">
        <v>2.9073285594732869</v>
      </c>
      <c r="D4596" s="2">
        <v>2.2301141493033598</v>
      </c>
      <c r="E4596" s="2">
        <v>2.4743208180990082</v>
      </c>
      <c r="F4596" s="2">
        <v>2.7767334767997358</v>
      </c>
    </row>
    <row r="4597" spans="1:6" x14ac:dyDescent="0.55000000000000004">
      <c r="A4597" s="2">
        <v>4595</v>
      </c>
      <c r="B4597" s="2">
        <v>2.741511252148523</v>
      </c>
      <c r="C4597" s="2">
        <v>3.294164519145792</v>
      </c>
      <c r="D4597" s="2">
        <v>3.1500759985291591</v>
      </c>
      <c r="E4597" s="2">
        <v>1.3314531049868239</v>
      </c>
      <c r="F4597" s="2">
        <v>2.8836918260645938</v>
      </c>
    </row>
    <row r="4598" spans="1:6" x14ac:dyDescent="0.55000000000000004">
      <c r="A4598" s="2">
        <v>4596</v>
      </c>
      <c r="B4598" s="2">
        <v>2.8178799319142049</v>
      </c>
      <c r="C4598" s="2">
        <v>2.9819305850233588</v>
      </c>
      <c r="D4598" s="2">
        <v>2.9546572816664658</v>
      </c>
      <c r="E4598" s="2">
        <v>1.690828610099903</v>
      </c>
      <c r="F4598" s="2">
        <v>3.0395735257118579</v>
      </c>
    </row>
    <row r="4599" spans="1:6" x14ac:dyDescent="0.55000000000000004">
      <c r="A4599" s="2">
        <v>4597</v>
      </c>
      <c r="B4599" s="2">
        <v>2.686454761694514</v>
      </c>
      <c r="C4599" s="2">
        <v>3.0990221621895682</v>
      </c>
      <c r="D4599" s="2">
        <v>2.6726053820890718</v>
      </c>
      <c r="E4599" s="2">
        <v>1.0093408546829821</v>
      </c>
      <c r="F4599" s="2">
        <v>3.0310620670947461</v>
      </c>
    </row>
    <row r="4600" spans="1:6" x14ac:dyDescent="0.55000000000000004">
      <c r="A4600" s="2">
        <v>4598</v>
      </c>
      <c r="B4600" s="2">
        <v>2.5636414608693792</v>
      </c>
      <c r="C4600" s="2">
        <v>3.0621807982759539</v>
      </c>
      <c r="D4600" s="2">
        <v>2.1794136329448821</v>
      </c>
      <c r="E4600" s="2">
        <v>1.2421051794131881</v>
      </c>
      <c r="F4600" s="2">
        <v>2.8864211578780061</v>
      </c>
    </row>
    <row r="4601" spans="1:6" x14ac:dyDescent="0.55000000000000004">
      <c r="A4601" s="2">
        <v>4599</v>
      </c>
      <c r="B4601" s="2">
        <v>2.7295262749591629</v>
      </c>
      <c r="C4601" s="2">
        <v>3.1567468271281278</v>
      </c>
      <c r="D4601" s="2">
        <v>2.539579600688092</v>
      </c>
      <c r="E4601" s="2">
        <v>1.4575941229937139</v>
      </c>
      <c r="F4601" s="2">
        <v>3.0085671118743389</v>
      </c>
    </row>
    <row r="4602" spans="1:6" x14ac:dyDescent="0.55000000000000004">
      <c r="A4602" s="2">
        <v>4600</v>
      </c>
      <c r="B4602" s="2">
        <v>2.6850931093790589</v>
      </c>
      <c r="C4602" s="2">
        <v>3.028323241328347</v>
      </c>
      <c r="D4602" s="2">
        <v>2.363491083390354</v>
      </c>
      <c r="E4602" s="2">
        <v>1.766551481801268</v>
      </c>
      <c r="F4602" s="2">
        <v>2.923344162175058</v>
      </c>
    </row>
    <row r="4603" spans="1:6" x14ac:dyDescent="0.55000000000000004">
      <c r="A4603" s="2">
        <v>4601</v>
      </c>
      <c r="B4603" s="2">
        <v>2.5504226662638958</v>
      </c>
      <c r="C4603" s="2">
        <v>2.9570230980750449</v>
      </c>
      <c r="D4603" s="2">
        <v>2.2240472689633668</v>
      </c>
      <c r="E4603" s="2">
        <v>1.532432030442757</v>
      </c>
      <c r="F4603" s="2">
        <v>2.801341795332509</v>
      </c>
    </row>
    <row r="4604" spans="1:6" x14ac:dyDescent="0.55000000000000004">
      <c r="A4604" s="2">
        <v>4602</v>
      </c>
      <c r="B4604" s="2">
        <v>2.907746376906494</v>
      </c>
      <c r="C4604" s="2">
        <v>3.3725303525190662</v>
      </c>
      <c r="D4604" s="2">
        <v>2.9635663781443462</v>
      </c>
      <c r="E4604" s="2">
        <v>2.6038878283453908</v>
      </c>
      <c r="F4604" s="2">
        <v>2.868680972218963</v>
      </c>
    </row>
    <row r="4605" spans="1:6" x14ac:dyDescent="0.55000000000000004">
      <c r="A4605" s="2">
        <v>4603</v>
      </c>
      <c r="B4605" s="2">
        <v>2.6654885265039079</v>
      </c>
      <c r="C4605" s="2">
        <v>2.9790949312750521</v>
      </c>
      <c r="D4605" s="2">
        <v>2.1632687316433681</v>
      </c>
      <c r="E4605" s="2">
        <v>1.325505045342763</v>
      </c>
      <c r="F4605" s="2">
        <v>3.0629703555287331</v>
      </c>
    </row>
    <row r="4606" spans="1:6" x14ac:dyDescent="0.55000000000000004">
      <c r="A4606" s="2">
        <v>4604</v>
      </c>
      <c r="B4606" s="2">
        <v>2.9078377575479029</v>
      </c>
      <c r="C4606" s="2">
        <v>3.001136341881721</v>
      </c>
      <c r="D4606" s="2">
        <v>3.3195766892006668</v>
      </c>
      <c r="E4606" s="2">
        <v>1.819163636636171</v>
      </c>
      <c r="F4606" s="2">
        <v>3.0690943984823451</v>
      </c>
    </row>
    <row r="4607" spans="1:6" x14ac:dyDescent="0.55000000000000004">
      <c r="A4607" s="2">
        <v>4605</v>
      </c>
      <c r="B4607" s="2">
        <v>2.679661771842738</v>
      </c>
      <c r="C4607" s="2">
        <v>2.8410443620206411</v>
      </c>
      <c r="D4607" s="2">
        <v>2.281703123980328</v>
      </c>
      <c r="E4607" s="2">
        <v>2.2431138306907981</v>
      </c>
      <c r="F4607" s="2">
        <v>2.8524491255503248</v>
      </c>
    </row>
    <row r="4608" spans="1:6" x14ac:dyDescent="0.55000000000000004">
      <c r="A4608" s="2">
        <v>4606</v>
      </c>
      <c r="B4608" s="2">
        <v>2.8857120068729771</v>
      </c>
      <c r="C4608" s="2">
        <v>3.3667542463119582</v>
      </c>
      <c r="D4608" s="2">
        <v>2.6109395786208411</v>
      </c>
      <c r="E4608" s="2">
        <v>1.586007443568908</v>
      </c>
      <c r="F4608" s="2">
        <v>3.1803470643278762</v>
      </c>
    </row>
    <row r="4609" spans="1:6" x14ac:dyDescent="0.55000000000000004">
      <c r="A4609" s="2">
        <v>4607</v>
      </c>
      <c r="B4609" s="2">
        <v>2.570068591667845</v>
      </c>
      <c r="C4609" s="2">
        <v>2.5098657704923348</v>
      </c>
      <c r="D4609" s="2">
        <v>2.2002097792003221</v>
      </c>
      <c r="E4609" s="2">
        <v>2.1211774513532782</v>
      </c>
      <c r="F4609" s="2">
        <v>2.7889311288151801</v>
      </c>
    </row>
    <row r="4610" spans="1:6" x14ac:dyDescent="0.55000000000000004">
      <c r="A4610" s="2">
        <v>4608</v>
      </c>
      <c r="B4610" s="2">
        <v>2.944470771382683</v>
      </c>
      <c r="C4610" s="2">
        <v>3.1187776813563199</v>
      </c>
      <c r="D4610" s="2">
        <v>2.8796810727946438</v>
      </c>
      <c r="E4610" s="2">
        <v>2.23417044871751</v>
      </c>
      <c r="F4610" s="2">
        <v>3.104739233288766</v>
      </c>
    </row>
    <row r="4611" spans="1:6" x14ac:dyDescent="0.55000000000000004">
      <c r="A4611" s="2">
        <v>4609</v>
      </c>
      <c r="B4611" s="2">
        <v>2.6202336876873651</v>
      </c>
      <c r="C4611" s="2">
        <v>2.647341481319486</v>
      </c>
      <c r="D4611" s="2">
        <v>2.3866857126910279</v>
      </c>
      <c r="E4611" s="2">
        <v>1.948996715545354</v>
      </c>
      <c r="F4611" s="2">
        <v>2.844127220702215</v>
      </c>
    </row>
    <row r="4612" spans="1:6" x14ac:dyDescent="0.55000000000000004">
      <c r="A4612" s="2">
        <v>4610</v>
      </c>
      <c r="B4612" s="2">
        <v>2.5757835401838491</v>
      </c>
      <c r="C4612" s="2">
        <v>2.8230001924904071</v>
      </c>
      <c r="D4612" s="2">
        <v>2.6127655173882149</v>
      </c>
      <c r="E4612" s="2">
        <v>1.1494030868095071</v>
      </c>
      <c r="F4612" s="2">
        <v>2.8803377236281378</v>
      </c>
    </row>
    <row r="4613" spans="1:6" x14ac:dyDescent="0.55000000000000004">
      <c r="A4613" s="2">
        <v>4611</v>
      </c>
      <c r="B4613" s="2">
        <v>2.9265625498769992</v>
      </c>
      <c r="C4613" s="2">
        <v>3.020666755592802</v>
      </c>
      <c r="D4613" s="2">
        <v>3.309755126420185</v>
      </c>
      <c r="E4613" s="2">
        <v>2.3818975241732581</v>
      </c>
      <c r="F4613" s="2">
        <v>2.953837112629516</v>
      </c>
    </row>
    <row r="4614" spans="1:6" x14ac:dyDescent="0.55000000000000004">
      <c r="A4614" s="2">
        <v>4612</v>
      </c>
      <c r="B4614" s="2">
        <v>2.7652661050980671</v>
      </c>
      <c r="C4614" s="2">
        <v>2.8195429584677658</v>
      </c>
      <c r="D4614" s="2">
        <v>3.102775434664812</v>
      </c>
      <c r="E4614" s="2">
        <v>1.136697536553017</v>
      </c>
      <c r="F4614" s="2">
        <v>3.0928143606228118</v>
      </c>
    </row>
    <row r="4615" spans="1:6" x14ac:dyDescent="0.55000000000000004">
      <c r="A4615" s="2">
        <v>4613</v>
      </c>
      <c r="B4615" s="2">
        <v>2.798738183747338</v>
      </c>
      <c r="C4615" s="2">
        <v>3.4506210872243179</v>
      </c>
      <c r="D4615" s="2">
        <v>3.5243863451338222</v>
      </c>
      <c r="E4615" s="2">
        <v>1.0403244281334461</v>
      </c>
      <c r="F4615" s="2">
        <v>2.9322322239128011</v>
      </c>
    </row>
    <row r="4616" spans="1:6" x14ac:dyDescent="0.55000000000000004">
      <c r="A4616" s="2">
        <v>4614</v>
      </c>
      <c r="B4616" s="2">
        <v>2.8381612687223732</v>
      </c>
      <c r="C4616" s="2">
        <v>2.6911570404838341</v>
      </c>
      <c r="D4616" s="2">
        <v>2.637044371043197</v>
      </c>
      <c r="E4616" s="2">
        <v>2.1570382259955241</v>
      </c>
      <c r="F4616" s="2">
        <v>3.0958084614036192</v>
      </c>
    </row>
    <row r="4617" spans="1:6" x14ac:dyDescent="0.55000000000000004">
      <c r="A4617" s="2">
        <v>4615</v>
      </c>
      <c r="B4617" s="2">
        <v>2.611037874111537</v>
      </c>
      <c r="C4617" s="2">
        <v>2.8029358511104419</v>
      </c>
      <c r="D4617" s="2">
        <v>1.9503154963027369</v>
      </c>
      <c r="E4617" s="2">
        <v>2.2117442444785151</v>
      </c>
      <c r="F4617" s="2">
        <v>2.8307765643327918</v>
      </c>
    </row>
    <row r="4618" spans="1:6" x14ac:dyDescent="0.55000000000000004">
      <c r="A4618" s="2">
        <v>4616</v>
      </c>
      <c r="B4618" s="2">
        <v>2.7944403983690411</v>
      </c>
      <c r="C4618" s="2">
        <v>3.0503027961827081</v>
      </c>
      <c r="D4618" s="2">
        <v>2.7364153979823018</v>
      </c>
      <c r="E4618" s="2">
        <v>1.632095854528725</v>
      </c>
      <c r="F4618" s="2">
        <v>3.051704312014583</v>
      </c>
    </row>
    <row r="4619" spans="1:6" x14ac:dyDescent="0.55000000000000004">
      <c r="A4619" s="2">
        <v>4617</v>
      </c>
      <c r="B4619" s="2">
        <v>2.5166354210001081</v>
      </c>
      <c r="C4619" s="2">
        <v>2.6541129629594922</v>
      </c>
      <c r="D4619" s="2">
        <v>2.0541604727632969</v>
      </c>
      <c r="E4619" s="2">
        <v>1.3653534560301319</v>
      </c>
      <c r="F4619" s="2">
        <v>2.8951987090068831</v>
      </c>
    </row>
    <row r="4620" spans="1:6" x14ac:dyDescent="0.55000000000000004">
      <c r="A4620" s="2">
        <v>4618</v>
      </c>
      <c r="B4620" s="2">
        <v>2.9513888807809581</v>
      </c>
      <c r="C4620" s="2">
        <v>3.1811754157385681</v>
      </c>
      <c r="D4620" s="2">
        <v>2.8280746276528261</v>
      </c>
      <c r="E4620" s="2">
        <v>1.8646769884383441</v>
      </c>
      <c r="F4620" s="2">
        <v>3.2106966906858569</v>
      </c>
    </row>
    <row r="4621" spans="1:6" x14ac:dyDescent="0.55000000000000004">
      <c r="A4621" s="2">
        <v>4619</v>
      </c>
      <c r="B4621" s="2">
        <v>2.6286929812630682</v>
      </c>
      <c r="C4621" s="2">
        <v>2.7339840346232509</v>
      </c>
      <c r="D4621" s="2">
        <v>2.3089502644737072</v>
      </c>
      <c r="E4621" s="2">
        <v>1.0948117581271679</v>
      </c>
      <c r="F4621" s="2">
        <v>3.0789659586493978</v>
      </c>
    </row>
    <row r="4622" spans="1:6" x14ac:dyDescent="0.55000000000000004">
      <c r="A4622" s="2">
        <v>4620</v>
      </c>
      <c r="B4622" s="2">
        <v>2.6743087792736162</v>
      </c>
      <c r="C4622" s="2">
        <v>3.4175928152031889</v>
      </c>
      <c r="D4622" s="2">
        <v>2.2704958257130019</v>
      </c>
      <c r="E4622" s="2">
        <v>1.3643936578639819</v>
      </c>
      <c r="F4622" s="2">
        <v>2.9439538776168681</v>
      </c>
    </row>
    <row r="4623" spans="1:6" x14ac:dyDescent="0.55000000000000004">
      <c r="A4623" s="2">
        <v>4621</v>
      </c>
      <c r="B4623" s="2">
        <v>2.7275595412647569</v>
      </c>
      <c r="C4623" s="2">
        <v>3.37142940555084</v>
      </c>
      <c r="D4623" s="2">
        <v>2.6117815225573682</v>
      </c>
      <c r="E4623" s="2">
        <v>1.7075556187720919</v>
      </c>
      <c r="F4623" s="2">
        <v>2.874984418222934</v>
      </c>
    </row>
    <row r="4624" spans="1:6" x14ac:dyDescent="0.55000000000000004">
      <c r="A4624" s="2">
        <v>4622</v>
      </c>
      <c r="B4624" s="2">
        <v>2.5873875834602482</v>
      </c>
      <c r="C4624" s="2">
        <v>3.2357664793408798</v>
      </c>
      <c r="D4624" s="2">
        <v>2.3345614308949298</v>
      </c>
      <c r="E4624" s="2">
        <v>1.423368886143781</v>
      </c>
      <c r="F4624" s="2">
        <v>2.804127599825994</v>
      </c>
    </row>
    <row r="4625" spans="1:6" x14ac:dyDescent="0.55000000000000004">
      <c r="A4625" s="2">
        <v>4623</v>
      </c>
      <c r="B4625" s="2">
        <v>2.3891098523722438</v>
      </c>
      <c r="C4625" s="2">
        <v>2.748755245830075</v>
      </c>
      <c r="D4625" s="2">
        <v>2.4982496703382679</v>
      </c>
      <c r="E4625" s="2">
        <v>1.284801962783138</v>
      </c>
      <c r="F4625" s="2">
        <v>2.567752451981907</v>
      </c>
    </row>
    <row r="4626" spans="1:6" x14ac:dyDescent="0.55000000000000004">
      <c r="A4626" s="2">
        <v>4624</v>
      </c>
      <c r="B4626" s="2">
        <v>2.7892918725881781</v>
      </c>
      <c r="C4626" s="2">
        <v>3.2560389815411579</v>
      </c>
      <c r="D4626" s="2">
        <v>2.2810220949571698</v>
      </c>
      <c r="E4626" s="2">
        <v>1.524162191646927</v>
      </c>
      <c r="F4626" s="2">
        <v>3.134550660253077</v>
      </c>
    </row>
    <row r="4627" spans="1:6" x14ac:dyDescent="0.55000000000000004">
      <c r="A4627" s="2">
        <v>4625</v>
      </c>
      <c r="B4627" s="2">
        <v>2.5891305845861869</v>
      </c>
      <c r="C4627" s="2">
        <v>2.8960347574772571</v>
      </c>
      <c r="D4627" s="2">
        <v>1.906756781860599</v>
      </c>
      <c r="E4627" s="2">
        <v>1.0283310242501851</v>
      </c>
      <c r="F4627" s="2">
        <v>3.0887076948554002</v>
      </c>
    </row>
    <row r="4628" spans="1:6" x14ac:dyDescent="0.55000000000000004">
      <c r="A4628" s="2">
        <v>4626</v>
      </c>
      <c r="B4628" s="2">
        <v>2.807118235751588</v>
      </c>
      <c r="C4628" s="2">
        <v>3.0937064612975971</v>
      </c>
      <c r="D4628" s="2">
        <v>2.2009768167538089</v>
      </c>
      <c r="E4628" s="2">
        <v>1.5972942546284981</v>
      </c>
      <c r="F4628" s="2">
        <v>3.2020784538674012</v>
      </c>
    </row>
    <row r="4629" spans="1:6" x14ac:dyDescent="0.55000000000000004">
      <c r="A4629" s="2">
        <v>4627</v>
      </c>
      <c r="B4629" s="2">
        <v>2.6608375102314952</v>
      </c>
      <c r="C4629" s="2">
        <v>2.7386871943119342</v>
      </c>
      <c r="D4629" s="2">
        <v>2.949191874886234</v>
      </c>
      <c r="E4629" s="2">
        <v>1.1105041793662529</v>
      </c>
      <c r="F4629" s="2">
        <v>2.9747339406585049</v>
      </c>
    </row>
    <row r="4630" spans="1:6" x14ac:dyDescent="0.55000000000000004">
      <c r="A4630" s="2">
        <v>4628</v>
      </c>
      <c r="B4630" s="2">
        <v>2.874960250620219</v>
      </c>
      <c r="C4630" s="2">
        <v>2.761809754369867</v>
      </c>
      <c r="D4630" s="2">
        <v>3.00336508856592</v>
      </c>
      <c r="E4630" s="2">
        <v>2.7664338183574451</v>
      </c>
      <c r="F4630" s="2">
        <v>2.8973944782746388</v>
      </c>
    </row>
    <row r="4631" spans="1:6" x14ac:dyDescent="0.55000000000000004">
      <c r="A4631" s="2">
        <v>4629</v>
      </c>
      <c r="B4631" s="2">
        <v>2.787573739652883</v>
      </c>
      <c r="C4631" s="2">
        <v>3.3747659484824801</v>
      </c>
      <c r="D4631" s="2">
        <v>2.8565429544786292</v>
      </c>
      <c r="E4631" s="2">
        <v>1.4445965950858699</v>
      </c>
      <c r="F4631" s="2">
        <v>2.9866356266556409</v>
      </c>
    </row>
    <row r="4632" spans="1:6" x14ac:dyDescent="0.55000000000000004">
      <c r="A4632" s="2">
        <v>4630</v>
      </c>
      <c r="B4632" s="2">
        <v>2.570193897095705</v>
      </c>
      <c r="C4632" s="2">
        <v>2.8473232964509281</v>
      </c>
      <c r="D4632" s="2">
        <v>2.4363144207562102</v>
      </c>
      <c r="E4632" s="2">
        <v>1.0620361435694909</v>
      </c>
      <c r="F4632" s="2">
        <v>2.9304352208892972</v>
      </c>
    </row>
    <row r="4633" spans="1:6" x14ac:dyDescent="0.55000000000000004">
      <c r="A4633" s="2">
        <v>4631</v>
      </c>
      <c r="B4633" s="2">
        <v>2.7747468416298791</v>
      </c>
      <c r="C4633" s="2">
        <v>2.9442073910871471</v>
      </c>
      <c r="D4633" s="2">
        <v>2.8508406522198571</v>
      </c>
      <c r="E4633" s="2">
        <v>1.4933965554105531</v>
      </c>
      <c r="F4633" s="2">
        <v>3.0497805278727341</v>
      </c>
    </row>
    <row r="4634" spans="1:6" x14ac:dyDescent="0.55000000000000004">
      <c r="A4634" s="2">
        <v>4632</v>
      </c>
      <c r="B4634" s="2">
        <v>2.6102139357976042</v>
      </c>
      <c r="C4634" s="2">
        <v>2.8083972469357681</v>
      </c>
      <c r="D4634" s="2">
        <v>2.677844514920372</v>
      </c>
      <c r="E4634" s="2">
        <v>2.158061752624465</v>
      </c>
      <c r="F4634" s="2">
        <v>2.666404825367986</v>
      </c>
    </row>
    <row r="4635" spans="1:6" x14ac:dyDescent="0.55000000000000004">
      <c r="A4635" s="2">
        <v>4633</v>
      </c>
      <c r="B4635" s="2">
        <v>2.561312111325206</v>
      </c>
      <c r="C4635" s="2">
        <v>2.7287880306869789</v>
      </c>
      <c r="D4635" s="2">
        <v>2.1165957941667801</v>
      </c>
      <c r="E4635" s="2">
        <v>1.5540312033860899</v>
      </c>
      <c r="F4635" s="2">
        <v>2.8916234062838559</v>
      </c>
    </row>
    <row r="4636" spans="1:6" x14ac:dyDescent="0.55000000000000004">
      <c r="A4636" s="2">
        <v>4634</v>
      </c>
      <c r="B4636" s="2">
        <v>2.7086972536986842</v>
      </c>
      <c r="C4636" s="2">
        <v>2.9984186752330899</v>
      </c>
      <c r="D4636" s="2">
        <v>2.7473304276735862</v>
      </c>
      <c r="E4636" s="2">
        <v>2.116612939665051</v>
      </c>
      <c r="F4636" s="2">
        <v>2.7875596984384878</v>
      </c>
    </row>
    <row r="4637" spans="1:6" x14ac:dyDescent="0.55000000000000004">
      <c r="A4637" s="2">
        <v>4635</v>
      </c>
      <c r="B4637" s="2">
        <v>2.7381125797017321</v>
      </c>
      <c r="C4637" s="2">
        <v>3.2310207668994728</v>
      </c>
      <c r="D4637" s="2">
        <v>2.5998954328157828</v>
      </c>
      <c r="E4637" s="2">
        <v>1.63540376655035</v>
      </c>
      <c r="F4637" s="2">
        <v>2.9461792317724802</v>
      </c>
    </row>
    <row r="4638" spans="1:6" x14ac:dyDescent="0.55000000000000004">
      <c r="A4638" s="2">
        <v>4636</v>
      </c>
      <c r="B4638" s="2">
        <v>2.9706260404914002</v>
      </c>
      <c r="C4638" s="2">
        <v>3.011154150421778</v>
      </c>
      <c r="D4638" s="2">
        <v>2.938775519266795</v>
      </c>
      <c r="E4638" s="2">
        <v>2.285829139690057</v>
      </c>
      <c r="F4638" s="2">
        <v>3.1463328573891531</v>
      </c>
    </row>
    <row r="4639" spans="1:6" x14ac:dyDescent="0.55000000000000004">
      <c r="A4639" s="2">
        <v>4637</v>
      </c>
      <c r="B4639" s="2">
        <v>2.8277260805716291</v>
      </c>
      <c r="C4639" s="2">
        <v>3.2405358218685261</v>
      </c>
      <c r="D4639" s="2">
        <v>2.3768382654889382</v>
      </c>
      <c r="E4639" s="2">
        <v>1.9431395010387</v>
      </c>
      <c r="F4639" s="2">
        <v>3.0728071403525248</v>
      </c>
    </row>
    <row r="4640" spans="1:6" x14ac:dyDescent="0.55000000000000004">
      <c r="A4640" s="2">
        <v>4638</v>
      </c>
      <c r="B4640" s="2">
        <v>2.5290828731310682</v>
      </c>
      <c r="C4640" s="2">
        <v>2.5542144536773641</v>
      </c>
      <c r="D4640" s="2">
        <v>2.245505354836987</v>
      </c>
      <c r="E4640" s="2">
        <v>1.5618817987295479</v>
      </c>
      <c r="F4640" s="2">
        <v>2.842037887355862</v>
      </c>
    </row>
    <row r="4641" spans="1:6" x14ac:dyDescent="0.55000000000000004">
      <c r="A4641" s="2">
        <v>4639</v>
      </c>
      <c r="B4641" s="2">
        <v>3.0506415384928638</v>
      </c>
      <c r="C4641" s="2">
        <v>3.1249044614319339</v>
      </c>
      <c r="D4641" s="2">
        <v>2.5554453853242531</v>
      </c>
      <c r="E4641" s="2">
        <v>2.0552944701386262</v>
      </c>
      <c r="F4641" s="2">
        <v>3.4109438517940061</v>
      </c>
    </row>
    <row r="4642" spans="1:6" x14ac:dyDescent="0.55000000000000004">
      <c r="A4642" s="2">
        <v>4640</v>
      </c>
      <c r="B4642" s="2">
        <v>2.9717365949027532</v>
      </c>
      <c r="C4642" s="2">
        <v>3.0117240003107582</v>
      </c>
      <c r="D4642" s="2">
        <v>2.289245000411205</v>
      </c>
      <c r="E4642" s="2">
        <v>1.4555956944007311</v>
      </c>
      <c r="F4642" s="2">
        <v>3.5196186562839249</v>
      </c>
    </row>
    <row r="4643" spans="1:6" x14ac:dyDescent="0.55000000000000004">
      <c r="A4643" s="2">
        <v>4641</v>
      </c>
      <c r="B4643" s="2">
        <v>2.7016345680462628</v>
      </c>
      <c r="C4643" s="2">
        <v>3.1759841009358061</v>
      </c>
      <c r="D4643" s="2">
        <v>2.5877596512325689</v>
      </c>
      <c r="E4643" s="2">
        <v>1.0508172715578199</v>
      </c>
      <c r="F4643" s="2">
        <v>3.0497374017558192</v>
      </c>
    </row>
    <row r="4644" spans="1:6" x14ac:dyDescent="0.55000000000000004">
      <c r="A4644" s="2">
        <v>4642</v>
      </c>
      <c r="B4644" s="2">
        <v>2.9274985257278252</v>
      </c>
      <c r="C4644" s="2">
        <v>3.0353167130980681</v>
      </c>
      <c r="D4644" s="2">
        <v>3.027198504327504</v>
      </c>
      <c r="E4644" s="2">
        <v>1.7524063493644491</v>
      </c>
      <c r="F4644" s="2">
        <v>3.1831700172664799</v>
      </c>
    </row>
    <row r="4645" spans="1:6" x14ac:dyDescent="0.55000000000000004">
      <c r="A4645" s="2">
        <v>4643</v>
      </c>
      <c r="B4645" s="2">
        <v>2.5980099224630409</v>
      </c>
      <c r="C4645" s="2">
        <v>3.0529081713415911</v>
      </c>
      <c r="D4645" s="2">
        <v>2.511772711988125</v>
      </c>
      <c r="E4645" s="2">
        <v>1.2467058040688681</v>
      </c>
      <c r="F4645" s="2">
        <v>2.8663410515516672</v>
      </c>
    </row>
    <row r="4646" spans="1:6" x14ac:dyDescent="0.55000000000000004">
      <c r="A4646" s="2">
        <v>4644</v>
      </c>
      <c r="B4646" s="2">
        <v>2.4358802729895039</v>
      </c>
      <c r="C4646" s="2">
        <v>3.177620966099532</v>
      </c>
      <c r="D4646" s="2">
        <v>2.7625217947105409</v>
      </c>
      <c r="E4646" s="2">
        <v>1.609871592481632</v>
      </c>
      <c r="F4646" s="2">
        <v>2.404406478042834</v>
      </c>
    </row>
    <row r="4647" spans="1:6" x14ac:dyDescent="0.55000000000000004">
      <c r="A4647" s="2">
        <v>4645</v>
      </c>
      <c r="B4647" s="2">
        <v>2.604181088374165</v>
      </c>
      <c r="C4647" s="2">
        <v>3.1189150160843262</v>
      </c>
      <c r="D4647" s="2">
        <v>2.7415841514986359</v>
      </c>
      <c r="E4647" s="2">
        <v>2.1375134208201292</v>
      </c>
      <c r="F4647" s="2">
        <v>2.5763333481903001</v>
      </c>
    </row>
    <row r="4648" spans="1:6" x14ac:dyDescent="0.55000000000000004">
      <c r="A4648" s="2">
        <v>4646</v>
      </c>
      <c r="B4648" s="2">
        <v>2.5778492166409102</v>
      </c>
      <c r="C4648" s="2">
        <v>2.6202911617884692</v>
      </c>
      <c r="D4648" s="2">
        <v>2.4276757490477681</v>
      </c>
      <c r="E4648" s="2">
        <v>1.1862241278422121</v>
      </c>
      <c r="F4648" s="2">
        <v>2.964488175112741</v>
      </c>
    </row>
    <row r="4649" spans="1:6" x14ac:dyDescent="0.55000000000000004">
      <c r="A4649" s="2">
        <v>4647</v>
      </c>
      <c r="B4649" s="2">
        <v>2.6206129992634879</v>
      </c>
      <c r="C4649" s="2">
        <v>3.0729753188569262</v>
      </c>
      <c r="D4649" s="2">
        <v>2.38135616506763</v>
      </c>
      <c r="E4649" s="2">
        <v>1.061560986765206</v>
      </c>
      <c r="F4649" s="2">
        <v>2.9801762011859281</v>
      </c>
    </row>
    <row r="4650" spans="1:6" x14ac:dyDescent="0.55000000000000004">
      <c r="A4650" s="2">
        <v>4648</v>
      </c>
      <c r="B4650" s="2">
        <v>2.7320688897646321</v>
      </c>
      <c r="C4650" s="2">
        <v>2.9382603489324719</v>
      </c>
      <c r="D4650" s="2">
        <v>2.5001300003386788</v>
      </c>
      <c r="E4650" s="2">
        <v>2.060378903154803</v>
      </c>
      <c r="F4650" s="2">
        <v>2.9155517394530608</v>
      </c>
    </row>
    <row r="4651" spans="1:6" x14ac:dyDescent="0.55000000000000004">
      <c r="A4651" s="2">
        <v>4649</v>
      </c>
      <c r="B4651" s="2">
        <v>2.638087875240922</v>
      </c>
      <c r="C4651" s="2">
        <v>3.0518052174640928</v>
      </c>
      <c r="D4651" s="2">
        <v>2.9561329571318979</v>
      </c>
      <c r="E4651" s="2">
        <v>1.5537680922835071</v>
      </c>
      <c r="F4651" s="2">
        <v>2.7490161536717208</v>
      </c>
    </row>
    <row r="4652" spans="1:6" x14ac:dyDescent="0.55000000000000004">
      <c r="A4652" s="2">
        <v>4650</v>
      </c>
      <c r="B4652" s="2">
        <v>2.903651513625876</v>
      </c>
      <c r="C4652" s="2">
        <v>2.9361797246909722</v>
      </c>
      <c r="D4652" s="2">
        <v>3.132814551535966</v>
      </c>
      <c r="E4652" s="2">
        <v>2.0960798796992131</v>
      </c>
      <c r="F4652" s="2">
        <v>3.0499002245622968</v>
      </c>
    </row>
    <row r="4653" spans="1:6" x14ac:dyDescent="0.55000000000000004">
      <c r="A4653" s="2">
        <v>4651</v>
      </c>
      <c r="B4653" s="2">
        <v>2.7183649940654662</v>
      </c>
      <c r="C4653" s="2">
        <v>2.8841462359984731</v>
      </c>
      <c r="D4653" s="2">
        <v>2.1050507937559479</v>
      </c>
      <c r="E4653" s="2">
        <v>1.4972516067681181</v>
      </c>
      <c r="F4653" s="2">
        <v>3.14505367455968</v>
      </c>
    </row>
    <row r="4654" spans="1:6" x14ac:dyDescent="0.55000000000000004">
      <c r="A4654" s="2">
        <v>4652</v>
      </c>
      <c r="B4654" s="2">
        <v>2.8630444109005859</v>
      </c>
      <c r="C4654" s="2">
        <v>3.3087771085651339</v>
      </c>
      <c r="D4654" s="2">
        <v>2.1612453874671291</v>
      </c>
      <c r="E4654" s="2">
        <v>1.6637205976767779</v>
      </c>
      <c r="F4654" s="2">
        <v>3.2427085222244898</v>
      </c>
    </row>
    <row r="4655" spans="1:6" x14ac:dyDescent="0.55000000000000004">
      <c r="A4655" s="2">
        <v>4653</v>
      </c>
      <c r="B4655" s="2">
        <v>2.6947389433052762</v>
      </c>
      <c r="C4655" s="2">
        <v>3.3964977963721221</v>
      </c>
      <c r="D4655" s="2">
        <v>2.4024930968812792</v>
      </c>
      <c r="E4655" s="2">
        <v>1.1970083021578151</v>
      </c>
      <c r="F4655" s="2">
        <v>2.995334398085947</v>
      </c>
    </row>
    <row r="4656" spans="1:6" x14ac:dyDescent="0.55000000000000004">
      <c r="A4656" s="2">
        <v>4654</v>
      </c>
      <c r="B4656" s="2">
        <v>2.792377042803071</v>
      </c>
      <c r="C4656" s="2">
        <v>2.9803203534226821</v>
      </c>
      <c r="D4656" s="2">
        <v>2.839594708664634</v>
      </c>
      <c r="E4656" s="2">
        <v>1.895638817108382</v>
      </c>
      <c r="F4656" s="2">
        <v>2.9707695087565802</v>
      </c>
    </row>
    <row r="4657" spans="1:6" x14ac:dyDescent="0.55000000000000004">
      <c r="A4657" s="2">
        <v>4655</v>
      </c>
      <c r="B4657" s="2">
        <v>2.5448990231069728</v>
      </c>
      <c r="C4657" s="2">
        <v>3.2429032427656721</v>
      </c>
      <c r="D4657" s="2">
        <v>2.4971840198872419</v>
      </c>
      <c r="E4657" s="2">
        <v>1.2283663700077421</v>
      </c>
      <c r="F4657" s="2">
        <v>2.740449798727691</v>
      </c>
    </row>
    <row r="4658" spans="1:6" x14ac:dyDescent="0.55000000000000004">
      <c r="A4658" s="2">
        <v>4656</v>
      </c>
      <c r="B4658" s="2">
        <v>2.5592022563407961</v>
      </c>
      <c r="C4658" s="2">
        <v>3.0774921916112179</v>
      </c>
      <c r="D4658" s="2">
        <v>1.8981447149740041</v>
      </c>
      <c r="E4658" s="2">
        <v>1.4787280139029511</v>
      </c>
      <c r="F4658" s="2">
        <v>2.8820324297405771</v>
      </c>
    </row>
    <row r="4659" spans="1:6" x14ac:dyDescent="0.55000000000000004">
      <c r="A4659" s="2">
        <v>4657</v>
      </c>
      <c r="B4659" s="2">
        <v>2.770761436427807</v>
      </c>
      <c r="C4659" s="2">
        <v>2.8725812235226891</v>
      </c>
      <c r="D4659" s="2">
        <v>2.3263974367601259</v>
      </c>
      <c r="E4659" s="2">
        <v>2.00004639712439</v>
      </c>
      <c r="F4659" s="2">
        <v>3.054522890784106</v>
      </c>
    </row>
    <row r="4660" spans="1:6" x14ac:dyDescent="0.55000000000000004">
      <c r="A4660" s="2">
        <v>4658</v>
      </c>
      <c r="B4660" s="2">
        <v>2.6560013698436209</v>
      </c>
      <c r="C4660" s="2">
        <v>2.893942632873638</v>
      </c>
      <c r="D4660" s="2">
        <v>2.4592835803122761</v>
      </c>
      <c r="E4660" s="2">
        <v>1.3549114225423611</v>
      </c>
      <c r="F4660" s="2">
        <v>2.9866420912844398</v>
      </c>
    </row>
    <row r="4661" spans="1:6" x14ac:dyDescent="0.55000000000000004">
      <c r="A4661" s="2">
        <v>4659</v>
      </c>
      <c r="B4661" s="2">
        <v>2.8002227174494001</v>
      </c>
      <c r="C4661" s="2">
        <v>2.8909354389036119</v>
      </c>
      <c r="D4661" s="2">
        <v>2.7241609156736621</v>
      </c>
      <c r="E4661" s="2">
        <v>1.6081854384454191</v>
      </c>
      <c r="F4661" s="2">
        <v>3.1065358041910431</v>
      </c>
    </row>
    <row r="4662" spans="1:6" x14ac:dyDescent="0.55000000000000004">
      <c r="A4662" s="2">
        <v>4660</v>
      </c>
      <c r="B4662" s="2">
        <v>2.7656517470180431</v>
      </c>
      <c r="C4662" s="2">
        <v>3.145463585765893</v>
      </c>
      <c r="D4662" s="2">
        <v>3.0787962390719108</v>
      </c>
      <c r="E4662" s="2">
        <v>1.0000913088397261</v>
      </c>
      <c r="F4662" s="2">
        <v>3.061545363918019</v>
      </c>
    </row>
    <row r="4663" spans="1:6" x14ac:dyDescent="0.55000000000000004">
      <c r="A4663" s="2">
        <v>4661</v>
      </c>
      <c r="B4663" s="2">
        <v>2.6034904361971378</v>
      </c>
      <c r="C4663" s="2">
        <v>2.9943346963577908</v>
      </c>
      <c r="D4663" s="2">
        <v>2.384248995512122</v>
      </c>
      <c r="E4663" s="2">
        <v>1.286208246832993</v>
      </c>
      <c r="F4663" s="2">
        <v>2.9094841884034119</v>
      </c>
    </row>
    <row r="4664" spans="1:6" x14ac:dyDescent="0.55000000000000004">
      <c r="A4664" s="2">
        <v>4662</v>
      </c>
      <c r="B4664" s="2">
        <v>2.6451435224308728</v>
      </c>
      <c r="C4664" s="2">
        <v>3.1361885783671228</v>
      </c>
      <c r="D4664" s="2">
        <v>2.3059662212124539</v>
      </c>
      <c r="E4664" s="2">
        <v>1.8982604939889589</v>
      </c>
      <c r="F4664" s="2">
        <v>2.810111486508724</v>
      </c>
    </row>
    <row r="4665" spans="1:6" x14ac:dyDescent="0.55000000000000004">
      <c r="A4665" s="2">
        <v>4663</v>
      </c>
      <c r="B4665" s="2">
        <v>2.7748952375829532</v>
      </c>
      <c r="C4665" s="2">
        <v>2.853088061500074</v>
      </c>
      <c r="D4665" s="2">
        <v>2.33182400604611</v>
      </c>
      <c r="E4665" s="2">
        <v>1.8389445042378589</v>
      </c>
      <c r="F4665" s="2">
        <v>3.1063737122513948</v>
      </c>
    </row>
    <row r="4666" spans="1:6" x14ac:dyDescent="0.55000000000000004">
      <c r="A4666" s="2">
        <v>4664</v>
      </c>
      <c r="B4666" s="2">
        <v>2.58941168408233</v>
      </c>
      <c r="C4666" s="2">
        <v>2.922144340404933</v>
      </c>
      <c r="D4666" s="2">
        <v>2.2399354867089731</v>
      </c>
      <c r="E4666" s="2">
        <v>1.823573204884211</v>
      </c>
      <c r="F4666" s="2">
        <v>2.7972516740651749</v>
      </c>
    </row>
    <row r="4667" spans="1:6" x14ac:dyDescent="0.55000000000000004">
      <c r="A4667" s="2">
        <v>4665</v>
      </c>
      <c r="B4667" s="2">
        <v>2.636345745421429</v>
      </c>
      <c r="C4667" s="2">
        <v>2.6798338761848082</v>
      </c>
      <c r="D4667" s="2">
        <v>2.2074661035827972</v>
      </c>
      <c r="E4667" s="2">
        <v>1.0842371596367819</v>
      </c>
      <c r="F4667" s="2">
        <v>3.1315284708108542</v>
      </c>
    </row>
    <row r="4668" spans="1:6" x14ac:dyDescent="0.55000000000000004">
      <c r="A4668" s="2">
        <v>4666</v>
      </c>
      <c r="B4668" s="2">
        <v>2.612723818031931</v>
      </c>
      <c r="C4668" s="2">
        <v>3.2319550183555679</v>
      </c>
      <c r="D4668" s="2">
        <v>1.9193873334276801</v>
      </c>
      <c r="E4668" s="2">
        <v>1.0089721346016589</v>
      </c>
      <c r="F4668" s="2">
        <v>3.056051066854454</v>
      </c>
    </row>
    <row r="4669" spans="1:6" x14ac:dyDescent="0.55000000000000004">
      <c r="A4669" s="2">
        <v>4667</v>
      </c>
      <c r="B4669" s="2">
        <v>2.7210700907092451</v>
      </c>
      <c r="C4669" s="2">
        <v>3.2336361936642009</v>
      </c>
      <c r="D4669" s="2">
        <v>2.912484169564221</v>
      </c>
      <c r="E4669" s="2">
        <v>1.8309203758713359</v>
      </c>
      <c r="F4669" s="2">
        <v>2.7901923196779448</v>
      </c>
    </row>
    <row r="4670" spans="1:6" x14ac:dyDescent="0.55000000000000004">
      <c r="A4670" s="2">
        <v>4668</v>
      </c>
      <c r="B4670" s="2">
        <v>2.7081055362496649</v>
      </c>
      <c r="C4670" s="2">
        <v>2.857905193862416</v>
      </c>
      <c r="D4670" s="2">
        <v>2.7793836910441811</v>
      </c>
      <c r="E4670" s="2">
        <v>1.237717526963618</v>
      </c>
      <c r="F4670" s="2">
        <v>3.0375974400979699</v>
      </c>
    </row>
    <row r="4671" spans="1:6" x14ac:dyDescent="0.55000000000000004">
      <c r="A4671" s="2">
        <v>4669</v>
      </c>
      <c r="B4671" s="2">
        <v>2.9376035126446078</v>
      </c>
      <c r="C4671" s="2">
        <v>3.0925752276955851</v>
      </c>
      <c r="D4671" s="2">
        <v>2.0795190919143431</v>
      </c>
      <c r="E4671" s="2">
        <v>2.828787337833603</v>
      </c>
      <c r="F4671" s="2">
        <v>3.13813441293299</v>
      </c>
    </row>
    <row r="4672" spans="1:6" x14ac:dyDescent="0.55000000000000004">
      <c r="A4672" s="2">
        <v>4670</v>
      </c>
      <c r="B4672" s="2">
        <v>2.6897321807809438</v>
      </c>
      <c r="C4672" s="2">
        <v>2.8131153957064519</v>
      </c>
      <c r="D4672" s="2">
        <v>2.3102081953390541</v>
      </c>
      <c r="E4672" s="2">
        <v>1.7498063161475499</v>
      </c>
      <c r="F4672" s="2">
        <v>2.9967708354646629</v>
      </c>
    </row>
    <row r="4673" spans="1:6" x14ac:dyDescent="0.55000000000000004">
      <c r="A4673" s="2">
        <v>4671</v>
      </c>
      <c r="B4673" s="2">
        <v>2.71227158584598</v>
      </c>
      <c r="C4673" s="2">
        <v>2.9785009231510529</v>
      </c>
      <c r="D4673" s="2">
        <v>2.377007607370202</v>
      </c>
      <c r="E4673" s="2">
        <v>1.614098089851862</v>
      </c>
      <c r="F4673" s="2">
        <v>3.017535667804716</v>
      </c>
    </row>
    <row r="4674" spans="1:6" x14ac:dyDescent="0.55000000000000004">
      <c r="A4674" s="2">
        <v>4672</v>
      </c>
      <c r="B4674" s="2">
        <v>2.8297184227469838</v>
      </c>
      <c r="C4674" s="2">
        <v>2.962937067466838</v>
      </c>
      <c r="D4674" s="2">
        <v>2.968867417960448</v>
      </c>
      <c r="E4674" s="2">
        <v>1.687483105169854</v>
      </c>
      <c r="F4674" s="2">
        <v>3.061677068424749</v>
      </c>
    </row>
    <row r="4675" spans="1:6" x14ac:dyDescent="0.55000000000000004">
      <c r="A4675" s="2">
        <v>4673</v>
      </c>
      <c r="B4675" s="2">
        <v>2.7864341867408351</v>
      </c>
      <c r="C4675" s="2">
        <v>3.333131358444906</v>
      </c>
      <c r="D4675" s="2">
        <v>2.3726083582389039</v>
      </c>
      <c r="E4675" s="2">
        <v>1.704682361170053</v>
      </c>
      <c r="F4675" s="2">
        <v>3.0435510100242111</v>
      </c>
    </row>
    <row r="4676" spans="1:6" x14ac:dyDescent="0.55000000000000004">
      <c r="A4676" s="2">
        <v>4674</v>
      </c>
      <c r="B4676" s="2">
        <v>2.7681902511407199</v>
      </c>
      <c r="C4676" s="2">
        <v>3.0308382737362818</v>
      </c>
      <c r="D4676" s="2">
        <v>2.52194644410022</v>
      </c>
      <c r="E4676" s="2">
        <v>2.4155929572491468</v>
      </c>
      <c r="F4676" s="2">
        <v>2.85994798240276</v>
      </c>
    </row>
    <row r="4677" spans="1:6" x14ac:dyDescent="0.55000000000000004">
      <c r="A4677" s="2">
        <v>4675</v>
      </c>
      <c r="B4677" s="2">
        <v>2.6610332916816422</v>
      </c>
      <c r="C4677" s="2">
        <v>3.163453749546667</v>
      </c>
      <c r="D4677" s="2">
        <v>2.2317237671679631</v>
      </c>
      <c r="E4677" s="2">
        <v>1.023560943032495</v>
      </c>
      <c r="F4677" s="2">
        <v>3.0755324747968742</v>
      </c>
    </row>
    <row r="4678" spans="1:6" x14ac:dyDescent="0.55000000000000004">
      <c r="A4678" s="2">
        <v>4676</v>
      </c>
      <c r="B4678" s="2">
        <v>2.3780007058440158</v>
      </c>
      <c r="C4678" s="2">
        <v>2.9833053607511699</v>
      </c>
      <c r="D4678" s="2">
        <v>2.571629153306334</v>
      </c>
      <c r="E4678" s="2">
        <v>1.0177200954887571</v>
      </c>
      <c r="F4678" s="2">
        <v>2.5473877813106269</v>
      </c>
    </row>
    <row r="4679" spans="1:6" x14ac:dyDescent="0.55000000000000004">
      <c r="A4679" s="2">
        <v>4677</v>
      </c>
      <c r="B4679" s="2">
        <v>3.0460563892618251</v>
      </c>
      <c r="C4679" s="2">
        <v>3.25018112491267</v>
      </c>
      <c r="D4679" s="2">
        <v>2.1868476980280449</v>
      </c>
      <c r="E4679" s="2">
        <v>2.7257572785450059</v>
      </c>
      <c r="F4679" s="2">
        <v>3.2905354715818982</v>
      </c>
    </row>
    <row r="4680" spans="1:6" x14ac:dyDescent="0.55000000000000004">
      <c r="A4680" s="2">
        <v>4678</v>
      </c>
      <c r="B4680" s="2">
        <v>2.6143541285813892</v>
      </c>
      <c r="C4680" s="2">
        <v>2.8478459493049888</v>
      </c>
      <c r="D4680" s="2">
        <v>3.0713777073753068</v>
      </c>
      <c r="E4680" s="2">
        <v>1.176018497064883</v>
      </c>
      <c r="F4680" s="2">
        <v>2.8236870716887319</v>
      </c>
    </row>
    <row r="4681" spans="1:6" x14ac:dyDescent="0.55000000000000004">
      <c r="A4681" s="2">
        <v>4679</v>
      </c>
      <c r="B4681" s="2">
        <v>2.791904492581275</v>
      </c>
      <c r="C4681" s="2">
        <v>2.798426821167987</v>
      </c>
      <c r="D4681" s="2">
        <v>2.4354457740546671</v>
      </c>
      <c r="E4681" s="2">
        <v>1.889715646904826</v>
      </c>
      <c r="F4681" s="2">
        <v>3.109809052458723</v>
      </c>
    </row>
    <row r="4682" spans="1:6" x14ac:dyDescent="0.55000000000000004">
      <c r="A4682" s="2">
        <v>4680</v>
      </c>
      <c r="B4682" s="2">
        <v>2.8129270102769062</v>
      </c>
      <c r="C4682" s="2">
        <v>3.2420614528384268</v>
      </c>
      <c r="D4682" s="2">
        <v>2.583815859570711</v>
      </c>
      <c r="E4682" s="2">
        <v>1.1718951658385539</v>
      </c>
      <c r="F4682" s="2">
        <v>3.1964491830900479</v>
      </c>
    </row>
    <row r="4683" spans="1:6" x14ac:dyDescent="0.55000000000000004">
      <c r="A4683" s="2">
        <v>4681</v>
      </c>
      <c r="B4683" s="2">
        <v>2.8220150981397341</v>
      </c>
      <c r="C4683" s="2">
        <v>3.2318304370882132</v>
      </c>
      <c r="D4683" s="2">
        <v>2.490437688130402</v>
      </c>
      <c r="E4683" s="2">
        <v>1.9711166710407539</v>
      </c>
      <c r="F4683" s="2">
        <v>3.0302558005584421</v>
      </c>
    </row>
    <row r="4684" spans="1:6" x14ac:dyDescent="0.55000000000000004">
      <c r="A4684" s="2">
        <v>4682</v>
      </c>
      <c r="B4684" s="2">
        <v>2.7926640723810809</v>
      </c>
      <c r="C4684" s="2">
        <v>2.953540391055725</v>
      </c>
      <c r="D4684" s="2">
        <v>3.1733383374572832</v>
      </c>
      <c r="E4684" s="2">
        <v>1.4931970559594649</v>
      </c>
      <c r="F4684" s="2">
        <v>3.000787751561893</v>
      </c>
    </row>
    <row r="4685" spans="1:6" x14ac:dyDescent="0.55000000000000004">
      <c r="A4685" s="2">
        <v>4683</v>
      </c>
      <c r="B4685" s="2">
        <v>2.7012311428103799</v>
      </c>
      <c r="C4685" s="2">
        <v>2.9629935026319139</v>
      </c>
      <c r="D4685" s="2">
        <v>2.3895043196079029</v>
      </c>
      <c r="E4685" s="2">
        <v>1.666404254040716</v>
      </c>
      <c r="F4685" s="2">
        <v>2.9854323183052038</v>
      </c>
    </row>
    <row r="4686" spans="1:6" x14ac:dyDescent="0.55000000000000004">
      <c r="A4686" s="2">
        <v>4684</v>
      </c>
      <c r="B4686" s="2">
        <v>2.5842290538262529</v>
      </c>
      <c r="C4686" s="2">
        <v>2.9007358713280351</v>
      </c>
      <c r="D4686" s="2">
        <v>2.7101585635885201</v>
      </c>
      <c r="E4686" s="2">
        <v>1.090491257042189</v>
      </c>
      <c r="F4686" s="2">
        <v>2.8692025915429098</v>
      </c>
    </row>
    <row r="4687" spans="1:6" x14ac:dyDescent="0.55000000000000004">
      <c r="A4687" s="2">
        <v>4685</v>
      </c>
      <c r="B4687" s="2">
        <v>2.5606893561293309</v>
      </c>
      <c r="C4687" s="2">
        <v>3.2467657141647162</v>
      </c>
      <c r="D4687" s="2">
        <v>2.2721495129046612</v>
      </c>
      <c r="E4687" s="2">
        <v>1.863796225828273</v>
      </c>
      <c r="F4687" s="2">
        <v>2.6567921510465942</v>
      </c>
    </row>
    <row r="4688" spans="1:6" x14ac:dyDescent="0.55000000000000004">
      <c r="A4688" s="2">
        <v>4686</v>
      </c>
      <c r="B4688" s="2">
        <v>2.8906745160471918</v>
      </c>
      <c r="C4688" s="2">
        <v>3.2149861955407681</v>
      </c>
      <c r="D4688" s="2">
        <v>2.494457206419193</v>
      </c>
      <c r="E4688" s="2">
        <v>1.5445369902617161</v>
      </c>
      <c r="F4688" s="2">
        <v>3.2617616434292191</v>
      </c>
    </row>
    <row r="4689" spans="1:6" x14ac:dyDescent="0.55000000000000004">
      <c r="A4689" s="2">
        <v>4687</v>
      </c>
      <c r="B4689" s="2">
        <v>2.157496910257636</v>
      </c>
      <c r="C4689" s="2">
        <v>2.8119303593459262</v>
      </c>
      <c r="D4689" s="2">
        <v>2.023190588112481</v>
      </c>
      <c r="E4689" s="2">
        <v>1.0233521298522861</v>
      </c>
      <c r="F4689" s="2">
        <v>2.3365456236708191</v>
      </c>
    </row>
    <row r="4690" spans="1:6" x14ac:dyDescent="0.55000000000000004">
      <c r="A4690" s="2">
        <v>4688</v>
      </c>
      <c r="B4690" s="2">
        <v>2.8867293187551768</v>
      </c>
      <c r="C4690" s="2">
        <v>3.1290360688962968</v>
      </c>
      <c r="D4690" s="2">
        <v>2.8346445830619689</v>
      </c>
      <c r="E4690" s="2">
        <v>2.0753713582123341</v>
      </c>
      <c r="F4690" s="2">
        <v>3.0548253179967801</v>
      </c>
    </row>
    <row r="4691" spans="1:6" x14ac:dyDescent="0.55000000000000004">
      <c r="A4691" s="2">
        <v>4689</v>
      </c>
      <c r="B4691" s="2">
        <v>2.9529294517938478</v>
      </c>
      <c r="C4691" s="2">
        <v>3.0853212781556021</v>
      </c>
      <c r="D4691" s="2">
        <v>3.0529267674923681</v>
      </c>
      <c r="E4691" s="2">
        <v>1.930397203910966</v>
      </c>
      <c r="F4691" s="2">
        <v>3.1635661337897298</v>
      </c>
    </row>
    <row r="4692" spans="1:6" x14ac:dyDescent="0.55000000000000004">
      <c r="A4692" s="2">
        <v>4690</v>
      </c>
      <c r="B4692" s="2">
        <v>2.7375254105977391</v>
      </c>
      <c r="C4692" s="2">
        <v>2.9800179144124561</v>
      </c>
      <c r="D4692" s="2">
        <v>2.7119461988404341</v>
      </c>
      <c r="E4692" s="2">
        <v>1.3065356566841131</v>
      </c>
      <c r="F4692" s="2">
        <v>3.059431492041107</v>
      </c>
    </row>
    <row r="4693" spans="1:6" x14ac:dyDescent="0.55000000000000004">
      <c r="A4693" s="2">
        <v>4691</v>
      </c>
      <c r="B4693" s="2">
        <v>2.880527353409009</v>
      </c>
      <c r="C4693" s="2">
        <v>3.1835886855499309</v>
      </c>
      <c r="D4693" s="2">
        <v>2.572043329318717</v>
      </c>
      <c r="E4693" s="2">
        <v>2.138665164051353</v>
      </c>
      <c r="F4693" s="2">
        <v>3.0789223854744718</v>
      </c>
    </row>
    <row r="4694" spans="1:6" x14ac:dyDescent="0.55000000000000004">
      <c r="A4694" s="2">
        <v>4692</v>
      </c>
      <c r="B4694" s="2">
        <v>2.7192385765591069</v>
      </c>
      <c r="C4694" s="2">
        <v>2.8217554674704801</v>
      </c>
      <c r="D4694" s="2">
        <v>2.4549882904079459</v>
      </c>
      <c r="E4694" s="2">
        <v>2.1690041704536211</v>
      </c>
      <c r="F4694" s="2">
        <v>2.90234720614274</v>
      </c>
    </row>
    <row r="4695" spans="1:6" x14ac:dyDescent="0.55000000000000004">
      <c r="A4695" s="2">
        <v>4693</v>
      </c>
      <c r="B4695" s="2">
        <v>2.788439872469139</v>
      </c>
      <c r="C4695" s="2">
        <v>2.9823131604115711</v>
      </c>
      <c r="D4695" s="2">
        <v>2.4276711946018019</v>
      </c>
      <c r="E4695" s="2">
        <v>2.5272994148594621</v>
      </c>
      <c r="F4695" s="2">
        <v>2.899603934728384</v>
      </c>
    </row>
    <row r="4696" spans="1:6" x14ac:dyDescent="0.55000000000000004">
      <c r="A4696" s="2">
        <v>4694</v>
      </c>
      <c r="B4696" s="2">
        <v>3.0553368139388408</v>
      </c>
      <c r="C4696" s="2">
        <v>3.19395158273172</v>
      </c>
      <c r="D4696" s="2">
        <v>2.4969512742676012</v>
      </c>
      <c r="E4696" s="2">
        <v>2.697905642498466</v>
      </c>
      <c r="F4696" s="2">
        <v>3.2514897989853151</v>
      </c>
    </row>
    <row r="4697" spans="1:6" x14ac:dyDescent="0.55000000000000004">
      <c r="A4697" s="2">
        <v>4695</v>
      </c>
      <c r="B4697" s="2">
        <v>2.577307686317075</v>
      </c>
      <c r="C4697" s="2">
        <v>3.156368904910746</v>
      </c>
      <c r="D4697" s="2">
        <v>2.499977809531857</v>
      </c>
      <c r="E4697" s="2">
        <v>1.590009457069091</v>
      </c>
      <c r="F4697" s="2">
        <v>2.7215196841100928</v>
      </c>
    </row>
    <row r="4698" spans="1:6" x14ac:dyDescent="0.55000000000000004">
      <c r="A4698" s="2">
        <v>4696</v>
      </c>
      <c r="B4698" s="2">
        <v>3.0463765435752741</v>
      </c>
      <c r="C4698" s="2">
        <v>2.6812675737070699</v>
      </c>
      <c r="D4698" s="2">
        <v>2.94311357967036</v>
      </c>
      <c r="E4698" s="2">
        <v>2.2140800279532682</v>
      </c>
      <c r="F4698" s="2">
        <v>3.3683859545629562</v>
      </c>
    </row>
    <row r="4699" spans="1:6" x14ac:dyDescent="0.55000000000000004">
      <c r="A4699" s="2">
        <v>4697</v>
      </c>
      <c r="B4699" s="2">
        <v>2.4786282136428062</v>
      </c>
      <c r="C4699" s="2">
        <v>3.2300574390501948</v>
      </c>
      <c r="D4699" s="2">
        <v>2.146638684881625</v>
      </c>
      <c r="E4699" s="2">
        <v>1.7056795971693559</v>
      </c>
      <c r="F4699" s="2">
        <v>2.5902403294956029</v>
      </c>
    </row>
    <row r="4700" spans="1:6" x14ac:dyDescent="0.55000000000000004">
      <c r="A4700" s="2">
        <v>4698</v>
      </c>
      <c r="B4700" s="2">
        <v>2.8504731891845352</v>
      </c>
      <c r="C4700" s="2">
        <v>2.898938979647026</v>
      </c>
      <c r="D4700" s="2">
        <v>2.6121997778191699</v>
      </c>
      <c r="E4700" s="2">
        <v>2.735029002338468</v>
      </c>
      <c r="F4700" s="2">
        <v>2.9269806941120131</v>
      </c>
    </row>
    <row r="4701" spans="1:6" x14ac:dyDescent="0.55000000000000004">
      <c r="A4701" s="2">
        <v>4699</v>
      </c>
      <c r="B4701" s="2">
        <v>2.8346716047851812</v>
      </c>
      <c r="C4701" s="2">
        <v>3.0206590690108088</v>
      </c>
      <c r="D4701" s="2">
        <v>2.744444362654356</v>
      </c>
      <c r="E4701" s="2">
        <v>1.95348009663792</v>
      </c>
      <c r="F4701" s="2">
        <v>3.0426581043904788</v>
      </c>
    </row>
    <row r="4702" spans="1:6" x14ac:dyDescent="0.55000000000000004">
      <c r="A4702" s="2">
        <v>4700</v>
      </c>
      <c r="B4702" s="2">
        <v>2.6112564415531239</v>
      </c>
      <c r="C4702" s="2">
        <v>2.805749756952447</v>
      </c>
      <c r="D4702" s="2">
        <v>2.3951904521095582</v>
      </c>
      <c r="E4702" s="2">
        <v>1.5528469031302661</v>
      </c>
      <c r="F4702" s="2">
        <v>2.893543576524876</v>
      </c>
    </row>
    <row r="4703" spans="1:6" x14ac:dyDescent="0.55000000000000004">
      <c r="A4703" s="2">
        <v>4701</v>
      </c>
      <c r="B4703" s="2">
        <v>2.623676468086761</v>
      </c>
      <c r="C4703" s="2">
        <v>2.9345293144455549</v>
      </c>
      <c r="D4703" s="2">
        <v>2.2445522316556081</v>
      </c>
      <c r="E4703" s="2">
        <v>1.414785941240839</v>
      </c>
      <c r="F4703" s="2">
        <v>2.9581594027429792</v>
      </c>
    </row>
    <row r="4704" spans="1:6" x14ac:dyDescent="0.55000000000000004">
      <c r="A4704" s="2">
        <v>4702</v>
      </c>
      <c r="B4704" s="2">
        <v>2.4515065659325401</v>
      </c>
      <c r="C4704" s="2">
        <v>2.936645884494804</v>
      </c>
      <c r="D4704" s="2">
        <v>2.0253740777698872</v>
      </c>
      <c r="E4704" s="2">
        <v>1.3065770694131831</v>
      </c>
      <c r="F4704" s="2">
        <v>2.7417304649111269</v>
      </c>
    </row>
    <row r="4705" spans="1:6" x14ac:dyDescent="0.55000000000000004">
      <c r="A4705" s="2">
        <v>4703</v>
      </c>
      <c r="B4705" s="2">
        <v>2.6398870617862098</v>
      </c>
      <c r="C4705" s="2">
        <v>2.9244323459363661</v>
      </c>
      <c r="D4705" s="2">
        <v>2.218946310742504</v>
      </c>
      <c r="E4705" s="2">
        <v>1.9035856776851481</v>
      </c>
      <c r="F4705" s="2">
        <v>2.8681388304444129</v>
      </c>
    </row>
    <row r="4706" spans="1:6" x14ac:dyDescent="0.55000000000000004">
      <c r="A4706" s="2">
        <v>4704</v>
      </c>
      <c r="B4706" s="2">
        <v>2.8240867564783838</v>
      </c>
      <c r="C4706" s="2">
        <v>2.989943801760333</v>
      </c>
      <c r="D4706" s="2">
        <v>2.4518409382395179</v>
      </c>
      <c r="E4706" s="2">
        <v>2.6893614775290389</v>
      </c>
      <c r="F4706" s="2">
        <v>2.9116070849425051</v>
      </c>
    </row>
    <row r="4707" spans="1:6" x14ac:dyDescent="0.55000000000000004">
      <c r="A4707" s="2">
        <v>4705</v>
      </c>
      <c r="B4707" s="2">
        <v>2.63671012925822</v>
      </c>
      <c r="C4707" s="2">
        <v>2.8240695084032499</v>
      </c>
      <c r="D4707" s="2">
        <v>2.5689985610832462</v>
      </c>
      <c r="E4707" s="2">
        <v>2.0685397961008651</v>
      </c>
      <c r="F4707" s="2">
        <v>2.758000560687953</v>
      </c>
    </row>
    <row r="4708" spans="1:6" x14ac:dyDescent="0.55000000000000004">
      <c r="A4708" s="2">
        <v>4706</v>
      </c>
      <c r="B4708" s="2">
        <v>2.473920865220979</v>
      </c>
      <c r="C4708" s="2">
        <v>2.7109446716461338</v>
      </c>
      <c r="D4708" s="2">
        <v>2.2498911225101139</v>
      </c>
      <c r="E4708" s="2">
        <v>1.656065187685827</v>
      </c>
      <c r="F4708" s="2">
        <v>2.6863853837977429</v>
      </c>
    </row>
    <row r="4709" spans="1:6" x14ac:dyDescent="0.55000000000000004">
      <c r="A4709" s="2">
        <v>4707</v>
      </c>
      <c r="B4709" s="2">
        <v>2.3800674193283791</v>
      </c>
      <c r="C4709" s="2">
        <v>3.0044883386401589</v>
      </c>
      <c r="D4709" s="2">
        <v>2.796801499457187</v>
      </c>
      <c r="E4709" s="2">
        <v>1.2241457084291729</v>
      </c>
      <c r="F4709" s="2">
        <v>2.438465291580648</v>
      </c>
    </row>
    <row r="4710" spans="1:6" x14ac:dyDescent="0.55000000000000004">
      <c r="A4710" s="2">
        <v>4708</v>
      </c>
      <c r="B4710" s="2">
        <v>2.8859687671488978</v>
      </c>
      <c r="C4710" s="2">
        <v>3.2747581816786591</v>
      </c>
      <c r="D4710" s="2">
        <v>2.7824979066573881</v>
      </c>
      <c r="E4710" s="2">
        <v>2.2291409511115639</v>
      </c>
      <c r="F4710" s="2">
        <v>2.9936712998825921</v>
      </c>
    </row>
    <row r="4711" spans="1:6" x14ac:dyDescent="0.55000000000000004">
      <c r="A4711" s="2">
        <v>4709</v>
      </c>
      <c r="B4711" s="2">
        <v>2.989440850999098</v>
      </c>
      <c r="C4711" s="2">
        <v>3.4658970469539532</v>
      </c>
      <c r="D4711" s="2">
        <v>2.9702490086943989</v>
      </c>
      <c r="E4711" s="2">
        <v>1.310636804225296</v>
      </c>
      <c r="F4711" s="2">
        <v>3.3214549190415061</v>
      </c>
    </row>
    <row r="4712" spans="1:6" x14ac:dyDescent="0.55000000000000004">
      <c r="A4712" s="2">
        <v>4710</v>
      </c>
      <c r="B4712" s="2">
        <v>2.656126182267454</v>
      </c>
      <c r="C4712" s="2">
        <v>2.9195823392019671</v>
      </c>
      <c r="D4712" s="2">
        <v>2.232773450545396</v>
      </c>
      <c r="E4712" s="2">
        <v>1.4266009481132449</v>
      </c>
      <c r="F4712" s="2">
        <v>3.017244918754924</v>
      </c>
    </row>
    <row r="4713" spans="1:6" x14ac:dyDescent="0.55000000000000004">
      <c r="A4713" s="2">
        <v>4711</v>
      </c>
      <c r="B4713" s="2">
        <v>2.7265776991941011</v>
      </c>
      <c r="C4713" s="2">
        <v>3.271537550751487</v>
      </c>
      <c r="D4713" s="2">
        <v>3.1205819137561721</v>
      </c>
      <c r="E4713" s="2">
        <v>1.318971823828339</v>
      </c>
      <c r="F4713" s="2">
        <v>2.8733630622349859</v>
      </c>
    </row>
    <row r="4714" spans="1:6" x14ac:dyDescent="0.55000000000000004">
      <c r="A4714" s="2">
        <v>4712</v>
      </c>
      <c r="B4714" s="2">
        <v>2.6542677057358239</v>
      </c>
      <c r="C4714" s="2">
        <v>3.0990825036962031</v>
      </c>
      <c r="D4714" s="2">
        <v>2.0471936672762232</v>
      </c>
      <c r="E4714" s="2">
        <v>1.947950656810421</v>
      </c>
      <c r="F4714" s="2">
        <v>2.8837711522673848</v>
      </c>
    </row>
    <row r="4715" spans="1:6" x14ac:dyDescent="0.55000000000000004">
      <c r="A4715" s="2">
        <v>4713</v>
      </c>
      <c r="B4715" s="2">
        <v>2.7601445802803992</v>
      </c>
      <c r="C4715" s="2">
        <v>3.1545028997272859</v>
      </c>
      <c r="D4715" s="2">
        <v>2.3814207993639021</v>
      </c>
      <c r="E4715" s="2">
        <v>1.817209695130251</v>
      </c>
      <c r="F4715" s="2">
        <v>3.0070324778195991</v>
      </c>
    </row>
    <row r="4716" spans="1:6" x14ac:dyDescent="0.55000000000000004">
      <c r="A4716" s="2">
        <v>4714</v>
      </c>
      <c r="B4716" s="2">
        <v>2.6912107522117008</v>
      </c>
      <c r="C4716" s="2">
        <v>3.259462429694854</v>
      </c>
      <c r="D4716" s="2">
        <v>2.2073902925499929</v>
      </c>
      <c r="E4716" s="2">
        <v>1.770691093315498</v>
      </c>
      <c r="F4716" s="2">
        <v>2.918693674822495</v>
      </c>
    </row>
    <row r="4717" spans="1:6" x14ac:dyDescent="0.55000000000000004">
      <c r="A4717" s="2">
        <v>4715</v>
      </c>
      <c r="B4717" s="2">
        <v>2.7768518300053189</v>
      </c>
      <c r="C4717" s="2">
        <v>3.3103849143888309</v>
      </c>
      <c r="D4717" s="2">
        <v>2.2582256468540889</v>
      </c>
      <c r="E4717" s="2">
        <v>1.7786213594948681</v>
      </c>
      <c r="F4717" s="2">
        <v>3.0406155114671858</v>
      </c>
    </row>
    <row r="4718" spans="1:6" x14ac:dyDescent="0.55000000000000004">
      <c r="A4718" s="2">
        <v>4716</v>
      </c>
      <c r="B4718" s="2">
        <v>2.7119878801018462</v>
      </c>
      <c r="C4718" s="2">
        <v>3.0245260150472322</v>
      </c>
      <c r="D4718" s="2">
        <v>2.328260519972202</v>
      </c>
      <c r="E4718" s="2">
        <v>2.1678601457496218</v>
      </c>
      <c r="F4718" s="2">
        <v>2.8752827646330239</v>
      </c>
    </row>
    <row r="4719" spans="1:6" x14ac:dyDescent="0.55000000000000004">
      <c r="A4719" s="2">
        <v>4717</v>
      </c>
      <c r="B4719" s="2">
        <v>2.719595631924399</v>
      </c>
      <c r="C4719" s="2">
        <v>2.6243804807158462</v>
      </c>
      <c r="D4719" s="2">
        <v>3.2036111945342221</v>
      </c>
      <c r="E4719" s="2">
        <v>1.052088537137102</v>
      </c>
      <c r="F4719" s="2">
        <v>3.05535745107928</v>
      </c>
    </row>
    <row r="4720" spans="1:6" x14ac:dyDescent="0.55000000000000004">
      <c r="A4720" s="2">
        <v>4718</v>
      </c>
      <c r="B4720" s="2">
        <v>2.797765419481836</v>
      </c>
      <c r="C4720" s="2">
        <v>3.114555191088423</v>
      </c>
      <c r="D4720" s="2">
        <v>2.3862590408344651</v>
      </c>
      <c r="E4720" s="2">
        <v>1.7276212771100941</v>
      </c>
      <c r="F4720" s="2">
        <v>3.1028513575120731</v>
      </c>
    </row>
    <row r="4721" spans="1:6" x14ac:dyDescent="0.55000000000000004">
      <c r="A4721" s="2">
        <v>4719</v>
      </c>
      <c r="B4721" s="2">
        <v>2.5301841216230239</v>
      </c>
      <c r="C4721" s="2">
        <v>3.0955389413748282</v>
      </c>
      <c r="D4721" s="2">
        <v>2.1072194168618661</v>
      </c>
      <c r="E4721" s="2">
        <v>1.633301563624173</v>
      </c>
      <c r="F4721" s="2">
        <v>2.7375139764482919</v>
      </c>
    </row>
    <row r="4722" spans="1:6" x14ac:dyDescent="0.55000000000000004">
      <c r="A4722" s="2">
        <v>4720</v>
      </c>
      <c r="B4722" s="2">
        <v>2.6695999885047939</v>
      </c>
      <c r="C4722" s="2">
        <v>2.8977578387605929</v>
      </c>
      <c r="D4722" s="2">
        <v>2.2938476612073302</v>
      </c>
      <c r="E4722" s="2">
        <v>1.1173214198177239</v>
      </c>
      <c r="F4722" s="2">
        <v>3.110611351593505</v>
      </c>
    </row>
    <row r="4723" spans="1:6" x14ac:dyDescent="0.55000000000000004">
      <c r="A4723" s="2">
        <v>4721</v>
      </c>
      <c r="B4723" s="2">
        <v>2.906490277527451</v>
      </c>
      <c r="C4723" s="2">
        <v>3.113929357579448</v>
      </c>
      <c r="D4723" s="2">
        <v>3.15825795963723</v>
      </c>
      <c r="E4723" s="2">
        <v>2.290436982330025</v>
      </c>
      <c r="F4723" s="2">
        <v>2.9585479299024251</v>
      </c>
    </row>
    <row r="4724" spans="1:6" x14ac:dyDescent="0.55000000000000004">
      <c r="A4724" s="2">
        <v>4722</v>
      </c>
      <c r="B4724" s="2">
        <v>2.5748700696959741</v>
      </c>
      <c r="C4724" s="2">
        <v>2.9641554153232228</v>
      </c>
      <c r="D4724" s="2">
        <v>1.986222406062276</v>
      </c>
      <c r="E4724" s="2">
        <v>1.2040393268553251</v>
      </c>
      <c r="F4724" s="2">
        <v>2.9842290169429959</v>
      </c>
    </row>
    <row r="4725" spans="1:6" x14ac:dyDescent="0.55000000000000004">
      <c r="A4725" s="2">
        <v>4723</v>
      </c>
      <c r="B4725" s="2">
        <v>2.9715932496076052</v>
      </c>
      <c r="C4725" s="2">
        <v>3.0592557671008511</v>
      </c>
      <c r="D4725" s="2">
        <v>2.494436099385795</v>
      </c>
      <c r="E4725" s="2">
        <v>1.3926546797813011</v>
      </c>
      <c r="F4725" s="2">
        <v>3.4754668000056692</v>
      </c>
    </row>
    <row r="4726" spans="1:6" x14ac:dyDescent="0.55000000000000004">
      <c r="A4726" s="2">
        <v>4724</v>
      </c>
      <c r="B4726" s="2">
        <v>2.7355505365628709</v>
      </c>
      <c r="C4726" s="2">
        <v>3.0613441302416291</v>
      </c>
      <c r="D4726" s="2">
        <v>2.9698200681584801</v>
      </c>
      <c r="E4726" s="2">
        <v>1.2470432693044009</v>
      </c>
      <c r="F4726" s="2">
        <v>2.990938792575192</v>
      </c>
    </row>
    <row r="4727" spans="1:6" x14ac:dyDescent="0.55000000000000004">
      <c r="A4727" s="2">
        <v>4725</v>
      </c>
      <c r="B4727" s="2">
        <v>2.6774739121320819</v>
      </c>
      <c r="C4727" s="2">
        <v>3.0866299941649622</v>
      </c>
      <c r="D4727" s="2">
        <v>2.1847648288102079</v>
      </c>
      <c r="E4727" s="2">
        <v>1.5163732345214189</v>
      </c>
      <c r="F4727" s="2">
        <v>3.004980951170682</v>
      </c>
    </row>
    <row r="4728" spans="1:6" x14ac:dyDescent="0.55000000000000004">
      <c r="A4728" s="2">
        <v>4726</v>
      </c>
      <c r="B4728" s="2">
        <v>2.6238110748203991</v>
      </c>
      <c r="C4728" s="2">
        <v>3.2386562405083898</v>
      </c>
      <c r="D4728" s="2">
        <v>2.518750486156768</v>
      </c>
      <c r="E4728" s="2">
        <v>1.251095442555181</v>
      </c>
      <c r="F4728" s="2">
        <v>2.8663730674294539</v>
      </c>
    </row>
    <row r="4729" spans="1:6" x14ac:dyDescent="0.55000000000000004">
      <c r="A4729" s="2">
        <v>4727</v>
      </c>
      <c r="B4729" s="2">
        <v>2.5053588335406469</v>
      </c>
      <c r="C4729" s="2">
        <v>3.277547461682651</v>
      </c>
      <c r="D4729" s="2">
        <v>2.676574761942129</v>
      </c>
      <c r="E4729" s="2">
        <v>1.362524647509566</v>
      </c>
      <c r="F4729" s="2">
        <v>2.5865146546958089</v>
      </c>
    </row>
    <row r="4730" spans="1:6" x14ac:dyDescent="0.55000000000000004">
      <c r="A4730" s="2">
        <v>4728</v>
      </c>
      <c r="B4730" s="2">
        <v>2.8157665013513919</v>
      </c>
      <c r="C4730" s="2">
        <v>3.1207866290676511</v>
      </c>
      <c r="D4730" s="2">
        <v>2.3975746107968332</v>
      </c>
      <c r="E4730" s="2">
        <v>1.6915409803204899</v>
      </c>
      <c r="F4730" s="2">
        <v>3.1390907707120119</v>
      </c>
    </row>
    <row r="4731" spans="1:6" x14ac:dyDescent="0.55000000000000004">
      <c r="A4731" s="2">
        <v>4729</v>
      </c>
      <c r="B4731" s="2">
        <v>3.040296569863989</v>
      </c>
      <c r="C4731" s="2">
        <v>3.2612855978011179</v>
      </c>
      <c r="D4731" s="2">
        <v>2.763176859076439</v>
      </c>
      <c r="E4731" s="2">
        <v>2.6482092308423399</v>
      </c>
      <c r="F4731" s="2">
        <v>3.159057409056536</v>
      </c>
    </row>
    <row r="4732" spans="1:6" x14ac:dyDescent="0.55000000000000004">
      <c r="A4732" s="2">
        <v>4730</v>
      </c>
      <c r="B4732" s="2">
        <v>2.8057920151021141</v>
      </c>
      <c r="C4732" s="2">
        <v>2.8839065078235842</v>
      </c>
      <c r="D4732" s="2">
        <v>1.98686987225976</v>
      </c>
      <c r="E4732" s="2">
        <v>2.7031387853356721</v>
      </c>
      <c r="F4732" s="2">
        <v>3.012502705462639</v>
      </c>
    </row>
    <row r="4733" spans="1:6" x14ac:dyDescent="0.55000000000000004">
      <c r="A4733" s="2">
        <v>4731</v>
      </c>
      <c r="B4733" s="2">
        <v>2.5876434502216341</v>
      </c>
      <c r="C4733" s="2">
        <v>2.9300161466780019</v>
      </c>
      <c r="D4733" s="2">
        <v>3.0833946867176278</v>
      </c>
      <c r="E4733" s="2">
        <v>1.394724599949843</v>
      </c>
      <c r="F4733" s="2">
        <v>2.6997541465871531</v>
      </c>
    </row>
    <row r="4734" spans="1:6" x14ac:dyDescent="0.55000000000000004">
      <c r="A4734" s="2">
        <v>4732</v>
      </c>
      <c r="B4734" s="2">
        <v>2.9215011364715822</v>
      </c>
      <c r="C4734" s="2">
        <v>3.0640231414799719</v>
      </c>
      <c r="D4734" s="2">
        <v>3.1304120122760648</v>
      </c>
      <c r="E4734" s="2">
        <v>2.3217211861224958</v>
      </c>
      <c r="F4734" s="2">
        <v>2.9942452904175201</v>
      </c>
    </row>
    <row r="4735" spans="1:6" x14ac:dyDescent="0.55000000000000004">
      <c r="A4735" s="2">
        <v>4733</v>
      </c>
      <c r="B4735" s="2">
        <v>2.5931900995482939</v>
      </c>
      <c r="C4735" s="2">
        <v>2.8575481001623051</v>
      </c>
      <c r="D4735" s="2">
        <v>2.323787795257017</v>
      </c>
      <c r="E4735" s="2">
        <v>1.0035483541525561</v>
      </c>
      <c r="F4735" s="2">
        <v>3.0100798311522912</v>
      </c>
    </row>
    <row r="4736" spans="1:6" x14ac:dyDescent="0.55000000000000004">
      <c r="A4736" s="2">
        <v>4734</v>
      </c>
      <c r="B4736" s="2">
        <v>2.4966035223831948</v>
      </c>
      <c r="C4736" s="2">
        <v>2.915245234954142</v>
      </c>
      <c r="D4736" s="2">
        <v>2.361143699811076</v>
      </c>
      <c r="E4736" s="2">
        <v>1.460478380566903</v>
      </c>
      <c r="F4736" s="2">
        <v>2.703430632380293</v>
      </c>
    </row>
    <row r="4737" spans="1:6" x14ac:dyDescent="0.55000000000000004">
      <c r="A4737" s="2">
        <v>4735</v>
      </c>
      <c r="B4737" s="2">
        <v>2.6495270604823329</v>
      </c>
      <c r="C4737" s="2">
        <v>3.194039605691378</v>
      </c>
      <c r="D4737" s="2">
        <v>2.669247539469747</v>
      </c>
      <c r="E4737" s="2">
        <v>1.1890920281329469</v>
      </c>
      <c r="F4737" s="2">
        <v>2.9004197448219768</v>
      </c>
    </row>
    <row r="4738" spans="1:6" x14ac:dyDescent="0.55000000000000004">
      <c r="A4738" s="2">
        <v>4736</v>
      </c>
      <c r="B4738" s="2">
        <v>2.8305728538866379</v>
      </c>
      <c r="C4738" s="2">
        <v>3.0804210797144158</v>
      </c>
      <c r="D4738" s="2">
        <v>3.508029133778177</v>
      </c>
      <c r="E4738" s="2">
        <v>1.6052877819932969</v>
      </c>
      <c r="F4738" s="2">
        <v>2.927932530165215</v>
      </c>
    </row>
    <row r="4739" spans="1:6" x14ac:dyDescent="0.55000000000000004">
      <c r="A4739" s="2">
        <v>4737</v>
      </c>
      <c r="B4739" s="2">
        <v>2.6135225120103631</v>
      </c>
      <c r="C4739" s="2">
        <v>2.6404863947212118</v>
      </c>
      <c r="D4739" s="2">
        <v>2.8995004475011652</v>
      </c>
      <c r="E4739" s="2">
        <v>1.751710841219603</v>
      </c>
      <c r="F4739" s="2">
        <v>2.761332054937073</v>
      </c>
    </row>
    <row r="4740" spans="1:6" x14ac:dyDescent="0.55000000000000004">
      <c r="A4740" s="2">
        <v>4738</v>
      </c>
      <c r="B4740" s="2">
        <v>2.747423463248897</v>
      </c>
      <c r="C4740" s="2">
        <v>3.088860881542645</v>
      </c>
      <c r="D4740" s="2">
        <v>3.1477423985681212</v>
      </c>
      <c r="E4740" s="2">
        <v>2.1684083574915092</v>
      </c>
      <c r="F4740" s="2">
        <v>2.7240109641811898</v>
      </c>
    </row>
    <row r="4741" spans="1:6" x14ac:dyDescent="0.55000000000000004">
      <c r="A4741" s="2">
        <v>4739</v>
      </c>
      <c r="B4741" s="2">
        <v>2.9743888209863099</v>
      </c>
      <c r="C4741" s="2">
        <v>3.0406389474193571</v>
      </c>
      <c r="D4741" s="2">
        <v>3.0805485841003311</v>
      </c>
      <c r="E4741" s="2">
        <v>2.473513093778219</v>
      </c>
      <c r="F4741" s="2">
        <v>3.0634517103120951</v>
      </c>
    </row>
    <row r="4742" spans="1:6" x14ac:dyDescent="0.55000000000000004">
      <c r="A4742" s="2">
        <v>4740</v>
      </c>
      <c r="B4742" s="2">
        <v>2.7495125537074991</v>
      </c>
      <c r="C4742" s="2">
        <v>2.8408669379018812</v>
      </c>
      <c r="D4742" s="2">
        <v>2.941472799036736</v>
      </c>
      <c r="E4742" s="2">
        <v>1.118585016070744</v>
      </c>
      <c r="F4742" s="2">
        <v>3.104492943973276</v>
      </c>
    </row>
    <row r="4743" spans="1:6" x14ac:dyDescent="0.55000000000000004">
      <c r="A4743" s="2">
        <v>4741</v>
      </c>
      <c r="B4743" s="2">
        <v>2.6349435102565102</v>
      </c>
      <c r="C4743" s="2">
        <v>3.0127793540497119</v>
      </c>
      <c r="D4743" s="2">
        <v>2.5323331276073748</v>
      </c>
      <c r="E4743" s="2">
        <v>1.6428494770508231</v>
      </c>
      <c r="F4743" s="2">
        <v>2.831600232426537</v>
      </c>
    </row>
    <row r="4744" spans="1:6" x14ac:dyDescent="0.55000000000000004">
      <c r="A4744" s="2">
        <v>4742</v>
      </c>
      <c r="B4744" s="2">
        <v>2.5991847979849312</v>
      </c>
      <c r="C4744" s="2">
        <v>3.1153876204012572</v>
      </c>
      <c r="D4744" s="2">
        <v>2.7385075149906482</v>
      </c>
      <c r="E4744" s="2">
        <v>1.041221895671081</v>
      </c>
      <c r="F4744" s="2">
        <v>2.8527759842817488</v>
      </c>
    </row>
    <row r="4745" spans="1:6" x14ac:dyDescent="0.55000000000000004">
      <c r="A4745" s="2">
        <v>4743</v>
      </c>
      <c r="B4745" s="2">
        <v>2.6659010643949781</v>
      </c>
      <c r="C4745" s="2">
        <v>3.067333384710075</v>
      </c>
      <c r="D4745" s="2">
        <v>2.5946192222828852</v>
      </c>
      <c r="E4745" s="2">
        <v>1.033085562211262</v>
      </c>
      <c r="F4745" s="2">
        <v>3.0154106878127149</v>
      </c>
    </row>
    <row r="4746" spans="1:6" x14ac:dyDescent="0.55000000000000004">
      <c r="A4746" s="2">
        <v>4744</v>
      </c>
      <c r="B4746" s="2">
        <v>2.786213303358978</v>
      </c>
      <c r="C4746" s="2">
        <v>2.7068498000061192</v>
      </c>
      <c r="D4746" s="2">
        <v>3.1565532807910581</v>
      </c>
      <c r="E4746" s="2">
        <v>1.9473270066252659</v>
      </c>
      <c r="F4746" s="2">
        <v>2.931562619058008</v>
      </c>
    </row>
    <row r="4747" spans="1:6" x14ac:dyDescent="0.55000000000000004">
      <c r="A4747" s="2">
        <v>4745</v>
      </c>
      <c r="B4747" s="2">
        <v>2.59394153941586</v>
      </c>
      <c r="C4747" s="2">
        <v>2.9973688291698171</v>
      </c>
      <c r="D4747" s="2">
        <v>2.5178806806766292</v>
      </c>
      <c r="E4747" s="2">
        <v>1.1931581380975149</v>
      </c>
      <c r="F4747" s="2">
        <v>2.8841492683007379</v>
      </c>
    </row>
    <row r="4748" spans="1:6" x14ac:dyDescent="0.55000000000000004">
      <c r="A4748" s="2">
        <v>4746</v>
      </c>
      <c r="B4748" s="2">
        <v>2.483967064642473</v>
      </c>
      <c r="C4748" s="2">
        <v>2.7202976346100072</v>
      </c>
      <c r="D4748" s="2">
        <v>2.5127966594158919</v>
      </c>
      <c r="E4748" s="2">
        <v>1.320212976210192</v>
      </c>
      <c r="F4748" s="2">
        <v>2.7250084368852052</v>
      </c>
    </row>
    <row r="4749" spans="1:6" x14ac:dyDescent="0.55000000000000004">
      <c r="A4749" s="2">
        <v>4747</v>
      </c>
      <c r="B4749" s="2">
        <v>2.7204472213976501</v>
      </c>
      <c r="C4749" s="2">
        <v>3.2400245194070738</v>
      </c>
      <c r="D4749" s="2">
        <v>2.4221504020990108</v>
      </c>
      <c r="E4749" s="2">
        <v>1.7719760255130801</v>
      </c>
      <c r="F4749" s="2">
        <v>2.9212871961274258</v>
      </c>
    </row>
    <row r="4750" spans="1:6" x14ac:dyDescent="0.55000000000000004">
      <c r="A4750" s="2">
        <v>4748</v>
      </c>
      <c r="B4750" s="2">
        <v>2.6623859362789628</v>
      </c>
      <c r="C4750" s="2">
        <v>2.7907848757516192</v>
      </c>
      <c r="D4750" s="2">
        <v>2.456023197280941</v>
      </c>
      <c r="E4750" s="2">
        <v>2.527173571872694</v>
      </c>
      <c r="F4750" s="2">
        <v>2.7183872741914081</v>
      </c>
    </row>
    <row r="4751" spans="1:6" x14ac:dyDescent="0.55000000000000004">
      <c r="A4751" s="2">
        <v>4749</v>
      </c>
      <c r="B4751" s="2">
        <v>2.7860977450935449</v>
      </c>
      <c r="C4751" s="2">
        <v>3.2270760990001022</v>
      </c>
      <c r="D4751" s="2">
        <v>2.0557227184904492</v>
      </c>
      <c r="E4751" s="2">
        <v>2.34689575733363</v>
      </c>
      <c r="F4751" s="2">
        <v>2.9771419104048702</v>
      </c>
    </row>
    <row r="4752" spans="1:6" x14ac:dyDescent="0.55000000000000004">
      <c r="A4752" s="2">
        <v>4750</v>
      </c>
      <c r="B4752" s="2">
        <v>2.6815764721922148</v>
      </c>
      <c r="C4752" s="2">
        <v>3.032607920857036</v>
      </c>
      <c r="D4752" s="2">
        <v>2.2933259124362859</v>
      </c>
      <c r="E4752" s="2">
        <v>1.561430783680378</v>
      </c>
      <c r="F4752" s="2">
        <v>2.9863055123925242</v>
      </c>
    </row>
    <row r="4753" spans="1:6" x14ac:dyDescent="0.55000000000000004">
      <c r="A4753" s="2">
        <v>4751</v>
      </c>
      <c r="B4753" s="2">
        <v>2.734293363808673</v>
      </c>
      <c r="C4753" s="2">
        <v>2.68453747545772</v>
      </c>
      <c r="D4753" s="2">
        <v>2.3985460773052609</v>
      </c>
      <c r="E4753" s="2">
        <v>2.529099432682171</v>
      </c>
      <c r="F4753" s="2">
        <v>2.8795553901277708</v>
      </c>
    </row>
    <row r="4754" spans="1:6" x14ac:dyDescent="0.55000000000000004">
      <c r="A4754" s="2">
        <v>4752</v>
      </c>
      <c r="B4754" s="2">
        <v>2.7499572514409181</v>
      </c>
      <c r="C4754" s="2">
        <v>3.1283316583241398</v>
      </c>
      <c r="D4754" s="2">
        <v>2.5361584005209838</v>
      </c>
      <c r="E4754" s="2">
        <v>2.801460337542141</v>
      </c>
      <c r="F4754" s="2">
        <v>2.703436050266415</v>
      </c>
    </row>
    <row r="4755" spans="1:6" x14ac:dyDescent="0.55000000000000004">
      <c r="A4755" s="2">
        <v>4753</v>
      </c>
      <c r="B4755" s="2">
        <v>2.9397043977413522</v>
      </c>
      <c r="C4755" s="2">
        <v>2.8641796306013911</v>
      </c>
      <c r="D4755" s="2">
        <v>2.6636754338883821</v>
      </c>
      <c r="E4755" s="2">
        <v>1.959139805609931</v>
      </c>
      <c r="F4755" s="2">
        <v>3.276854334788462</v>
      </c>
    </row>
    <row r="4756" spans="1:6" x14ac:dyDescent="0.55000000000000004">
      <c r="A4756" s="2">
        <v>4754</v>
      </c>
      <c r="B4756" s="2">
        <v>2.6975530526758091</v>
      </c>
      <c r="C4756" s="2">
        <v>2.400168304258655</v>
      </c>
      <c r="D4756" s="2">
        <v>2.730059681358838</v>
      </c>
      <c r="E4756" s="2">
        <v>1.104468825412021</v>
      </c>
      <c r="F4756" s="2">
        <v>3.168366368827833</v>
      </c>
    </row>
    <row r="4757" spans="1:6" x14ac:dyDescent="0.55000000000000004">
      <c r="A4757" s="2">
        <v>4755</v>
      </c>
      <c r="B4757" s="2">
        <v>2.635832181439826</v>
      </c>
      <c r="C4757" s="2">
        <v>2.8433650855765049</v>
      </c>
      <c r="D4757" s="2">
        <v>2.0534491207237551</v>
      </c>
      <c r="E4757" s="2">
        <v>1.388508089691266</v>
      </c>
      <c r="F4757" s="2">
        <v>3.052475224068731</v>
      </c>
    </row>
    <row r="4758" spans="1:6" x14ac:dyDescent="0.55000000000000004">
      <c r="A4758" s="2">
        <v>4756</v>
      </c>
      <c r="B4758" s="2">
        <v>2.7917791520153519</v>
      </c>
      <c r="C4758" s="2">
        <v>2.6327634857308659</v>
      </c>
      <c r="D4758" s="2">
        <v>2.6966501667406799</v>
      </c>
      <c r="E4758" s="2">
        <v>1.4104400458038819</v>
      </c>
      <c r="F4758" s="2">
        <v>3.2076256356138999</v>
      </c>
    </row>
    <row r="4759" spans="1:6" x14ac:dyDescent="0.55000000000000004">
      <c r="A4759" s="2">
        <v>4757</v>
      </c>
      <c r="B4759" s="2">
        <v>2.6528212787914751</v>
      </c>
      <c r="C4759" s="2">
        <v>2.7046976793324191</v>
      </c>
      <c r="D4759" s="2">
        <v>2.603320083667104</v>
      </c>
      <c r="E4759" s="2">
        <v>1.41596077316491</v>
      </c>
      <c r="F4759" s="2">
        <v>2.9730200910174638</v>
      </c>
    </row>
    <row r="4760" spans="1:6" x14ac:dyDescent="0.55000000000000004">
      <c r="A4760" s="2">
        <v>4758</v>
      </c>
      <c r="B4760" s="2">
        <v>2.8092692330202742</v>
      </c>
      <c r="C4760" s="2">
        <v>2.9838292460568869</v>
      </c>
      <c r="D4760" s="2">
        <v>2.9909813211916352</v>
      </c>
      <c r="E4760" s="2">
        <v>2.5511046739331849</v>
      </c>
      <c r="F4760" s="2">
        <v>2.7930488706483989</v>
      </c>
    </row>
    <row r="4761" spans="1:6" x14ac:dyDescent="0.55000000000000004">
      <c r="A4761" s="2">
        <v>4759</v>
      </c>
      <c r="B4761" s="2">
        <v>2.7333778826064719</v>
      </c>
      <c r="C4761" s="2">
        <v>3.0841090548980201</v>
      </c>
      <c r="D4761" s="2">
        <v>2.314005755959061</v>
      </c>
      <c r="E4761" s="2">
        <v>1.7258268565519761</v>
      </c>
      <c r="F4761" s="2">
        <v>3.016567019228733</v>
      </c>
    </row>
    <row r="4762" spans="1:6" x14ac:dyDescent="0.55000000000000004">
      <c r="A4762" s="2">
        <v>4760</v>
      </c>
      <c r="B4762" s="2">
        <v>2.8274337340985141</v>
      </c>
      <c r="C4762" s="2">
        <v>3.1972300221487928</v>
      </c>
      <c r="D4762" s="2">
        <v>2.1032322272655568</v>
      </c>
      <c r="E4762" s="2">
        <v>2.4575967660774611</v>
      </c>
      <c r="F4762" s="2">
        <v>3.015003111190298</v>
      </c>
    </row>
    <row r="4763" spans="1:6" x14ac:dyDescent="0.55000000000000004">
      <c r="A4763" s="2">
        <v>4761</v>
      </c>
      <c r="B4763" s="2">
        <v>2.8205357510318341</v>
      </c>
      <c r="C4763" s="2">
        <v>3.126251275397717</v>
      </c>
      <c r="D4763" s="2">
        <v>3.3691370202162019</v>
      </c>
      <c r="E4763" s="2">
        <v>1.9153182200123611</v>
      </c>
      <c r="F4763" s="2">
        <v>2.8537002920655312</v>
      </c>
    </row>
    <row r="4764" spans="1:6" x14ac:dyDescent="0.55000000000000004">
      <c r="A4764" s="2">
        <v>4762</v>
      </c>
      <c r="B4764" s="2">
        <v>2.8092664745409879</v>
      </c>
      <c r="C4764" s="2">
        <v>3.507116190234643</v>
      </c>
      <c r="D4764" s="2">
        <v>2.8100948736146112</v>
      </c>
      <c r="E4764" s="2">
        <v>1.6557905658569301</v>
      </c>
      <c r="F4764" s="2">
        <v>2.9509646596998258</v>
      </c>
    </row>
    <row r="4765" spans="1:6" x14ac:dyDescent="0.55000000000000004">
      <c r="A4765" s="2">
        <v>4763</v>
      </c>
      <c r="B4765" s="2">
        <v>2.7491998808388769</v>
      </c>
      <c r="C4765" s="2">
        <v>2.9270192324957018</v>
      </c>
      <c r="D4765" s="2">
        <v>2.9310348318289861</v>
      </c>
      <c r="E4765" s="2">
        <v>2.3345726534619899</v>
      </c>
      <c r="F4765" s="2">
        <v>2.7726838036880679</v>
      </c>
    </row>
    <row r="4766" spans="1:6" x14ac:dyDescent="0.55000000000000004">
      <c r="A4766" s="2">
        <v>4764</v>
      </c>
      <c r="B4766" s="2">
        <v>2.71323411752368</v>
      </c>
      <c r="C4766" s="2">
        <v>2.9084998258710488</v>
      </c>
      <c r="D4766" s="2">
        <v>2.252260228924079</v>
      </c>
      <c r="E4766" s="2">
        <v>1.32769515216225</v>
      </c>
      <c r="F4766" s="2">
        <v>3.139066267735751</v>
      </c>
    </row>
    <row r="4767" spans="1:6" x14ac:dyDescent="0.55000000000000004">
      <c r="A4767" s="2">
        <v>4765</v>
      </c>
      <c r="B4767" s="2">
        <v>2.6705666546171911</v>
      </c>
      <c r="C4767" s="2">
        <v>3.3899500136744458</v>
      </c>
      <c r="D4767" s="2">
        <v>2.6292608221025282</v>
      </c>
      <c r="E4767" s="2">
        <v>1.6903768590834121</v>
      </c>
      <c r="F4767" s="2">
        <v>2.7727932911769781</v>
      </c>
    </row>
    <row r="4768" spans="1:6" x14ac:dyDescent="0.55000000000000004">
      <c r="A4768" s="2">
        <v>4766</v>
      </c>
      <c r="B4768" s="2">
        <v>2.9376405615527812</v>
      </c>
      <c r="C4768" s="2">
        <v>3.350250787019406</v>
      </c>
      <c r="D4768" s="2">
        <v>2.9717278810059762</v>
      </c>
      <c r="E4768" s="2">
        <v>2.4046442851641858</v>
      </c>
      <c r="F4768" s="2">
        <v>2.974774850215161</v>
      </c>
    </row>
    <row r="4769" spans="1:6" x14ac:dyDescent="0.55000000000000004">
      <c r="A4769" s="2">
        <v>4767</v>
      </c>
      <c r="B4769" s="2">
        <v>2.7324035971565701</v>
      </c>
      <c r="C4769" s="2">
        <v>2.7864319964690258</v>
      </c>
      <c r="D4769" s="2">
        <v>2.96529497622307</v>
      </c>
      <c r="E4769" s="2">
        <v>1.2239344962131951</v>
      </c>
      <c r="F4769" s="2">
        <v>3.0541999422627359</v>
      </c>
    </row>
    <row r="4770" spans="1:6" x14ac:dyDescent="0.55000000000000004">
      <c r="A4770" s="2">
        <v>4768</v>
      </c>
      <c r="B4770" s="2">
        <v>2.7400846018826059</v>
      </c>
      <c r="C4770" s="2">
        <v>2.7149539739237638</v>
      </c>
      <c r="D4770" s="2">
        <v>2.4018458810226608</v>
      </c>
      <c r="E4770" s="2">
        <v>1.0223635394343751</v>
      </c>
      <c r="F4770" s="2">
        <v>3.271599363817566</v>
      </c>
    </row>
    <row r="4771" spans="1:6" x14ac:dyDescent="0.55000000000000004">
      <c r="A4771" s="2">
        <v>4769</v>
      </c>
      <c r="B4771" s="2">
        <v>2.520754212345159</v>
      </c>
      <c r="C4771" s="2">
        <v>2.6153776509090689</v>
      </c>
      <c r="D4771" s="2">
        <v>2.8419433525155848</v>
      </c>
      <c r="E4771" s="2">
        <v>1.0676713898514401</v>
      </c>
      <c r="F4771" s="2">
        <v>2.7978143791329009</v>
      </c>
    </row>
    <row r="4772" spans="1:6" x14ac:dyDescent="0.55000000000000004">
      <c r="A4772" s="2">
        <v>4770</v>
      </c>
      <c r="B4772" s="2">
        <v>2.787806212535596</v>
      </c>
      <c r="C4772" s="2">
        <v>3.001982059665476</v>
      </c>
      <c r="D4772" s="2">
        <v>2.878075118946628</v>
      </c>
      <c r="E4772" s="2">
        <v>1.6003241724026049</v>
      </c>
      <c r="F4772" s="2">
        <v>3.0251196590795959</v>
      </c>
    </row>
    <row r="4773" spans="1:6" x14ac:dyDescent="0.55000000000000004">
      <c r="A4773" s="2">
        <v>4771</v>
      </c>
      <c r="B4773" s="2">
        <v>2.8387781805668419</v>
      </c>
      <c r="C4773" s="2">
        <v>2.6614398025088071</v>
      </c>
      <c r="D4773" s="2">
        <v>2.8759193377083969</v>
      </c>
      <c r="E4773" s="2">
        <v>2.0808396744594391</v>
      </c>
      <c r="F4773" s="2">
        <v>3.0655799099872518</v>
      </c>
    </row>
    <row r="4774" spans="1:6" x14ac:dyDescent="0.55000000000000004">
      <c r="A4774" s="2">
        <v>4772</v>
      </c>
      <c r="B4774" s="2">
        <v>2.8763143292577769</v>
      </c>
      <c r="C4774" s="2">
        <v>2.8832563310937802</v>
      </c>
      <c r="D4774" s="2">
        <v>2.1745268732293468</v>
      </c>
      <c r="E4774" s="2">
        <v>1.8965049843357771</v>
      </c>
      <c r="F4774" s="2">
        <v>3.297554303988123</v>
      </c>
    </row>
    <row r="4775" spans="1:6" x14ac:dyDescent="0.55000000000000004">
      <c r="A4775" s="2">
        <v>4773</v>
      </c>
      <c r="B4775" s="2">
        <v>2.7789623222154849</v>
      </c>
      <c r="C4775" s="2">
        <v>2.572390191051205</v>
      </c>
      <c r="D4775" s="2">
        <v>2.830071109729964</v>
      </c>
      <c r="E4775" s="2">
        <v>2.0377205805396721</v>
      </c>
      <c r="F4775" s="2">
        <v>3.0046268188546259</v>
      </c>
    </row>
    <row r="4776" spans="1:6" x14ac:dyDescent="0.55000000000000004">
      <c r="A4776" s="2">
        <v>4774</v>
      </c>
      <c r="B4776" s="2">
        <v>2.731084660698603</v>
      </c>
      <c r="C4776" s="2">
        <v>2.7454490439931098</v>
      </c>
      <c r="D4776" s="2">
        <v>2.6098226585866939</v>
      </c>
      <c r="E4776" s="2">
        <v>2.0063977283857111</v>
      </c>
      <c r="F4776" s="2">
        <v>2.9445542302060419</v>
      </c>
    </row>
    <row r="4777" spans="1:6" x14ac:dyDescent="0.55000000000000004">
      <c r="A4777" s="2">
        <v>4775</v>
      </c>
      <c r="B4777" s="2">
        <v>2.5194491054804922</v>
      </c>
      <c r="C4777" s="2">
        <v>2.6612092946027381</v>
      </c>
      <c r="D4777" s="2">
        <v>2.4012765194799388</v>
      </c>
      <c r="E4777" s="2">
        <v>1.14155956133978</v>
      </c>
      <c r="F4777" s="2">
        <v>2.872550431472376</v>
      </c>
    </row>
    <row r="4778" spans="1:6" x14ac:dyDescent="0.55000000000000004">
      <c r="A4778" s="2">
        <v>4776</v>
      </c>
      <c r="B4778" s="2">
        <v>2.6101779257415529</v>
      </c>
      <c r="C4778" s="2">
        <v>3.022737048921357</v>
      </c>
      <c r="D4778" s="2">
        <v>2.5895329789476542</v>
      </c>
      <c r="E4778" s="2">
        <v>1.284611793081019</v>
      </c>
      <c r="F4778" s="2">
        <v>2.8655098678740551</v>
      </c>
    </row>
    <row r="4779" spans="1:6" x14ac:dyDescent="0.55000000000000004">
      <c r="A4779" s="2">
        <v>4777</v>
      </c>
      <c r="B4779" s="2">
        <v>2.5798050275808588</v>
      </c>
      <c r="C4779" s="2">
        <v>2.9816493919413989</v>
      </c>
      <c r="D4779" s="2">
        <v>2.0938586806811519</v>
      </c>
      <c r="E4779" s="2">
        <v>1.4425581743921969</v>
      </c>
      <c r="F4779" s="2">
        <v>2.9011494227142882</v>
      </c>
    </row>
    <row r="4780" spans="1:6" x14ac:dyDescent="0.55000000000000004">
      <c r="A4780" s="2">
        <v>4778</v>
      </c>
      <c r="B4780" s="2">
        <v>2.6389451907716088</v>
      </c>
      <c r="C4780" s="2">
        <v>3.6066083280958479</v>
      </c>
      <c r="D4780" s="2">
        <v>2.5121955404863421</v>
      </c>
      <c r="E4780" s="2">
        <v>1.0226158046359171</v>
      </c>
      <c r="F4780" s="2">
        <v>2.8706661409580572</v>
      </c>
    </row>
    <row r="4781" spans="1:6" x14ac:dyDescent="0.55000000000000004">
      <c r="A4781" s="2">
        <v>4779</v>
      </c>
      <c r="B4781" s="2">
        <v>2.873927189770475</v>
      </c>
      <c r="C4781" s="2">
        <v>3.2786293660684072</v>
      </c>
      <c r="D4781" s="2">
        <v>2.4131400112267261</v>
      </c>
      <c r="E4781" s="2">
        <v>2.6224648653436562</v>
      </c>
      <c r="F4781" s="2">
        <v>2.959475932428091</v>
      </c>
    </row>
    <row r="4782" spans="1:6" x14ac:dyDescent="0.55000000000000004">
      <c r="A4782" s="2">
        <v>4780</v>
      </c>
      <c r="B4782" s="2">
        <v>2.7667966397755168</v>
      </c>
      <c r="C4782" s="2">
        <v>3.4017759672934988</v>
      </c>
      <c r="D4782" s="2">
        <v>3.0013267789962161</v>
      </c>
      <c r="E4782" s="2">
        <v>1.5998611843203681</v>
      </c>
      <c r="F4782" s="2">
        <v>2.8696566160686832</v>
      </c>
    </row>
    <row r="4783" spans="1:6" x14ac:dyDescent="0.55000000000000004">
      <c r="A4783" s="2">
        <v>4781</v>
      </c>
      <c r="B4783" s="2">
        <v>2.695767369217247</v>
      </c>
      <c r="C4783" s="2">
        <v>2.8492013836243548</v>
      </c>
      <c r="D4783" s="2">
        <v>3.070155034615035</v>
      </c>
      <c r="E4783" s="2">
        <v>2.0224479828067299</v>
      </c>
      <c r="F4783" s="2">
        <v>2.7451418742740801</v>
      </c>
    </row>
    <row r="4784" spans="1:6" x14ac:dyDescent="0.55000000000000004">
      <c r="A4784" s="2">
        <v>4782</v>
      </c>
      <c r="B4784" s="2">
        <v>2.8250350849917991</v>
      </c>
      <c r="C4784" s="2">
        <v>2.8486726114179781</v>
      </c>
      <c r="D4784" s="2">
        <v>2.580976649347138</v>
      </c>
      <c r="E4784" s="2">
        <v>2.0235581276530761</v>
      </c>
      <c r="F4784" s="2">
        <v>3.0859261990532771</v>
      </c>
    </row>
    <row r="4785" spans="1:6" x14ac:dyDescent="0.55000000000000004">
      <c r="A4785" s="2">
        <v>4783</v>
      </c>
      <c r="B4785" s="2">
        <v>3.0066166827698901</v>
      </c>
      <c r="C4785" s="2">
        <v>2.802740246762438</v>
      </c>
      <c r="D4785" s="2">
        <v>3.095504774100132</v>
      </c>
      <c r="E4785" s="2">
        <v>2.2650408611831909</v>
      </c>
      <c r="F4785" s="2">
        <v>3.2226442295504749</v>
      </c>
    </row>
    <row r="4786" spans="1:6" x14ac:dyDescent="0.55000000000000004">
      <c r="A4786" s="2">
        <v>4784</v>
      </c>
      <c r="B4786" s="2">
        <v>2.6464586289365122</v>
      </c>
      <c r="C4786" s="2">
        <v>3.057820316908185</v>
      </c>
      <c r="D4786" s="2">
        <v>2.2441269314754169</v>
      </c>
      <c r="E4786" s="2">
        <v>1.1666678091703211</v>
      </c>
      <c r="F4786" s="2">
        <v>3.034075941304037</v>
      </c>
    </row>
    <row r="4787" spans="1:6" x14ac:dyDescent="0.55000000000000004">
      <c r="A4787" s="2">
        <v>4785</v>
      </c>
      <c r="B4787" s="2">
        <v>2.8631169546477131</v>
      </c>
      <c r="C4787" s="2">
        <v>2.7183104391116979</v>
      </c>
      <c r="D4787" s="2">
        <v>2.2738430325702241</v>
      </c>
      <c r="E4787" s="2">
        <v>2.681474874298734</v>
      </c>
      <c r="F4787" s="2">
        <v>3.0847885204457768</v>
      </c>
    </row>
    <row r="4788" spans="1:6" x14ac:dyDescent="0.55000000000000004">
      <c r="A4788" s="2">
        <v>4786</v>
      </c>
      <c r="B4788" s="2">
        <v>2.7108185847367752</v>
      </c>
      <c r="C4788" s="2">
        <v>2.7786318323134651</v>
      </c>
      <c r="D4788" s="2">
        <v>2.1046310192663982</v>
      </c>
      <c r="E4788" s="2">
        <v>1.91498148165521</v>
      </c>
      <c r="F4788" s="2">
        <v>3.0477601406731849</v>
      </c>
    </row>
    <row r="4789" spans="1:6" x14ac:dyDescent="0.55000000000000004">
      <c r="A4789" s="2">
        <v>4787</v>
      </c>
      <c r="B4789" s="2">
        <v>2.6583265119675321</v>
      </c>
      <c r="C4789" s="2">
        <v>3.138151021107801</v>
      </c>
      <c r="D4789" s="2">
        <v>2.6492975439163962</v>
      </c>
      <c r="E4789" s="2">
        <v>1.4035702716865031</v>
      </c>
      <c r="F4789" s="2">
        <v>2.8774649695211139</v>
      </c>
    </row>
    <row r="4790" spans="1:6" x14ac:dyDescent="0.55000000000000004">
      <c r="A4790" s="2">
        <v>4788</v>
      </c>
      <c r="B4790" s="2">
        <v>2.832281229614368</v>
      </c>
      <c r="C4790" s="2">
        <v>3.1692449835705911</v>
      </c>
      <c r="D4790" s="2">
        <v>2.6110851255530019</v>
      </c>
      <c r="E4790" s="2">
        <v>1.6833259392539111</v>
      </c>
      <c r="F4790" s="2">
        <v>3.107290643594284</v>
      </c>
    </row>
    <row r="4791" spans="1:6" x14ac:dyDescent="0.55000000000000004">
      <c r="A4791" s="2">
        <v>4789</v>
      </c>
      <c r="B4791" s="2">
        <v>2.503937024376341</v>
      </c>
      <c r="C4791" s="2">
        <v>2.896701821663846</v>
      </c>
      <c r="D4791" s="2">
        <v>2.5893069830387012</v>
      </c>
      <c r="E4791" s="2">
        <v>1.2342896268424579</v>
      </c>
      <c r="F4791" s="2">
        <v>2.723654079152162</v>
      </c>
    </row>
    <row r="4792" spans="1:6" x14ac:dyDescent="0.55000000000000004">
      <c r="A4792" s="2">
        <v>4790</v>
      </c>
      <c r="B4792" s="2">
        <v>2.559333537136268</v>
      </c>
      <c r="C4792" s="2">
        <v>2.8867302421194641</v>
      </c>
      <c r="D4792" s="2">
        <v>2.9066518590421651</v>
      </c>
      <c r="E4792" s="2">
        <v>1.257824692251569</v>
      </c>
      <c r="F4792" s="2">
        <v>2.7387131750984479</v>
      </c>
    </row>
    <row r="4793" spans="1:6" x14ac:dyDescent="0.55000000000000004">
      <c r="A4793" s="2">
        <v>4791</v>
      </c>
      <c r="B4793" s="2">
        <v>2.7829035393261572</v>
      </c>
      <c r="C4793" s="2">
        <v>3.03052243685817</v>
      </c>
      <c r="D4793" s="2">
        <v>2.7095262038658969</v>
      </c>
      <c r="E4793" s="2">
        <v>1.9813034118604009</v>
      </c>
      <c r="F4793" s="2">
        <v>2.9524249003694978</v>
      </c>
    </row>
    <row r="4794" spans="1:6" x14ac:dyDescent="0.55000000000000004">
      <c r="A4794" s="2">
        <v>4792</v>
      </c>
      <c r="B4794" s="2">
        <v>2.5696440905822922</v>
      </c>
      <c r="C4794" s="2">
        <v>2.8172400651763332</v>
      </c>
      <c r="D4794" s="2">
        <v>2.2483987798403748</v>
      </c>
      <c r="E4794" s="2">
        <v>1.385379755698815</v>
      </c>
      <c r="F4794" s="2">
        <v>2.8979656716842999</v>
      </c>
    </row>
    <row r="4795" spans="1:6" x14ac:dyDescent="0.55000000000000004">
      <c r="A4795" s="2">
        <v>4793</v>
      </c>
      <c r="B4795" s="2">
        <v>2.5047521043966672</v>
      </c>
      <c r="C4795" s="2">
        <v>2.9706177981321842</v>
      </c>
      <c r="D4795" s="2">
        <v>2.6856789156947491</v>
      </c>
      <c r="E4795" s="2">
        <v>1.031452747242052</v>
      </c>
      <c r="F4795" s="2">
        <v>2.7376876385446729</v>
      </c>
    </row>
    <row r="4796" spans="1:6" x14ac:dyDescent="0.55000000000000004">
      <c r="A4796" s="2">
        <v>4794</v>
      </c>
      <c r="B4796" s="2">
        <v>2.6624129592424879</v>
      </c>
      <c r="C4796" s="2">
        <v>3.2620503524341831</v>
      </c>
      <c r="D4796" s="2">
        <v>2.4366018972500081</v>
      </c>
      <c r="E4796" s="2">
        <v>1.0868994467563911</v>
      </c>
      <c r="F4796" s="2">
        <v>2.989977984133767</v>
      </c>
    </row>
    <row r="4797" spans="1:6" x14ac:dyDescent="0.55000000000000004">
      <c r="A4797" s="2">
        <v>4795</v>
      </c>
      <c r="B4797" s="2">
        <v>2.688519565119202</v>
      </c>
      <c r="C4797" s="2">
        <v>3.0572214271052069</v>
      </c>
      <c r="D4797" s="2">
        <v>2.894574178480525</v>
      </c>
      <c r="E4797" s="2">
        <v>1.030412232907447</v>
      </c>
      <c r="F4797" s="2">
        <v>2.9849630339174742</v>
      </c>
    </row>
    <row r="4798" spans="1:6" x14ac:dyDescent="0.55000000000000004">
      <c r="A4798" s="2">
        <v>4796</v>
      </c>
      <c r="B4798" s="2">
        <v>2.8716220016300968</v>
      </c>
      <c r="C4798" s="2">
        <v>3.0397717372574871</v>
      </c>
      <c r="D4798" s="2">
        <v>2.794096872935762</v>
      </c>
      <c r="E4798" s="2">
        <v>2.5983994998332478</v>
      </c>
      <c r="F4798" s="2">
        <v>2.9233072217252238</v>
      </c>
    </row>
    <row r="4799" spans="1:6" x14ac:dyDescent="0.55000000000000004">
      <c r="A4799" s="2">
        <v>4797</v>
      </c>
      <c r="B4799" s="2">
        <v>2.7061047266367591</v>
      </c>
      <c r="C4799" s="2">
        <v>3.415993081229038</v>
      </c>
      <c r="D4799" s="2">
        <v>3.0129778554784128</v>
      </c>
      <c r="E4799" s="2">
        <v>1.237586060130399</v>
      </c>
      <c r="F4799" s="2">
        <v>2.8527083056731821</v>
      </c>
    </row>
    <row r="4800" spans="1:6" x14ac:dyDescent="0.55000000000000004">
      <c r="A4800" s="2">
        <v>4798</v>
      </c>
      <c r="B4800" s="2">
        <v>2.9238014279613411</v>
      </c>
      <c r="C4800" s="2">
        <v>2.7114040937239121</v>
      </c>
      <c r="D4800" s="2">
        <v>3.437636729748168</v>
      </c>
      <c r="E4800" s="2">
        <v>1.472139867606131</v>
      </c>
      <c r="F4800" s="2">
        <v>3.222808230123396</v>
      </c>
    </row>
    <row r="4801" spans="1:6" x14ac:dyDescent="0.55000000000000004">
      <c r="A4801" s="2">
        <v>4799</v>
      </c>
      <c r="B4801" s="2">
        <v>2.8076771293278679</v>
      </c>
      <c r="C4801" s="2">
        <v>3.0776860056677982</v>
      </c>
      <c r="D4801" s="2">
        <v>2.9407784913006281</v>
      </c>
      <c r="E4801" s="2">
        <v>1.4934867401841589</v>
      </c>
      <c r="F4801" s="2">
        <v>3.0549068082436941</v>
      </c>
    </row>
    <row r="4802" spans="1:6" x14ac:dyDescent="0.55000000000000004">
      <c r="A4802" s="2">
        <v>4800</v>
      </c>
      <c r="B4802" s="2">
        <v>2.7509587139430471</v>
      </c>
      <c r="C4802" s="2">
        <v>2.8731233242089051</v>
      </c>
      <c r="D4802" s="2">
        <v>2.8431380347328639</v>
      </c>
      <c r="E4802" s="2">
        <v>2.0666330466556371</v>
      </c>
      <c r="F4802" s="2">
        <v>2.8783075860947291</v>
      </c>
    </row>
    <row r="4803" spans="1:6" x14ac:dyDescent="0.55000000000000004">
      <c r="A4803" s="2">
        <v>4801</v>
      </c>
      <c r="B4803" s="2">
        <v>2.7857354749953469</v>
      </c>
      <c r="C4803" s="2">
        <v>2.9698256374892882</v>
      </c>
      <c r="D4803" s="2">
        <v>2.8037592133658951</v>
      </c>
      <c r="E4803" s="2">
        <v>2.1516100473594149</v>
      </c>
      <c r="F4803" s="2">
        <v>2.9041212847355218</v>
      </c>
    </row>
    <row r="4804" spans="1:6" x14ac:dyDescent="0.55000000000000004">
      <c r="A4804" s="2">
        <v>4802</v>
      </c>
      <c r="B4804" s="2">
        <v>2.8424333927316048</v>
      </c>
      <c r="C4804" s="2">
        <v>3.1652406583118711</v>
      </c>
      <c r="D4804" s="2">
        <v>2.2870330704781159</v>
      </c>
      <c r="E4804" s="2">
        <v>1.8928174306214069</v>
      </c>
      <c r="F4804" s="2">
        <v>3.1497325218808871</v>
      </c>
    </row>
    <row r="4805" spans="1:6" x14ac:dyDescent="0.55000000000000004">
      <c r="A4805" s="2">
        <v>4803</v>
      </c>
      <c r="B4805" s="2">
        <v>2.810187941079477</v>
      </c>
      <c r="C4805" s="2">
        <v>2.7575737771458022</v>
      </c>
      <c r="D4805" s="2">
        <v>2.8815351217646739</v>
      </c>
      <c r="E4805" s="2">
        <v>1.7802946096000241</v>
      </c>
      <c r="F4805" s="2">
        <v>3.0711107613163189</v>
      </c>
    </row>
    <row r="4806" spans="1:6" x14ac:dyDescent="0.55000000000000004">
      <c r="A4806" s="2">
        <v>4804</v>
      </c>
      <c r="B4806" s="2">
        <v>2.6659559701040552</v>
      </c>
      <c r="C4806" s="2">
        <v>3.1922545135441678</v>
      </c>
      <c r="D4806" s="2">
        <v>2.4434268027557788</v>
      </c>
      <c r="E4806" s="2">
        <v>1.7519573265427331</v>
      </c>
      <c r="F4806" s="2">
        <v>2.8380853999587838</v>
      </c>
    </row>
    <row r="4807" spans="1:6" x14ac:dyDescent="0.55000000000000004">
      <c r="A4807" s="2">
        <v>4805</v>
      </c>
      <c r="B4807" s="2">
        <v>2.6143647059743058</v>
      </c>
      <c r="C4807" s="2">
        <v>3.212618283276977</v>
      </c>
      <c r="D4807" s="2">
        <v>2.057530021541873</v>
      </c>
      <c r="E4807" s="2">
        <v>1.435929107004412</v>
      </c>
      <c r="F4807" s="2">
        <v>2.9194495863478869</v>
      </c>
    </row>
    <row r="4808" spans="1:6" x14ac:dyDescent="0.55000000000000004">
      <c r="A4808" s="2">
        <v>4806</v>
      </c>
      <c r="B4808" s="2">
        <v>2.850191924311992</v>
      </c>
      <c r="C4808" s="2">
        <v>2.8222735307870801</v>
      </c>
      <c r="D4808" s="2">
        <v>2.5260503508943528</v>
      </c>
      <c r="E4808" s="2">
        <v>1.9550461285187759</v>
      </c>
      <c r="F4808" s="2">
        <v>3.1661937877700779</v>
      </c>
    </row>
    <row r="4809" spans="1:6" x14ac:dyDescent="0.55000000000000004">
      <c r="A4809" s="2">
        <v>4807</v>
      </c>
      <c r="B4809" s="2">
        <v>2.7334801993285991</v>
      </c>
      <c r="C4809" s="2">
        <v>2.791847817137072</v>
      </c>
      <c r="D4809" s="2">
        <v>2.8182526639182091</v>
      </c>
      <c r="E4809" s="2">
        <v>1.576379654009797</v>
      </c>
      <c r="F4809" s="2">
        <v>2.9991856242254502</v>
      </c>
    </row>
    <row r="4810" spans="1:6" x14ac:dyDescent="0.55000000000000004">
      <c r="A4810" s="2">
        <v>4808</v>
      </c>
      <c r="B4810" s="2">
        <v>2.6064169219906939</v>
      </c>
      <c r="C4810" s="2">
        <v>2.7930427143760652</v>
      </c>
      <c r="D4810" s="2">
        <v>2.9402288113970969</v>
      </c>
      <c r="E4810" s="2">
        <v>1.38388416720716</v>
      </c>
      <c r="F4810" s="2">
        <v>2.8001839835261002</v>
      </c>
    </row>
    <row r="4811" spans="1:6" x14ac:dyDescent="0.55000000000000004">
      <c r="A4811" s="2">
        <v>4809</v>
      </c>
      <c r="B4811" s="2">
        <v>2.7901030111698382</v>
      </c>
      <c r="C4811" s="2">
        <v>2.973361024188824</v>
      </c>
      <c r="D4811" s="2">
        <v>2.7505000179584278</v>
      </c>
      <c r="E4811" s="2">
        <v>1.568384712200531</v>
      </c>
      <c r="F4811" s="2">
        <v>3.074548911519019</v>
      </c>
    </row>
    <row r="4812" spans="1:6" x14ac:dyDescent="0.55000000000000004">
      <c r="A4812" s="2">
        <v>4810</v>
      </c>
      <c r="B4812" s="2">
        <v>2.7668467995250858</v>
      </c>
      <c r="C4812" s="2">
        <v>2.714413133108625</v>
      </c>
      <c r="D4812" s="2">
        <v>2.096591875548441</v>
      </c>
      <c r="E4812" s="2">
        <v>2.2055776789882748</v>
      </c>
      <c r="F4812" s="2">
        <v>3.0855406513723129</v>
      </c>
    </row>
    <row r="4813" spans="1:6" x14ac:dyDescent="0.55000000000000004">
      <c r="A4813" s="2">
        <v>4811</v>
      </c>
      <c r="B4813" s="2">
        <v>2.5660894819942079</v>
      </c>
      <c r="C4813" s="2">
        <v>2.7168523235421991</v>
      </c>
      <c r="D4813" s="2">
        <v>1.9640678185090299</v>
      </c>
      <c r="E4813" s="2">
        <v>1.0951256077714939</v>
      </c>
      <c r="F4813" s="2">
        <v>3.0580350761667829</v>
      </c>
    </row>
    <row r="4814" spans="1:6" x14ac:dyDescent="0.55000000000000004">
      <c r="A4814" s="2">
        <v>4812</v>
      </c>
      <c r="B4814" s="2">
        <v>2.5933532995339341</v>
      </c>
      <c r="C4814" s="2">
        <v>3.358258792255584</v>
      </c>
      <c r="D4814" s="2">
        <v>2.969646287741714</v>
      </c>
      <c r="E4814" s="2">
        <v>1.0389608393305709</v>
      </c>
      <c r="F4814" s="2">
        <v>2.733077673029797</v>
      </c>
    </row>
    <row r="4815" spans="1:6" x14ac:dyDescent="0.55000000000000004">
      <c r="A4815" s="2">
        <v>4813</v>
      </c>
      <c r="B4815" s="2">
        <v>2.6090640251090438</v>
      </c>
      <c r="C4815" s="2">
        <v>2.606704490745622</v>
      </c>
      <c r="D4815" s="2">
        <v>2.2219371389481828</v>
      </c>
      <c r="E4815" s="2">
        <v>1.195608017345962</v>
      </c>
      <c r="F4815" s="2">
        <v>3.06858627458185</v>
      </c>
    </row>
    <row r="4816" spans="1:6" x14ac:dyDescent="0.55000000000000004">
      <c r="A4816" s="2">
        <v>4814</v>
      </c>
      <c r="B4816" s="2">
        <v>3.0089558712875779</v>
      </c>
      <c r="C4816" s="2">
        <v>2.9980658258919179</v>
      </c>
      <c r="D4816" s="2">
        <v>3.5148450485865612</v>
      </c>
      <c r="E4816" s="2">
        <v>2.8678157761181189</v>
      </c>
      <c r="F4816" s="2">
        <v>2.9257873115548141</v>
      </c>
    </row>
    <row r="4817" spans="1:6" x14ac:dyDescent="0.55000000000000004">
      <c r="A4817" s="2">
        <v>4815</v>
      </c>
      <c r="B4817" s="2">
        <v>2.7793121888397421</v>
      </c>
      <c r="C4817" s="2">
        <v>3.2741754000527279</v>
      </c>
      <c r="D4817" s="2">
        <v>2.5188415262944268</v>
      </c>
      <c r="E4817" s="2">
        <v>1.583558387775263</v>
      </c>
      <c r="F4817" s="2">
        <v>3.0405134741127209</v>
      </c>
    </row>
    <row r="4818" spans="1:6" x14ac:dyDescent="0.55000000000000004">
      <c r="A4818" s="2">
        <v>4816</v>
      </c>
      <c r="B4818" s="2">
        <v>2.8438292343486089</v>
      </c>
      <c r="C4818" s="2">
        <v>2.9897316128785509</v>
      </c>
      <c r="D4818" s="2">
        <v>2.786769919413155</v>
      </c>
      <c r="E4818" s="2">
        <v>1.435304289763337</v>
      </c>
      <c r="F4818" s="2">
        <v>3.189173607744924</v>
      </c>
    </row>
    <row r="4819" spans="1:6" x14ac:dyDescent="0.55000000000000004">
      <c r="A4819" s="2">
        <v>4817</v>
      </c>
      <c r="B4819" s="2">
        <v>2.6333179496462078</v>
      </c>
      <c r="C4819" s="2">
        <v>2.93738538226608</v>
      </c>
      <c r="D4819" s="2">
        <v>2.5658390878324222</v>
      </c>
      <c r="E4819" s="2">
        <v>1.3565192071588019</v>
      </c>
      <c r="F4819" s="2">
        <v>2.9116594768642381</v>
      </c>
    </row>
    <row r="4820" spans="1:6" x14ac:dyDescent="0.55000000000000004">
      <c r="A4820" s="2">
        <v>4818</v>
      </c>
      <c r="B4820" s="2">
        <v>2.561748572943892</v>
      </c>
      <c r="C4820" s="2">
        <v>3.2016965799149508</v>
      </c>
      <c r="D4820" s="2">
        <v>2.2906951863405318</v>
      </c>
      <c r="E4820" s="2">
        <v>1.2664655421969331</v>
      </c>
      <c r="F4820" s="2">
        <v>2.818725620927129</v>
      </c>
    </row>
    <row r="4821" spans="1:6" x14ac:dyDescent="0.55000000000000004">
      <c r="A4821" s="2">
        <v>4819</v>
      </c>
      <c r="B4821" s="2">
        <v>2.6704530539808178</v>
      </c>
      <c r="C4821" s="2">
        <v>3.1276523107954</v>
      </c>
      <c r="D4821" s="2">
        <v>2.5632303443628421</v>
      </c>
      <c r="E4821" s="2">
        <v>1.5256175735161159</v>
      </c>
      <c r="F4821" s="2">
        <v>2.889936843688278</v>
      </c>
    </row>
    <row r="4822" spans="1:6" x14ac:dyDescent="0.55000000000000004">
      <c r="A4822" s="2">
        <v>4820</v>
      </c>
      <c r="B4822" s="2">
        <v>2.7478605676962058</v>
      </c>
      <c r="C4822" s="2">
        <v>3.0622209645838998</v>
      </c>
      <c r="D4822" s="2">
        <v>2.2028784257444411</v>
      </c>
      <c r="E4822" s="2">
        <v>1.67800270651895</v>
      </c>
      <c r="F4822" s="2">
        <v>3.085635270203853</v>
      </c>
    </row>
    <row r="4823" spans="1:6" x14ac:dyDescent="0.55000000000000004">
      <c r="A4823" s="2">
        <v>4821</v>
      </c>
      <c r="B4823" s="2">
        <v>2.9044555454377932</v>
      </c>
      <c r="C4823" s="2">
        <v>3.176304388358604</v>
      </c>
      <c r="D4823" s="2">
        <v>2.542468105554144</v>
      </c>
      <c r="E4823" s="2">
        <v>2.744762041515393</v>
      </c>
      <c r="F4823" s="2">
        <v>2.97220023094187</v>
      </c>
    </row>
    <row r="4824" spans="1:6" x14ac:dyDescent="0.55000000000000004">
      <c r="A4824" s="2">
        <v>4822</v>
      </c>
      <c r="B4824" s="2">
        <v>2.8957749259549002</v>
      </c>
      <c r="C4824" s="2">
        <v>3.3559830884858028</v>
      </c>
      <c r="D4824" s="2">
        <v>2.3698847790958379</v>
      </c>
      <c r="E4824" s="2">
        <v>2.2551200497645629</v>
      </c>
      <c r="F4824" s="2">
        <v>3.0852504274373169</v>
      </c>
    </row>
    <row r="4825" spans="1:6" x14ac:dyDescent="0.55000000000000004">
      <c r="A4825" s="2">
        <v>4823</v>
      </c>
      <c r="B4825" s="2">
        <v>3.0086393675063179</v>
      </c>
      <c r="C4825" s="2">
        <v>2.897952504865092</v>
      </c>
      <c r="D4825" s="2">
        <v>2.6196167881479662</v>
      </c>
      <c r="E4825" s="2">
        <v>2.7759005996528452</v>
      </c>
      <c r="F4825" s="2">
        <v>3.1875415544572649</v>
      </c>
    </row>
    <row r="4826" spans="1:6" x14ac:dyDescent="0.55000000000000004">
      <c r="A4826" s="2">
        <v>4824</v>
      </c>
      <c r="B4826" s="2">
        <v>2.6885443008471208</v>
      </c>
      <c r="C4826" s="2">
        <v>3.1905467370939271</v>
      </c>
      <c r="D4826" s="2">
        <v>2.5469204868789732</v>
      </c>
      <c r="E4826" s="2">
        <v>1.672014265764159</v>
      </c>
      <c r="F4826" s="2">
        <v>2.8731072706848799</v>
      </c>
    </row>
    <row r="4827" spans="1:6" x14ac:dyDescent="0.55000000000000004">
      <c r="A4827" s="2">
        <v>4825</v>
      </c>
      <c r="B4827" s="2">
        <v>2.6381451407637142</v>
      </c>
      <c r="C4827" s="2">
        <v>2.7376257074699408</v>
      </c>
      <c r="D4827" s="2">
        <v>2.0088932142588289</v>
      </c>
      <c r="E4827" s="2">
        <v>1.4897995764367979</v>
      </c>
      <c r="F4827" s="2">
        <v>3.0647220902256311</v>
      </c>
    </row>
    <row r="4828" spans="1:6" x14ac:dyDescent="0.55000000000000004">
      <c r="A4828" s="2">
        <v>4826</v>
      </c>
      <c r="B4828" s="2">
        <v>3.1203713913476858</v>
      </c>
      <c r="C4828" s="2">
        <v>3.384999245937486</v>
      </c>
      <c r="D4828" s="2">
        <v>3.4121427477023141</v>
      </c>
      <c r="E4828" s="2">
        <v>2.3616584165099881</v>
      </c>
      <c r="F4828" s="2">
        <v>3.1868495555534331</v>
      </c>
    </row>
    <row r="4829" spans="1:6" x14ac:dyDescent="0.55000000000000004">
      <c r="A4829" s="2">
        <v>4827</v>
      </c>
      <c r="B4829" s="2">
        <v>2.5711895105810361</v>
      </c>
      <c r="C4829" s="2">
        <v>2.9605592216191101</v>
      </c>
      <c r="D4829" s="2">
        <v>2.1628178139515031</v>
      </c>
      <c r="E4829" s="2">
        <v>2.427062308039285</v>
      </c>
      <c r="F4829" s="2">
        <v>2.6197637441576691</v>
      </c>
    </row>
    <row r="4830" spans="1:6" x14ac:dyDescent="0.55000000000000004">
      <c r="A4830" s="2">
        <v>4828</v>
      </c>
      <c r="B4830" s="2">
        <v>2.7553814087156878</v>
      </c>
      <c r="C4830" s="2">
        <v>3.035010384822852</v>
      </c>
      <c r="D4830" s="2">
        <v>2.1837160322425562</v>
      </c>
      <c r="E4830" s="2">
        <v>1.806944217783248</v>
      </c>
      <c r="F4830" s="2">
        <v>3.0759796232883989</v>
      </c>
    </row>
    <row r="4831" spans="1:6" x14ac:dyDescent="0.55000000000000004">
      <c r="A4831" s="2">
        <v>4829</v>
      </c>
      <c r="B4831" s="2">
        <v>2.7564035152513702</v>
      </c>
      <c r="C4831" s="2">
        <v>3.2445904491857229</v>
      </c>
      <c r="D4831" s="2">
        <v>3.475174231851514</v>
      </c>
      <c r="E4831" s="2">
        <v>2.1735723910196039</v>
      </c>
      <c r="F4831" s="2">
        <v>2.6242181133535749</v>
      </c>
    </row>
    <row r="4832" spans="1:6" x14ac:dyDescent="0.55000000000000004">
      <c r="A4832" s="2">
        <v>4830</v>
      </c>
      <c r="B4832" s="2">
        <v>2.8212111074251949</v>
      </c>
      <c r="C4832" s="2">
        <v>2.944572122238208</v>
      </c>
      <c r="D4832" s="2">
        <v>3.128796254463333</v>
      </c>
      <c r="E4832" s="2">
        <v>2.5052636744606289</v>
      </c>
      <c r="F4832" s="2">
        <v>2.8010270771383921</v>
      </c>
    </row>
    <row r="4833" spans="1:6" x14ac:dyDescent="0.55000000000000004">
      <c r="A4833" s="2">
        <v>4831</v>
      </c>
      <c r="B4833" s="2">
        <v>2.8623531331389498</v>
      </c>
      <c r="C4833" s="2">
        <v>3.1181482104129041</v>
      </c>
      <c r="D4833" s="2">
        <v>3.524292760151404</v>
      </c>
      <c r="E4833" s="2">
        <v>1.3412492937400839</v>
      </c>
      <c r="F4833" s="2">
        <v>3.0386301470742469</v>
      </c>
    </row>
    <row r="4834" spans="1:6" x14ac:dyDescent="0.55000000000000004">
      <c r="A4834" s="2">
        <v>4832</v>
      </c>
      <c r="B4834" s="2">
        <v>2.752962806662381</v>
      </c>
      <c r="C4834" s="2">
        <v>2.8788812565029009</v>
      </c>
      <c r="D4834" s="2">
        <v>2.5832041122852671</v>
      </c>
      <c r="E4834" s="2">
        <v>2.1515874904840881</v>
      </c>
      <c r="F4834" s="2">
        <v>2.9212440414214722</v>
      </c>
    </row>
    <row r="4835" spans="1:6" x14ac:dyDescent="0.55000000000000004">
      <c r="A4835" s="2">
        <v>4833</v>
      </c>
      <c r="B4835" s="2">
        <v>2.8088929129960172</v>
      </c>
      <c r="C4835" s="2">
        <v>2.8666869126712569</v>
      </c>
      <c r="D4835" s="2">
        <v>2.059265160410249</v>
      </c>
      <c r="E4835" s="2">
        <v>2.548198934881472</v>
      </c>
      <c r="F4835" s="2">
        <v>3.0443045718260322</v>
      </c>
    </row>
    <row r="4836" spans="1:6" x14ac:dyDescent="0.55000000000000004">
      <c r="A4836" s="2">
        <v>4834</v>
      </c>
      <c r="B4836" s="2">
        <v>2.4723382267427261</v>
      </c>
      <c r="C4836" s="2">
        <v>2.575761074575019</v>
      </c>
      <c r="D4836" s="2">
        <v>2.5020124538489279</v>
      </c>
      <c r="E4836" s="2">
        <v>1.189295467867169</v>
      </c>
      <c r="F4836" s="2">
        <v>2.7738159022914628</v>
      </c>
    </row>
    <row r="4837" spans="1:6" x14ac:dyDescent="0.55000000000000004">
      <c r="A4837" s="2">
        <v>4835</v>
      </c>
      <c r="B4837" s="2">
        <v>2.7404047796604711</v>
      </c>
      <c r="C4837" s="2">
        <v>3.2491612884651029</v>
      </c>
      <c r="D4837" s="2">
        <v>2.5079181078580302</v>
      </c>
      <c r="E4837" s="2">
        <v>2.4775885174023502</v>
      </c>
      <c r="F4837" s="2">
        <v>2.750460343878502</v>
      </c>
    </row>
    <row r="4838" spans="1:6" x14ac:dyDescent="0.55000000000000004">
      <c r="A4838" s="2">
        <v>4836</v>
      </c>
      <c r="B4838" s="2">
        <v>2.875052895847519</v>
      </c>
      <c r="C4838" s="2">
        <v>3.1730685397432699</v>
      </c>
      <c r="D4838" s="2">
        <v>3.313760872670946</v>
      </c>
      <c r="E4838" s="2">
        <v>1.4407967908340611</v>
      </c>
      <c r="F4838" s="2">
        <v>3.0732895601411259</v>
      </c>
    </row>
    <row r="4839" spans="1:6" x14ac:dyDescent="0.55000000000000004">
      <c r="A4839" s="2">
        <v>4837</v>
      </c>
      <c r="B4839" s="2">
        <v>2.5362270995138361</v>
      </c>
      <c r="C4839" s="2">
        <v>3.0085305803989701</v>
      </c>
      <c r="D4839" s="2">
        <v>2.0410894759690992</v>
      </c>
      <c r="E4839" s="2">
        <v>1.3827284622208189</v>
      </c>
      <c r="F4839" s="2">
        <v>2.8482005656778839</v>
      </c>
    </row>
    <row r="4840" spans="1:6" x14ac:dyDescent="0.55000000000000004">
      <c r="A4840" s="2">
        <v>4838</v>
      </c>
      <c r="B4840" s="2">
        <v>2.67651665506102</v>
      </c>
      <c r="C4840" s="2">
        <v>2.8936448249524069</v>
      </c>
      <c r="D4840" s="2">
        <v>3.0976387005871868</v>
      </c>
      <c r="E4840" s="2">
        <v>1.9394532841486121</v>
      </c>
      <c r="F4840" s="2">
        <v>2.7168196846770831</v>
      </c>
    </row>
    <row r="4841" spans="1:6" x14ac:dyDescent="0.55000000000000004">
      <c r="A4841" s="2">
        <v>4839</v>
      </c>
      <c r="B4841" s="2">
        <v>2.9026915749473838</v>
      </c>
      <c r="C4841" s="2">
        <v>2.9747276166937748</v>
      </c>
      <c r="D4841" s="2">
        <v>3.6414757681466239</v>
      </c>
      <c r="E4841" s="2">
        <v>1.354455139049271</v>
      </c>
      <c r="F4841" s="2">
        <v>3.1086243213435778</v>
      </c>
    </row>
    <row r="4842" spans="1:6" x14ac:dyDescent="0.55000000000000004">
      <c r="A4842" s="2">
        <v>4840</v>
      </c>
      <c r="B4842" s="2">
        <v>2.6201901620128041</v>
      </c>
      <c r="C4842" s="2">
        <v>2.9428974818247302</v>
      </c>
      <c r="D4842" s="2">
        <v>2.5337009386964331</v>
      </c>
      <c r="E4842" s="2">
        <v>1.539947854329722</v>
      </c>
      <c r="F4842" s="2">
        <v>2.8481089307045351</v>
      </c>
    </row>
    <row r="4843" spans="1:6" x14ac:dyDescent="0.55000000000000004">
      <c r="A4843" s="2">
        <v>4841</v>
      </c>
      <c r="B4843" s="2">
        <v>2.633113539765624</v>
      </c>
      <c r="C4843" s="2">
        <v>3.0876406893073121</v>
      </c>
      <c r="D4843" s="2">
        <v>2.70460336923446</v>
      </c>
      <c r="E4843" s="2">
        <v>1.4111363211221171</v>
      </c>
      <c r="F4843" s="2">
        <v>2.8300091901629849</v>
      </c>
    </row>
    <row r="4844" spans="1:6" x14ac:dyDescent="0.55000000000000004">
      <c r="A4844" s="2">
        <v>4842</v>
      </c>
      <c r="B4844" s="2">
        <v>2.7117360521867728</v>
      </c>
      <c r="C4844" s="2">
        <v>3.157910285169681</v>
      </c>
      <c r="D4844" s="2">
        <v>2.4259520210189529</v>
      </c>
      <c r="E4844" s="2">
        <v>1.52643594020286</v>
      </c>
      <c r="F4844" s="2">
        <v>2.987256967485572</v>
      </c>
    </row>
    <row r="4845" spans="1:6" x14ac:dyDescent="0.55000000000000004">
      <c r="A4845" s="2">
        <v>4843</v>
      </c>
      <c r="B4845" s="2">
        <v>2.705167816340551</v>
      </c>
      <c r="C4845" s="2">
        <v>3.069413930514858</v>
      </c>
      <c r="D4845" s="2">
        <v>2.3523447922001042</v>
      </c>
      <c r="E4845" s="2">
        <v>2.5047037792285471</v>
      </c>
      <c r="F4845" s="2">
        <v>2.760534771691936</v>
      </c>
    </row>
    <row r="4846" spans="1:6" x14ac:dyDescent="0.55000000000000004">
      <c r="A4846" s="2">
        <v>4844</v>
      </c>
      <c r="B4846" s="2">
        <v>2.6721248329031582</v>
      </c>
      <c r="C4846" s="2">
        <v>3.0176497906398141</v>
      </c>
      <c r="D4846" s="2">
        <v>2.4453759106113861</v>
      </c>
      <c r="E4846" s="2">
        <v>1.1862435876585531</v>
      </c>
      <c r="F4846" s="2">
        <v>3.0336917146303541</v>
      </c>
    </row>
    <row r="4847" spans="1:6" x14ac:dyDescent="0.55000000000000004">
      <c r="A4847" s="2">
        <v>4845</v>
      </c>
      <c r="B4847" s="2">
        <v>2.623214477917756</v>
      </c>
      <c r="C4847" s="2">
        <v>3.2353519476199848</v>
      </c>
      <c r="D4847" s="2">
        <v>2.4227522778426258</v>
      </c>
      <c r="E4847" s="2">
        <v>2.337889053757598</v>
      </c>
      <c r="F4847" s="2">
        <v>2.608189737526811</v>
      </c>
    </row>
    <row r="4848" spans="1:6" x14ac:dyDescent="0.55000000000000004">
      <c r="A4848" s="2">
        <v>4846</v>
      </c>
      <c r="B4848" s="2">
        <v>2.6574053943023892</v>
      </c>
      <c r="C4848" s="2">
        <v>2.7059141617838338</v>
      </c>
      <c r="D4848" s="2">
        <v>2.9243904381148411</v>
      </c>
      <c r="E4848" s="2">
        <v>1.551375355475288</v>
      </c>
      <c r="F4848" s="2">
        <v>2.868130325195033</v>
      </c>
    </row>
    <row r="4849" spans="1:6" x14ac:dyDescent="0.55000000000000004">
      <c r="A4849" s="2">
        <v>4847</v>
      </c>
      <c r="B4849" s="2">
        <v>2.6944918498620929</v>
      </c>
      <c r="C4849" s="2">
        <v>2.9324401717085871</v>
      </c>
      <c r="D4849" s="2">
        <v>2.7062969174509708</v>
      </c>
      <c r="E4849" s="2">
        <v>1.6945586602632849</v>
      </c>
      <c r="F4849" s="2">
        <v>2.896912517340255</v>
      </c>
    </row>
    <row r="4850" spans="1:6" x14ac:dyDescent="0.55000000000000004">
      <c r="A4850" s="2">
        <v>4848</v>
      </c>
      <c r="B4850" s="2">
        <v>2.7210547386561141</v>
      </c>
      <c r="C4850" s="2">
        <v>3.3925835729982121</v>
      </c>
      <c r="D4850" s="2">
        <v>2.0770121393242271</v>
      </c>
      <c r="E4850" s="2">
        <v>1.3652328201102979</v>
      </c>
      <c r="F4850" s="2">
        <v>3.0766418131800171</v>
      </c>
    </row>
    <row r="4851" spans="1:6" x14ac:dyDescent="0.55000000000000004">
      <c r="A4851" s="2">
        <v>4849</v>
      </c>
      <c r="B4851" s="2">
        <v>2.7700176938814671</v>
      </c>
      <c r="C4851" s="2">
        <v>3.1183433564124718</v>
      </c>
      <c r="D4851" s="2">
        <v>2.5634157358291181</v>
      </c>
      <c r="E4851" s="2">
        <v>2.2012793700801958</v>
      </c>
      <c r="F4851" s="2">
        <v>2.8889016362409299</v>
      </c>
    </row>
    <row r="4852" spans="1:6" x14ac:dyDescent="0.55000000000000004">
      <c r="A4852" s="2">
        <v>4850</v>
      </c>
      <c r="B4852" s="2">
        <v>2.7514035785452919</v>
      </c>
      <c r="C4852" s="2">
        <v>3.0667468475003159</v>
      </c>
      <c r="D4852" s="2">
        <v>2.8658211763156598</v>
      </c>
      <c r="E4852" s="2">
        <v>2.248059197417017</v>
      </c>
      <c r="F4852" s="2">
        <v>2.7832804208163902</v>
      </c>
    </row>
    <row r="4853" spans="1:6" x14ac:dyDescent="0.55000000000000004">
      <c r="A4853" s="2">
        <v>4851</v>
      </c>
      <c r="B4853" s="2">
        <v>2.721155049960494</v>
      </c>
      <c r="C4853" s="2">
        <v>3.0384245887732888</v>
      </c>
      <c r="D4853" s="2">
        <v>2.7739777452048311</v>
      </c>
      <c r="E4853" s="2">
        <v>1.4165283416442189</v>
      </c>
      <c r="F4853" s="2">
        <v>2.9746960652494092</v>
      </c>
    </row>
    <row r="4854" spans="1:6" x14ac:dyDescent="0.55000000000000004">
      <c r="A4854" s="2">
        <v>4852</v>
      </c>
      <c r="B4854" s="2">
        <v>2.5479310807246072</v>
      </c>
      <c r="C4854" s="2">
        <v>2.7319945657985998</v>
      </c>
      <c r="D4854" s="2">
        <v>2.3655244299968712</v>
      </c>
      <c r="E4854" s="2">
        <v>1.0462726406930589</v>
      </c>
      <c r="F4854" s="2">
        <v>2.939064604943566</v>
      </c>
    </row>
    <row r="4855" spans="1:6" x14ac:dyDescent="0.55000000000000004">
      <c r="A4855" s="2">
        <v>4853</v>
      </c>
      <c r="B4855" s="2">
        <v>2.6214538750783691</v>
      </c>
      <c r="C4855" s="2">
        <v>3.332102534358357</v>
      </c>
      <c r="D4855" s="2">
        <v>2.0619987551105732</v>
      </c>
      <c r="E4855" s="2">
        <v>1.965762081694779</v>
      </c>
      <c r="F4855" s="2">
        <v>2.7667869097277329</v>
      </c>
    </row>
    <row r="4856" spans="1:6" x14ac:dyDescent="0.55000000000000004">
      <c r="A4856" s="2">
        <v>4854</v>
      </c>
      <c r="B4856" s="2">
        <v>2.6898479329212912</v>
      </c>
      <c r="C4856" s="2">
        <v>2.9091406876476351</v>
      </c>
      <c r="D4856" s="2">
        <v>2.5484689711101498</v>
      </c>
      <c r="E4856" s="2">
        <v>1.3750142778625229</v>
      </c>
      <c r="F4856" s="2">
        <v>3.014865251538446</v>
      </c>
    </row>
    <row r="4857" spans="1:6" x14ac:dyDescent="0.55000000000000004">
      <c r="A4857" s="2">
        <v>4855</v>
      </c>
      <c r="B4857" s="2">
        <v>3.0011787833822892</v>
      </c>
      <c r="C4857" s="2">
        <v>2.882548824343603</v>
      </c>
      <c r="D4857" s="2">
        <v>3.257334641651692</v>
      </c>
      <c r="E4857" s="2">
        <v>2.2671184350830349</v>
      </c>
      <c r="F4857" s="2">
        <v>3.1557807260757378</v>
      </c>
    </row>
    <row r="4858" spans="1:6" x14ac:dyDescent="0.55000000000000004">
      <c r="A4858" s="2">
        <v>4856</v>
      </c>
      <c r="B4858" s="2">
        <v>2.5635005174306089</v>
      </c>
      <c r="C4858" s="2">
        <v>2.8962892332945849</v>
      </c>
      <c r="D4858" s="2">
        <v>2.9260000898403788</v>
      </c>
      <c r="E4858" s="2">
        <v>1.6954046793390349</v>
      </c>
      <c r="F4858" s="2">
        <v>2.6259175907306989</v>
      </c>
    </row>
    <row r="4859" spans="1:6" x14ac:dyDescent="0.55000000000000004">
      <c r="A4859" s="2">
        <v>4857</v>
      </c>
      <c r="B4859" s="2">
        <v>2.8102891640565222</v>
      </c>
      <c r="C4859" s="2">
        <v>3.1890253247590188</v>
      </c>
      <c r="D4859" s="2">
        <v>2.6548674835369002</v>
      </c>
      <c r="E4859" s="2">
        <v>1.9615085532384591</v>
      </c>
      <c r="F4859" s="2">
        <v>2.9824278295808879</v>
      </c>
    </row>
    <row r="4860" spans="1:6" x14ac:dyDescent="0.55000000000000004">
      <c r="A4860" s="2">
        <v>4858</v>
      </c>
      <c r="B4860" s="2">
        <v>2.7929658750153958</v>
      </c>
      <c r="C4860" s="2">
        <v>3.3750099802769049</v>
      </c>
      <c r="D4860" s="2">
        <v>1.9386475321781731</v>
      </c>
      <c r="E4860" s="2">
        <v>1.936157191965995</v>
      </c>
      <c r="F4860" s="2">
        <v>3.090310938413027</v>
      </c>
    </row>
    <row r="4861" spans="1:6" x14ac:dyDescent="0.55000000000000004">
      <c r="A4861" s="2">
        <v>4859</v>
      </c>
      <c r="B4861" s="2">
        <v>2.8339305069037919</v>
      </c>
      <c r="C4861" s="2">
        <v>2.6101597430076602</v>
      </c>
      <c r="D4861" s="2">
        <v>2.4758405129364589</v>
      </c>
      <c r="E4861" s="2">
        <v>2.4499694994930481</v>
      </c>
      <c r="F4861" s="2">
        <v>3.0698217992719572</v>
      </c>
    </row>
    <row r="4862" spans="1:6" x14ac:dyDescent="0.55000000000000004">
      <c r="A4862" s="2">
        <v>4860</v>
      </c>
      <c r="B4862" s="2">
        <v>2.7874013191911722</v>
      </c>
      <c r="C4862" s="2">
        <v>2.9294675804426489</v>
      </c>
      <c r="D4862" s="2">
        <v>2.730219323282904</v>
      </c>
      <c r="E4862" s="2">
        <v>2.212493968833944</v>
      </c>
      <c r="F4862" s="2">
        <v>2.9180443674981551</v>
      </c>
    </row>
    <row r="4863" spans="1:6" x14ac:dyDescent="0.55000000000000004">
      <c r="A4863" s="2">
        <v>4861</v>
      </c>
      <c r="B4863" s="2">
        <v>2.7159704710145678</v>
      </c>
      <c r="C4863" s="2">
        <v>2.9005728660235168</v>
      </c>
      <c r="D4863" s="2">
        <v>2.3847887037472169</v>
      </c>
      <c r="E4863" s="2">
        <v>2.117208636246259</v>
      </c>
      <c r="F4863" s="2">
        <v>2.909386697362002</v>
      </c>
    </row>
    <row r="4864" spans="1:6" x14ac:dyDescent="0.55000000000000004">
      <c r="A4864" s="2">
        <v>4862</v>
      </c>
      <c r="B4864" s="2">
        <v>2.750607853508436</v>
      </c>
      <c r="C4864" s="2">
        <v>3.358277133225323</v>
      </c>
      <c r="D4864" s="2">
        <v>2.0034381827668621</v>
      </c>
      <c r="E4864" s="2">
        <v>1.102234333960953</v>
      </c>
      <c r="F4864" s="2">
        <v>3.221060914668346</v>
      </c>
    </row>
    <row r="4865" spans="1:6" x14ac:dyDescent="0.55000000000000004">
      <c r="A4865" s="2">
        <v>4863</v>
      </c>
      <c r="B4865" s="2">
        <v>2.7400619615784572</v>
      </c>
      <c r="C4865" s="2">
        <v>3.5561203269208499</v>
      </c>
      <c r="D4865" s="2">
        <v>2.6408376395378719</v>
      </c>
      <c r="E4865" s="2">
        <v>1.400744226271873</v>
      </c>
      <c r="F4865" s="2">
        <v>2.927478302763213</v>
      </c>
    </row>
    <row r="4866" spans="1:6" x14ac:dyDescent="0.55000000000000004">
      <c r="A4866" s="2">
        <v>4864</v>
      </c>
      <c r="B4866" s="2">
        <v>2.7997256806341988</v>
      </c>
      <c r="C4866" s="2">
        <v>3.1005742416257802</v>
      </c>
      <c r="D4866" s="2">
        <v>2.4848536494777989</v>
      </c>
      <c r="E4866" s="2">
        <v>2.2553535815766721</v>
      </c>
      <c r="F4866" s="2">
        <v>2.949083588033544</v>
      </c>
    </row>
    <row r="4867" spans="1:6" x14ac:dyDescent="0.55000000000000004">
      <c r="A4867" s="2">
        <v>4865</v>
      </c>
      <c r="B4867" s="2">
        <v>2.6146442300986479</v>
      </c>
      <c r="C4867" s="2">
        <v>2.87814792580608</v>
      </c>
      <c r="D4867" s="2">
        <v>2.5874952865364751</v>
      </c>
      <c r="E4867" s="2">
        <v>1.412859401053284</v>
      </c>
      <c r="F4867" s="2">
        <v>2.872942671501308</v>
      </c>
    </row>
    <row r="4868" spans="1:6" x14ac:dyDescent="0.55000000000000004">
      <c r="A4868" s="2">
        <v>4866</v>
      </c>
      <c r="B4868" s="2">
        <v>2.7012254930685549</v>
      </c>
      <c r="C4868" s="2">
        <v>2.805760838509018</v>
      </c>
      <c r="D4868" s="2">
        <v>1.970484138456029</v>
      </c>
      <c r="E4868" s="2">
        <v>2.23562593560768</v>
      </c>
      <c r="F4868" s="2">
        <v>2.974594679892046</v>
      </c>
    </row>
    <row r="4869" spans="1:6" x14ac:dyDescent="0.55000000000000004">
      <c r="A4869" s="2">
        <v>4867</v>
      </c>
      <c r="B4869" s="2">
        <v>2.5708862912817012</v>
      </c>
      <c r="C4869" s="2">
        <v>2.9554859226276822</v>
      </c>
      <c r="D4869" s="2">
        <v>2.094037666323171</v>
      </c>
      <c r="E4869" s="2">
        <v>1.2639631148442829</v>
      </c>
      <c r="F4869" s="2">
        <v>2.9377816910831309</v>
      </c>
    </row>
    <row r="4870" spans="1:6" x14ac:dyDescent="0.55000000000000004">
      <c r="A4870" s="2">
        <v>4868</v>
      </c>
      <c r="B4870" s="2">
        <v>2.43934827603751</v>
      </c>
      <c r="C4870" s="2">
        <v>2.748036446440405</v>
      </c>
      <c r="D4870" s="2">
        <v>2.048774002066347</v>
      </c>
      <c r="E4870" s="2">
        <v>1.17363013658602</v>
      </c>
      <c r="F4870" s="2">
        <v>2.791776995212182</v>
      </c>
    </row>
    <row r="4871" spans="1:6" x14ac:dyDescent="0.55000000000000004">
      <c r="A4871" s="2">
        <v>4869</v>
      </c>
      <c r="B4871" s="2">
        <v>2.6802244511911448</v>
      </c>
      <c r="C4871" s="2">
        <v>2.9426687626507788</v>
      </c>
      <c r="D4871" s="2">
        <v>2.38392509320109</v>
      </c>
      <c r="E4871" s="2">
        <v>1.12010121491731</v>
      </c>
      <c r="F4871" s="2">
        <v>3.0964014082082669</v>
      </c>
    </row>
    <row r="4872" spans="1:6" x14ac:dyDescent="0.55000000000000004">
      <c r="A4872" s="2">
        <v>4870</v>
      </c>
      <c r="B4872" s="2">
        <v>2.6157346233332088</v>
      </c>
      <c r="C4872" s="2">
        <v>2.9100912169748079</v>
      </c>
      <c r="D4872" s="2">
        <v>2.9496999504477381</v>
      </c>
      <c r="E4872" s="2">
        <v>1.2913742141995119</v>
      </c>
      <c r="F4872" s="2">
        <v>2.8116528274721961</v>
      </c>
    </row>
    <row r="4873" spans="1:6" x14ac:dyDescent="0.55000000000000004">
      <c r="A4873" s="2">
        <v>4871</v>
      </c>
      <c r="B4873" s="2">
        <v>2.6229587348608669</v>
      </c>
      <c r="C4873" s="2">
        <v>3.1313500222079611</v>
      </c>
      <c r="D4873" s="2">
        <v>2.7107151452006399</v>
      </c>
      <c r="E4873" s="2">
        <v>1.67515602576723</v>
      </c>
      <c r="F4873" s="2">
        <v>2.7329477720356188</v>
      </c>
    </row>
    <row r="4874" spans="1:6" x14ac:dyDescent="0.55000000000000004">
      <c r="A4874" s="2">
        <v>4872</v>
      </c>
      <c r="B4874" s="2">
        <v>2.5986276603555969</v>
      </c>
      <c r="C4874" s="2">
        <v>3.1784965214469869</v>
      </c>
      <c r="D4874" s="2">
        <v>2.6631567660558169</v>
      </c>
      <c r="E4874" s="2">
        <v>2.147905361372592</v>
      </c>
      <c r="F4874" s="2">
        <v>2.569647174334114</v>
      </c>
    </row>
    <row r="4875" spans="1:6" x14ac:dyDescent="0.55000000000000004">
      <c r="A4875" s="2">
        <v>4873</v>
      </c>
      <c r="B4875" s="2">
        <v>2.5564704427020088</v>
      </c>
      <c r="C4875" s="2">
        <v>2.641788720867134</v>
      </c>
      <c r="D4875" s="2">
        <v>2.2360186584396282</v>
      </c>
      <c r="E4875" s="2">
        <v>1.437571591116807</v>
      </c>
      <c r="F4875" s="2">
        <v>2.9040682036900218</v>
      </c>
    </row>
    <row r="4876" spans="1:6" x14ac:dyDescent="0.55000000000000004">
      <c r="A4876" s="2">
        <v>4874</v>
      </c>
      <c r="B4876" s="2">
        <v>2.6891085432190391</v>
      </c>
      <c r="C4876" s="2">
        <v>3.026320203140672</v>
      </c>
      <c r="D4876" s="2">
        <v>2.558136836072697</v>
      </c>
      <c r="E4876" s="2">
        <v>1.929679143805705</v>
      </c>
      <c r="F4876" s="2">
        <v>2.8415446348098592</v>
      </c>
    </row>
    <row r="4877" spans="1:6" x14ac:dyDescent="0.55000000000000004">
      <c r="A4877" s="2">
        <v>4875</v>
      </c>
      <c r="B4877" s="2">
        <v>2.5996766149366319</v>
      </c>
      <c r="C4877" s="2">
        <v>2.8042953769804568</v>
      </c>
      <c r="D4877" s="2">
        <v>2.5577694754556468</v>
      </c>
      <c r="E4877" s="2">
        <v>1.0257477665408721</v>
      </c>
      <c r="F4877" s="2">
        <v>2.9709798696280192</v>
      </c>
    </row>
    <row r="4878" spans="1:6" x14ac:dyDescent="0.55000000000000004">
      <c r="A4878" s="2">
        <v>4876</v>
      </c>
      <c r="B4878" s="2">
        <v>2.847306037752555</v>
      </c>
      <c r="C4878" s="2">
        <v>3.3239211161694961</v>
      </c>
      <c r="D4878" s="2">
        <v>3.269414426943511</v>
      </c>
      <c r="E4878" s="2">
        <v>1.6815135549964471</v>
      </c>
      <c r="F4878" s="2">
        <v>2.940088344187866</v>
      </c>
    </row>
    <row r="4879" spans="1:6" x14ac:dyDescent="0.55000000000000004">
      <c r="A4879" s="2">
        <v>4877</v>
      </c>
      <c r="B4879" s="2">
        <v>2.7374740679637641</v>
      </c>
      <c r="C4879" s="2">
        <v>3.231892563911726</v>
      </c>
      <c r="D4879" s="2">
        <v>2.7793433123690492</v>
      </c>
      <c r="E4879" s="2">
        <v>1.638277661590924</v>
      </c>
      <c r="F4879" s="2">
        <v>2.900824692560231</v>
      </c>
    </row>
    <row r="4880" spans="1:6" x14ac:dyDescent="0.55000000000000004">
      <c r="A4880" s="2">
        <v>4878</v>
      </c>
      <c r="B4880" s="2">
        <v>2.6405834450251149</v>
      </c>
      <c r="C4880" s="2">
        <v>2.763187793559077</v>
      </c>
      <c r="D4880" s="2">
        <v>2.73626242200592</v>
      </c>
      <c r="E4880" s="2">
        <v>1.758692846662367</v>
      </c>
      <c r="F4880" s="2">
        <v>2.8180833892797441</v>
      </c>
    </row>
    <row r="4881" spans="1:6" x14ac:dyDescent="0.55000000000000004">
      <c r="A4881" s="2">
        <v>4879</v>
      </c>
      <c r="B4881" s="2">
        <v>2.770745515999264</v>
      </c>
      <c r="C4881" s="2">
        <v>3.3238663369535191</v>
      </c>
      <c r="D4881" s="2">
        <v>2.756875501342174</v>
      </c>
      <c r="E4881" s="2">
        <v>1.3719246147948629</v>
      </c>
      <c r="F4881" s="2">
        <v>3.011882120324437</v>
      </c>
    </row>
    <row r="4882" spans="1:6" x14ac:dyDescent="0.55000000000000004">
      <c r="A4882" s="2">
        <v>4880</v>
      </c>
      <c r="B4882" s="2">
        <v>2.7650932978374958</v>
      </c>
      <c r="C4882" s="2">
        <v>2.8372457917422622</v>
      </c>
      <c r="D4882" s="2">
        <v>2.9831522881998902</v>
      </c>
      <c r="E4882" s="2">
        <v>2.2921432515846791</v>
      </c>
      <c r="F4882" s="2">
        <v>2.8186009255608879</v>
      </c>
    </row>
    <row r="4883" spans="1:6" x14ac:dyDescent="0.55000000000000004">
      <c r="A4883" s="2">
        <v>4881</v>
      </c>
      <c r="B4883" s="2">
        <v>2.2405254014881968</v>
      </c>
      <c r="C4883" s="2">
        <v>2.7992302900046742</v>
      </c>
      <c r="D4883" s="2">
        <v>2.1029554858487849</v>
      </c>
      <c r="E4883" s="2">
        <v>1.214949844685324</v>
      </c>
      <c r="F4883" s="2">
        <v>2.413740032872346</v>
      </c>
    </row>
    <row r="4884" spans="1:6" x14ac:dyDescent="0.55000000000000004">
      <c r="A4884" s="2">
        <v>4882</v>
      </c>
      <c r="B4884" s="2">
        <v>2.4670869434654099</v>
      </c>
      <c r="C4884" s="2">
        <v>3.1359466663152791</v>
      </c>
      <c r="D4884" s="2">
        <v>2.427516638337714</v>
      </c>
      <c r="E4884" s="2">
        <v>1.203006745514493</v>
      </c>
      <c r="F4884" s="2">
        <v>2.6536388545689138</v>
      </c>
    </row>
    <row r="4885" spans="1:6" x14ac:dyDescent="0.55000000000000004">
      <c r="A4885" s="2">
        <v>4883</v>
      </c>
      <c r="B4885" s="2">
        <v>2.7506925084568179</v>
      </c>
      <c r="C4885" s="2">
        <v>3.2501985860620999</v>
      </c>
      <c r="D4885" s="2">
        <v>2.7901864228602449</v>
      </c>
      <c r="E4885" s="2">
        <v>2.1989274005492132</v>
      </c>
      <c r="F4885" s="2">
        <v>2.7718991085964291</v>
      </c>
    </row>
    <row r="4886" spans="1:6" x14ac:dyDescent="0.55000000000000004">
      <c r="A4886" s="2">
        <v>4884</v>
      </c>
      <c r="B4886" s="2">
        <v>2.9054109194542832</v>
      </c>
      <c r="C4886" s="2">
        <v>3.3113048100506499</v>
      </c>
      <c r="D4886" s="2">
        <v>3.2770621771676778</v>
      </c>
      <c r="E4886" s="2">
        <v>1.429140300715025</v>
      </c>
      <c r="F4886" s="2">
        <v>3.1065199038568441</v>
      </c>
    </row>
    <row r="4887" spans="1:6" x14ac:dyDescent="0.55000000000000004">
      <c r="A4887" s="2">
        <v>4885</v>
      </c>
      <c r="B4887" s="2">
        <v>2.8438518530914418</v>
      </c>
      <c r="C4887" s="2">
        <v>3.0563228089760588</v>
      </c>
      <c r="D4887" s="2">
        <v>2.8577712654844412</v>
      </c>
      <c r="E4887" s="2">
        <v>2.4392224617155911</v>
      </c>
      <c r="F4887" s="2">
        <v>2.897514726723093</v>
      </c>
    </row>
    <row r="4888" spans="1:6" x14ac:dyDescent="0.55000000000000004">
      <c r="A4888" s="2">
        <v>4886</v>
      </c>
      <c r="B4888" s="2">
        <v>2.5548576894796011</v>
      </c>
      <c r="C4888" s="2">
        <v>2.923059276710656</v>
      </c>
      <c r="D4888" s="2">
        <v>2.5023945844744042</v>
      </c>
      <c r="E4888" s="2">
        <v>1.752363327115285</v>
      </c>
      <c r="F4888" s="2">
        <v>2.692534901057769</v>
      </c>
    </row>
    <row r="4889" spans="1:6" x14ac:dyDescent="0.55000000000000004">
      <c r="A4889" s="2">
        <v>4887</v>
      </c>
      <c r="B4889" s="2">
        <v>2.6727003726395289</v>
      </c>
      <c r="C4889" s="2">
        <v>3.1060017453899791</v>
      </c>
      <c r="D4889" s="2">
        <v>2.7655166646553591</v>
      </c>
      <c r="E4889" s="2">
        <v>1.5714943120704019</v>
      </c>
      <c r="F4889" s="2">
        <v>2.8379718377181389</v>
      </c>
    </row>
    <row r="4890" spans="1:6" x14ac:dyDescent="0.55000000000000004">
      <c r="A4890" s="2">
        <v>4888</v>
      </c>
      <c r="B4890" s="2">
        <v>2.9544048577928348</v>
      </c>
      <c r="C4890" s="2">
        <v>3.1149896177480341</v>
      </c>
      <c r="D4890" s="2">
        <v>2.69601346941463</v>
      </c>
      <c r="E4890" s="2">
        <v>2.156419385835056</v>
      </c>
      <c r="F4890" s="2">
        <v>3.1871576101591108</v>
      </c>
    </row>
    <row r="4891" spans="1:6" x14ac:dyDescent="0.55000000000000004">
      <c r="A4891" s="2">
        <v>4889</v>
      </c>
      <c r="B4891" s="2">
        <v>2.6759856863135201</v>
      </c>
      <c r="C4891" s="2">
        <v>3.1414537035399448</v>
      </c>
      <c r="D4891" s="2">
        <v>3.2735985434075019</v>
      </c>
      <c r="E4891" s="2">
        <v>1.8044847329967839</v>
      </c>
      <c r="F4891" s="2">
        <v>2.6527934462530331</v>
      </c>
    </row>
    <row r="4892" spans="1:6" x14ac:dyDescent="0.55000000000000004">
      <c r="A4892" s="2">
        <v>4890</v>
      </c>
      <c r="B4892" s="2">
        <v>2.7613173138419889</v>
      </c>
      <c r="C4892" s="2">
        <v>3.2861653289705099</v>
      </c>
      <c r="D4892" s="2">
        <v>2.6948231406689991</v>
      </c>
      <c r="E4892" s="2">
        <v>2.122296762774369</v>
      </c>
      <c r="F4892" s="2">
        <v>2.82499321890691</v>
      </c>
    </row>
    <row r="4893" spans="1:6" x14ac:dyDescent="0.55000000000000004">
      <c r="A4893" s="2">
        <v>4891</v>
      </c>
      <c r="B4893" s="2">
        <v>2.7764801485616868</v>
      </c>
      <c r="C4893" s="2">
        <v>3.1989897079108389</v>
      </c>
      <c r="D4893" s="2">
        <v>2.2324390051946961</v>
      </c>
      <c r="E4893" s="2">
        <v>2.4006950335547428</v>
      </c>
      <c r="F4893" s="2">
        <v>2.9102858116772579</v>
      </c>
    </row>
    <row r="4894" spans="1:6" x14ac:dyDescent="0.55000000000000004">
      <c r="A4894" s="2">
        <v>4892</v>
      </c>
      <c r="B4894" s="2">
        <v>2.726483180290038</v>
      </c>
      <c r="C4894" s="2">
        <v>3.163631074053503</v>
      </c>
      <c r="D4894" s="2">
        <v>2.064305247704846</v>
      </c>
      <c r="E4894" s="2">
        <v>2.3844032485132232</v>
      </c>
      <c r="F4894" s="2">
        <v>2.8768067563921051</v>
      </c>
    </row>
    <row r="4895" spans="1:6" x14ac:dyDescent="0.55000000000000004">
      <c r="A4895" s="2">
        <v>4893</v>
      </c>
      <c r="B4895" s="2">
        <v>2.657971970493779</v>
      </c>
      <c r="C4895" s="2">
        <v>3.1248235458122711</v>
      </c>
      <c r="D4895" s="2">
        <v>2.7735129566799812</v>
      </c>
      <c r="E4895" s="2">
        <v>1.2848982118518939</v>
      </c>
      <c r="F4895" s="2">
        <v>2.8805489031469</v>
      </c>
    </row>
    <row r="4896" spans="1:6" x14ac:dyDescent="0.55000000000000004">
      <c r="A4896" s="2">
        <v>4894</v>
      </c>
      <c r="B4896" s="2">
        <v>2.750617975903245</v>
      </c>
      <c r="C4896" s="2">
        <v>3.2606922198787651</v>
      </c>
      <c r="D4896" s="2">
        <v>2.340296034504548</v>
      </c>
      <c r="E4896" s="2">
        <v>1.788799141872875</v>
      </c>
      <c r="F4896" s="2">
        <v>2.9840804675990311</v>
      </c>
    </row>
    <row r="4897" spans="1:6" x14ac:dyDescent="0.55000000000000004">
      <c r="A4897" s="2">
        <v>4895</v>
      </c>
      <c r="B4897" s="2">
        <v>2.713156372886119</v>
      </c>
      <c r="C4897" s="2">
        <v>2.9636150916404471</v>
      </c>
      <c r="D4897" s="2">
        <v>2.161731981083054</v>
      </c>
      <c r="E4897" s="2">
        <v>1.777892286440456</v>
      </c>
      <c r="F4897" s="2">
        <v>3.0320001563020078</v>
      </c>
    </row>
    <row r="4898" spans="1:6" x14ac:dyDescent="0.55000000000000004">
      <c r="A4898" s="2">
        <v>4896</v>
      </c>
      <c r="B4898" s="2">
        <v>2.680465572506693</v>
      </c>
      <c r="C4898" s="2">
        <v>3.054340831792997</v>
      </c>
      <c r="D4898" s="2">
        <v>2.9542870667058971</v>
      </c>
      <c r="E4898" s="2">
        <v>1.3248960921833099</v>
      </c>
      <c r="F4898" s="2">
        <v>2.8811494158746229</v>
      </c>
    </row>
    <row r="4899" spans="1:6" x14ac:dyDescent="0.55000000000000004">
      <c r="A4899" s="2">
        <v>4897</v>
      </c>
      <c r="B4899" s="2">
        <v>2.615405034018027</v>
      </c>
      <c r="C4899" s="2">
        <v>3.2333957909737361</v>
      </c>
      <c r="D4899" s="2">
        <v>1.7909592859507359</v>
      </c>
      <c r="E4899" s="2">
        <v>1.6856162073982841</v>
      </c>
      <c r="F4899" s="2">
        <v>2.9163566380148209</v>
      </c>
    </row>
    <row r="4900" spans="1:6" x14ac:dyDescent="0.55000000000000004">
      <c r="A4900" s="2">
        <v>4898</v>
      </c>
      <c r="B4900" s="2">
        <v>2.4521934128009999</v>
      </c>
      <c r="C4900" s="2">
        <v>2.6003439254205949</v>
      </c>
      <c r="D4900" s="2">
        <v>2.528031179304258</v>
      </c>
      <c r="E4900" s="2">
        <v>1.0422877004132569</v>
      </c>
      <c r="F4900" s="2">
        <v>2.765312383330583</v>
      </c>
    </row>
    <row r="4901" spans="1:6" x14ac:dyDescent="0.55000000000000004">
      <c r="A4901" s="2">
        <v>4899</v>
      </c>
      <c r="B4901" s="2">
        <v>2.7232320689287599</v>
      </c>
      <c r="C4901" s="2">
        <v>2.6433011215938369</v>
      </c>
      <c r="D4901" s="2">
        <v>3.5537942519101859</v>
      </c>
      <c r="E4901" s="2">
        <v>1.0231764446536</v>
      </c>
      <c r="F4901" s="2">
        <v>2.9803366571656822</v>
      </c>
    </row>
    <row r="4902" spans="1:6" x14ac:dyDescent="0.55000000000000004">
      <c r="A4902" s="2">
        <v>4900</v>
      </c>
      <c r="B4902" s="2">
        <v>2.8394578895013098</v>
      </c>
      <c r="C4902" s="2">
        <v>3.0789008237500068</v>
      </c>
      <c r="D4902" s="2">
        <v>2.5317415632918849</v>
      </c>
      <c r="E4902" s="2">
        <v>2.3670456849267421</v>
      </c>
      <c r="F4902" s="2">
        <v>2.982241570368851</v>
      </c>
    </row>
    <row r="4903" spans="1:6" x14ac:dyDescent="0.55000000000000004">
      <c r="A4903" s="2">
        <v>4901</v>
      </c>
      <c r="B4903" s="2">
        <v>2.5552266415980118</v>
      </c>
      <c r="C4903" s="2">
        <v>2.7523718678643299</v>
      </c>
      <c r="D4903" s="2">
        <v>1.8980520730375099</v>
      </c>
      <c r="E4903" s="2">
        <v>1.031981746309959</v>
      </c>
      <c r="F4903" s="2">
        <v>3.063609907937765</v>
      </c>
    </row>
    <row r="4904" spans="1:6" x14ac:dyDescent="0.55000000000000004">
      <c r="A4904" s="2">
        <v>4902</v>
      </c>
      <c r="B4904" s="2">
        <v>2.6441967299173168</v>
      </c>
      <c r="C4904" s="2">
        <v>2.7669050340329271</v>
      </c>
      <c r="D4904" s="2">
        <v>2.984965651733904</v>
      </c>
      <c r="E4904" s="2">
        <v>1.1990880632562571</v>
      </c>
      <c r="F4904" s="2">
        <v>2.9081735771756052</v>
      </c>
    </row>
    <row r="4905" spans="1:6" x14ac:dyDescent="0.55000000000000004">
      <c r="A4905" s="2">
        <v>4903</v>
      </c>
      <c r="B4905" s="2">
        <v>2.8181819313734748</v>
      </c>
      <c r="C4905" s="2">
        <v>3.1649447672983611</v>
      </c>
      <c r="D4905" s="2">
        <v>3.280431899388164</v>
      </c>
      <c r="E4905" s="2">
        <v>1.64065677246902</v>
      </c>
      <c r="F4905" s="2">
        <v>2.9334140169655041</v>
      </c>
    </row>
    <row r="4906" spans="1:6" x14ac:dyDescent="0.55000000000000004">
      <c r="A4906" s="2">
        <v>4904</v>
      </c>
      <c r="B4906" s="2">
        <v>2.6863760705703261</v>
      </c>
      <c r="C4906" s="2">
        <v>2.9812583486220041</v>
      </c>
      <c r="D4906" s="2">
        <v>1.995416566215892</v>
      </c>
      <c r="E4906" s="2">
        <v>1.713524942353122</v>
      </c>
      <c r="F4906" s="2">
        <v>3.03866452521771</v>
      </c>
    </row>
    <row r="4907" spans="1:6" x14ac:dyDescent="0.55000000000000004">
      <c r="A4907" s="2">
        <v>4905</v>
      </c>
      <c r="B4907" s="2">
        <v>2.5790993634531558</v>
      </c>
      <c r="C4907" s="2">
        <v>2.7874850616826761</v>
      </c>
      <c r="D4907" s="2">
        <v>2.545672510624601</v>
      </c>
      <c r="E4907" s="2">
        <v>1.4519235130509911</v>
      </c>
      <c r="F4907" s="2">
        <v>2.8319717706712328</v>
      </c>
    </row>
    <row r="4908" spans="1:6" x14ac:dyDescent="0.55000000000000004">
      <c r="A4908" s="2">
        <v>4906</v>
      </c>
      <c r="B4908" s="2">
        <v>2.4905888517055592</v>
      </c>
      <c r="C4908" s="2">
        <v>2.8921447319246338</v>
      </c>
      <c r="D4908" s="2">
        <v>2.4146080568142141</v>
      </c>
      <c r="E4908" s="2">
        <v>1.3534087108625279</v>
      </c>
      <c r="F4908" s="2">
        <v>2.71302345167584</v>
      </c>
    </row>
    <row r="4909" spans="1:6" x14ac:dyDescent="0.55000000000000004">
      <c r="A4909" s="2">
        <v>4907</v>
      </c>
      <c r="B4909" s="2">
        <v>2.5498369687831151</v>
      </c>
      <c r="C4909" s="2">
        <v>3.1748606020907029</v>
      </c>
      <c r="D4909" s="2">
        <v>2.404359353822735</v>
      </c>
      <c r="E4909" s="2">
        <v>1.179559678976887</v>
      </c>
      <c r="F4909" s="2">
        <v>2.7992428088441512</v>
      </c>
    </row>
    <row r="4910" spans="1:6" x14ac:dyDescent="0.55000000000000004">
      <c r="A4910" s="2">
        <v>4908</v>
      </c>
      <c r="B4910" s="2">
        <v>2.6623910949864151</v>
      </c>
      <c r="C4910" s="2">
        <v>3.0913151797610232</v>
      </c>
      <c r="D4910" s="2">
        <v>3.239005116446303</v>
      </c>
      <c r="E4910" s="2">
        <v>1.632940166098225</v>
      </c>
      <c r="F4910" s="2">
        <v>2.6933075524142511</v>
      </c>
    </row>
    <row r="4911" spans="1:6" x14ac:dyDescent="0.55000000000000004">
      <c r="A4911" s="2">
        <v>4909</v>
      </c>
      <c r="B4911" s="2">
        <v>2.973572011176369</v>
      </c>
      <c r="C4911" s="2">
        <v>3.2015400009156898</v>
      </c>
      <c r="D4911" s="2">
        <v>3.1983146410743801</v>
      </c>
      <c r="E4911" s="2">
        <v>1.8914875287283599</v>
      </c>
      <c r="F4911" s="2">
        <v>3.1480769517201068</v>
      </c>
    </row>
    <row r="4912" spans="1:6" x14ac:dyDescent="0.55000000000000004">
      <c r="A4912" s="2">
        <v>4910</v>
      </c>
      <c r="B4912" s="2">
        <v>2.6324186652965351</v>
      </c>
      <c r="C4912" s="2">
        <v>3.1220703454910019</v>
      </c>
      <c r="D4912" s="2">
        <v>2.3917423332396961</v>
      </c>
      <c r="E4912" s="2">
        <v>1.5460270424290219</v>
      </c>
      <c r="F4912" s="2">
        <v>2.8617267885599889</v>
      </c>
    </row>
    <row r="4913" spans="1:6" x14ac:dyDescent="0.55000000000000004">
      <c r="A4913" s="2">
        <v>4911</v>
      </c>
      <c r="B4913" s="2">
        <v>2.688433844035885</v>
      </c>
      <c r="C4913" s="2">
        <v>3.1969652298851159</v>
      </c>
      <c r="D4913" s="2">
        <v>2.5903965483950331</v>
      </c>
      <c r="E4913" s="2">
        <v>1.5624983280448741</v>
      </c>
      <c r="F4913" s="2">
        <v>2.8893070658082491</v>
      </c>
    </row>
    <row r="4914" spans="1:6" x14ac:dyDescent="0.55000000000000004">
      <c r="A4914" s="2">
        <v>4912</v>
      </c>
      <c r="B4914" s="2">
        <v>2.6637149237441839</v>
      </c>
      <c r="C4914" s="2">
        <v>3.0972727793016781</v>
      </c>
      <c r="D4914" s="2">
        <v>2.390985979123383</v>
      </c>
      <c r="E4914" s="2">
        <v>1.0022969527809951</v>
      </c>
      <c r="F4914" s="2">
        <v>3.0620463490354188</v>
      </c>
    </row>
    <row r="4915" spans="1:6" x14ac:dyDescent="0.55000000000000004">
      <c r="A4915" s="2">
        <v>4913</v>
      </c>
      <c r="B4915" s="2">
        <v>2.676982714742584</v>
      </c>
      <c r="C4915" s="2">
        <v>3.0826937989530401</v>
      </c>
      <c r="D4915" s="2">
        <v>2.289655053717115</v>
      </c>
      <c r="E4915" s="2">
        <v>1.883065573351616</v>
      </c>
      <c r="F4915" s="2">
        <v>2.884863754061294</v>
      </c>
    </row>
    <row r="4916" spans="1:6" x14ac:dyDescent="0.55000000000000004">
      <c r="A4916" s="2">
        <v>4914</v>
      </c>
      <c r="B4916" s="2">
        <v>2.6413545959862179</v>
      </c>
      <c r="C4916" s="2">
        <v>3.087699488829128</v>
      </c>
      <c r="D4916" s="2">
        <v>2.419199430067601</v>
      </c>
      <c r="E4916" s="2">
        <v>1.590738586608281</v>
      </c>
      <c r="F4916" s="2">
        <v>2.866646472823664</v>
      </c>
    </row>
    <row r="4917" spans="1:6" x14ac:dyDescent="0.55000000000000004">
      <c r="A4917" s="2">
        <v>4915</v>
      </c>
      <c r="B4917" s="2">
        <v>2.7522675322141659</v>
      </c>
      <c r="C4917" s="2">
        <v>3.0618587319958062</v>
      </c>
      <c r="D4917" s="2">
        <v>2.2381960527920719</v>
      </c>
      <c r="E4917" s="2">
        <v>1.3699459563852709</v>
      </c>
      <c r="F4917" s="2">
        <v>3.1644595796655701</v>
      </c>
    </row>
    <row r="4918" spans="1:6" x14ac:dyDescent="0.55000000000000004">
      <c r="A4918" s="2">
        <v>4916</v>
      </c>
      <c r="B4918" s="2">
        <v>2.8760091532314962</v>
      </c>
      <c r="C4918" s="2">
        <v>3.1866563459580828</v>
      </c>
      <c r="D4918" s="2">
        <v>2.5212051651339968</v>
      </c>
      <c r="E4918" s="2">
        <v>1.6955383823917709</v>
      </c>
      <c r="F4918" s="2">
        <v>3.1973178409990002</v>
      </c>
    </row>
    <row r="4919" spans="1:6" x14ac:dyDescent="0.55000000000000004">
      <c r="A4919" s="2">
        <v>4917</v>
      </c>
      <c r="B4919" s="2">
        <v>2.77885941210155</v>
      </c>
      <c r="C4919" s="2">
        <v>2.8690132533687231</v>
      </c>
      <c r="D4919" s="2">
        <v>2.68576335739932</v>
      </c>
      <c r="E4919" s="2">
        <v>1.6408327430025169</v>
      </c>
      <c r="F4919" s="2">
        <v>3.0754412201333339</v>
      </c>
    </row>
    <row r="4920" spans="1:6" x14ac:dyDescent="0.55000000000000004">
      <c r="A4920" s="2">
        <v>4918</v>
      </c>
      <c r="B4920" s="2">
        <v>2.862510675307127</v>
      </c>
      <c r="C4920" s="2">
        <v>2.7957554572673691</v>
      </c>
      <c r="D4920" s="2">
        <v>3.0136548396518652</v>
      </c>
      <c r="E4920" s="2">
        <v>1.733669455225036</v>
      </c>
      <c r="F4920" s="2">
        <v>3.1329316724609542</v>
      </c>
    </row>
    <row r="4921" spans="1:6" x14ac:dyDescent="0.55000000000000004">
      <c r="A4921" s="2">
        <v>4919</v>
      </c>
      <c r="B4921" s="2">
        <v>2.7013719814318091</v>
      </c>
      <c r="C4921" s="2">
        <v>3.247290200163091</v>
      </c>
      <c r="D4921" s="2">
        <v>3.1120067234337978</v>
      </c>
      <c r="E4921" s="2">
        <v>1.0288219264463709</v>
      </c>
      <c r="F4921" s="2">
        <v>2.9124483192464141</v>
      </c>
    </row>
    <row r="4922" spans="1:6" x14ac:dyDescent="0.55000000000000004">
      <c r="A4922" s="2">
        <v>4920</v>
      </c>
      <c r="B4922" s="2">
        <v>2.7353007455605289</v>
      </c>
      <c r="C4922" s="2">
        <v>3.1683855485173398</v>
      </c>
      <c r="D4922" s="2">
        <v>2.1406645795177139</v>
      </c>
      <c r="E4922" s="2">
        <v>2.4355247092867862</v>
      </c>
      <c r="F4922" s="2">
        <v>2.8592911667720289</v>
      </c>
    </row>
    <row r="4923" spans="1:6" x14ac:dyDescent="0.55000000000000004">
      <c r="A4923" s="2">
        <v>4921</v>
      </c>
      <c r="B4923" s="2">
        <v>2.865989452282657</v>
      </c>
      <c r="C4923" s="2">
        <v>2.949499984739981</v>
      </c>
      <c r="D4923" s="2">
        <v>2.9777452920466012</v>
      </c>
      <c r="E4923" s="2">
        <v>1.218972844245791</v>
      </c>
      <c r="F4923" s="2">
        <v>3.2462485978328739</v>
      </c>
    </row>
    <row r="4924" spans="1:6" x14ac:dyDescent="0.55000000000000004">
      <c r="A4924" s="2">
        <v>4922</v>
      </c>
      <c r="B4924" s="2">
        <v>2.6545077573117748</v>
      </c>
      <c r="C4924" s="2">
        <v>2.9741311488068711</v>
      </c>
      <c r="D4924" s="2">
        <v>2.4570961421141582</v>
      </c>
      <c r="E4924" s="2">
        <v>1.7721837452065199</v>
      </c>
      <c r="F4924" s="2">
        <v>2.8587063556722798</v>
      </c>
    </row>
    <row r="4925" spans="1:6" x14ac:dyDescent="0.55000000000000004">
      <c r="A4925" s="2">
        <v>4923</v>
      </c>
      <c r="B4925" s="2">
        <v>2.513352878470744</v>
      </c>
      <c r="C4925" s="2">
        <v>2.707556538613904</v>
      </c>
      <c r="D4925" s="2">
        <v>2.37558805384143</v>
      </c>
      <c r="E4925" s="2">
        <v>1.5571699758206849</v>
      </c>
      <c r="F4925" s="2">
        <v>2.750366731965574</v>
      </c>
    </row>
    <row r="4926" spans="1:6" x14ac:dyDescent="0.55000000000000004">
      <c r="A4926" s="2">
        <v>4924</v>
      </c>
      <c r="B4926" s="2">
        <v>2.520140218532684</v>
      </c>
      <c r="C4926" s="2">
        <v>2.9812308573268109</v>
      </c>
      <c r="D4926" s="2">
        <v>2.046520763796265</v>
      </c>
      <c r="E4926" s="2">
        <v>1.1351525475760129</v>
      </c>
      <c r="F4926" s="2">
        <v>2.8893007207108958</v>
      </c>
    </row>
    <row r="4927" spans="1:6" x14ac:dyDescent="0.55000000000000004">
      <c r="A4927" s="2">
        <v>4925</v>
      </c>
      <c r="B4927" s="2">
        <v>2.6704882903268792</v>
      </c>
      <c r="C4927" s="2">
        <v>3.0114965126607132</v>
      </c>
      <c r="D4927" s="2">
        <v>1.983072823591701</v>
      </c>
      <c r="E4927" s="2">
        <v>1.6663459540915959</v>
      </c>
      <c r="F4927" s="2">
        <v>3.0196752676972571</v>
      </c>
    </row>
    <row r="4928" spans="1:6" x14ac:dyDescent="0.55000000000000004">
      <c r="A4928" s="2">
        <v>4926</v>
      </c>
      <c r="B4928" s="2">
        <v>2.5593917846638039</v>
      </c>
      <c r="C4928" s="2">
        <v>2.9459498481646502</v>
      </c>
      <c r="D4928" s="2">
        <v>2.6519040602929049</v>
      </c>
      <c r="E4928" s="2">
        <v>1.8621093804069611</v>
      </c>
      <c r="F4928" s="2">
        <v>2.6307505670695668</v>
      </c>
    </row>
    <row r="4929" spans="1:6" x14ac:dyDescent="0.55000000000000004">
      <c r="A4929" s="2">
        <v>4927</v>
      </c>
      <c r="B4929" s="2">
        <v>2.7075992693575528</v>
      </c>
      <c r="C4929" s="2">
        <v>2.921036701028636</v>
      </c>
      <c r="D4929" s="2">
        <v>2.756138313614251</v>
      </c>
      <c r="E4929" s="2">
        <v>1.136604500550813</v>
      </c>
      <c r="F4929" s="2">
        <v>3.054335274543472</v>
      </c>
    </row>
    <row r="4930" spans="1:6" x14ac:dyDescent="0.55000000000000004">
      <c r="A4930" s="2">
        <v>4928</v>
      </c>
      <c r="B4930" s="2">
        <v>2.742215492452686</v>
      </c>
      <c r="C4930" s="2">
        <v>3.129947679773307</v>
      </c>
      <c r="D4930" s="2">
        <v>1.9189787515791279</v>
      </c>
      <c r="E4930" s="2">
        <v>2.1654618723500829</v>
      </c>
      <c r="F4930" s="2">
        <v>3.0031827379458029</v>
      </c>
    </row>
    <row r="4931" spans="1:6" x14ac:dyDescent="0.55000000000000004">
      <c r="A4931" s="2">
        <v>4929</v>
      </c>
      <c r="B4931" s="2">
        <v>2.793095405042354</v>
      </c>
      <c r="C4931" s="2">
        <v>3.0950305960721112</v>
      </c>
      <c r="D4931" s="2">
        <v>2.4603416932809958</v>
      </c>
      <c r="E4931" s="2">
        <v>2.3952055227622502</v>
      </c>
      <c r="F4931" s="2">
        <v>2.9086426932401759</v>
      </c>
    </row>
    <row r="4932" spans="1:6" x14ac:dyDescent="0.55000000000000004">
      <c r="A4932" s="2">
        <v>4930</v>
      </c>
      <c r="B4932" s="2">
        <v>2.7205499457998159</v>
      </c>
      <c r="C4932" s="2">
        <v>3.083353400902006</v>
      </c>
      <c r="D4932" s="2">
        <v>2.7782241165349779</v>
      </c>
      <c r="E4932" s="2">
        <v>2.210320908096802</v>
      </c>
      <c r="F4932" s="2">
        <v>2.7572663640571351</v>
      </c>
    </row>
    <row r="4933" spans="1:6" x14ac:dyDescent="0.55000000000000004">
      <c r="A4933" s="2">
        <v>4931</v>
      </c>
      <c r="B4933" s="2">
        <v>2.5950237122938731</v>
      </c>
      <c r="C4933" s="2">
        <v>2.7361152821784018</v>
      </c>
      <c r="D4933" s="2">
        <v>2.6176259208071979</v>
      </c>
      <c r="E4933" s="2">
        <v>1.1278893679408779</v>
      </c>
      <c r="F4933" s="2">
        <v>2.9373753301836918</v>
      </c>
    </row>
    <row r="4934" spans="1:6" x14ac:dyDescent="0.55000000000000004">
      <c r="A4934" s="2">
        <v>4932</v>
      </c>
      <c r="B4934" s="2">
        <v>2.8272674668263682</v>
      </c>
      <c r="C4934" s="2">
        <v>3.2734325002371758</v>
      </c>
      <c r="D4934" s="2">
        <v>2.7723838933047631</v>
      </c>
      <c r="E4934" s="2">
        <v>1.730387686119166</v>
      </c>
      <c r="F4934" s="2">
        <v>3.0241885238189541</v>
      </c>
    </row>
    <row r="4935" spans="1:6" x14ac:dyDescent="0.55000000000000004">
      <c r="A4935" s="2">
        <v>4933</v>
      </c>
      <c r="B4935" s="2">
        <v>2.660830418719335</v>
      </c>
      <c r="C4935" s="2">
        <v>2.5554346880627401</v>
      </c>
      <c r="D4935" s="2">
        <v>2.482027745678224</v>
      </c>
      <c r="E4935" s="2">
        <v>2.0202194084902079</v>
      </c>
      <c r="F4935" s="2">
        <v>2.893288126901199</v>
      </c>
    </row>
    <row r="4936" spans="1:6" x14ac:dyDescent="0.55000000000000004">
      <c r="A4936" s="2">
        <v>4934</v>
      </c>
      <c r="B4936" s="2">
        <v>2.6481007860509571</v>
      </c>
      <c r="C4936" s="2">
        <v>2.8342316909674441</v>
      </c>
      <c r="D4936" s="2">
        <v>2.8197175963811141</v>
      </c>
      <c r="E4936" s="2">
        <v>1.691556388304257</v>
      </c>
      <c r="F4936" s="2">
        <v>2.812339214631371</v>
      </c>
    </row>
    <row r="4937" spans="1:6" x14ac:dyDescent="0.55000000000000004">
      <c r="A4937" s="2">
        <v>4935</v>
      </c>
      <c r="B4937" s="2">
        <v>2.6188638231509871</v>
      </c>
      <c r="C4937" s="2">
        <v>2.7301255402172422</v>
      </c>
      <c r="D4937" s="2">
        <v>2.3300367882993371</v>
      </c>
      <c r="E4937" s="2">
        <v>1.281820857428128</v>
      </c>
      <c r="F4937" s="2">
        <v>3.0094296964596872</v>
      </c>
    </row>
    <row r="4938" spans="1:6" x14ac:dyDescent="0.55000000000000004">
      <c r="A4938" s="2">
        <v>4936</v>
      </c>
      <c r="B4938" s="2">
        <v>2.7405141352763591</v>
      </c>
      <c r="C4938" s="2">
        <v>2.812610972728308</v>
      </c>
      <c r="D4938" s="2">
        <v>2.1889931250934911</v>
      </c>
      <c r="E4938" s="2">
        <v>1.9509754345078849</v>
      </c>
      <c r="F4938" s="2">
        <v>3.061671303676563</v>
      </c>
    </row>
    <row r="4939" spans="1:6" x14ac:dyDescent="0.55000000000000004">
      <c r="A4939" s="2">
        <v>4937</v>
      </c>
      <c r="B4939" s="2">
        <v>2.7639432906356638</v>
      </c>
      <c r="C4939" s="2">
        <v>3.227457168087779</v>
      </c>
      <c r="D4939" s="2">
        <v>2.625094311188608</v>
      </c>
      <c r="E4939" s="2">
        <v>2.2783771222313249</v>
      </c>
      <c r="F4939" s="2">
        <v>2.8191449773847399</v>
      </c>
    </row>
    <row r="4940" spans="1:6" x14ac:dyDescent="0.55000000000000004">
      <c r="A4940" s="2">
        <v>4938</v>
      </c>
      <c r="B4940" s="2">
        <v>2.7689934790486381</v>
      </c>
      <c r="C4940" s="2">
        <v>2.8933935811469791</v>
      </c>
      <c r="D4940" s="2">
        <v>2.471741407275335</v>
      </c>
      <c r="E4940" s="2">
        <v>1.2354770445407821</v>
      </c>
      <c r="F4940" s="2">
        <v>3.209460275517011</v>
      </c>
    </row>
    <row r="4941" spans="1:6" x14ac:dyDescent="0.55000000000000004">
      <c r="A4941" s="2">
        <v>4939</v>
      </c>
      <c r="B4941" s="2">
        <v>2.720744991290081</v>
      </c>
      <c r="C4941" s="2">
        <v>2.6944627993565868</v>
      </c>
      <c r="D4941" s="2">
        <v>3.1149194356956489</v>
      </c>
      <c r="E4941" s="2">
        <v>1.455769751532227</v>
      </c>
      <c r="F4941" s="2">
        <v>2.9586390407698269</v>
      </c>
    </row>
    <row r="4942" spans="1:6" x14ac:dyDescent="0.55000000000000004">
      <c r="A4942" s="2">
        <v>4940</v>
      </c>
      <c r="B4942" s="2">
        <v>2.9389784540617279</v>
      </c>
      <c r="C4942" s="2">
        <v>3.2417821152377688</v>
      </c>
      <c r="D4942" s="2">
        <v>3.3638702365134008</v>
      </c>
      <c r="E4942" s="2">
        <v>2.2452332322458961</v>
      </c>
      <c r="F4942" s="2">
        <v>2.9479654502276862</v>
      </c>
    </row>
    <row r="4943" spans="1:6" x14ac:dyDescent="0.55000000000000004">
      <c r="A4943" s="2">
        <v>4941</v>
      </c>
      <c r="B4943" s="2">
        <v>2.7521737079749542</v>
      </c>
      <c r="C4943" s="2">
        <v>3.2257783345253959</v>
      </c>
      <c r="D4943" s="2">
        <v>2.6374145834308522</v>
      </c>
      <c r="E4943" s="2">
        <v>1.254809338920392</v>
      </c>
      <c r="F4943" s="2">
        <v>3.060970830979783</v>
      </c>
    </row>
    <row r="4944" spans="1:6" x14ac:dyDescent="0.55000000000000004">
      <c r="A4944" s="2">
        <v>4942</v>
      </c>
      <c r="B4944" s="2">
        <v>2.4913594616785488</v>
      </c>
      <c r="C4944" s="2">
        <v>3.0499128337985462</v>
      </c>
      <c r="D4944" s="2">
        <v>2.4387427289477221</v>
      </c>
      <c r="E4944" s="2">
        <v>2.0286425556987351</v>
      </c>
      <c r="F4944" s="2">
        <v>2.4985352204780109</v>
      </c>
    </row>
    <row r="4945" spans="1:6" x14ac:dyDescent="0.55000000000000004">
      <c r="A4945" s="2">
        <v>4943</v>
      </c>
      <c r="B4945" s="2">
        <v>2.5384245344633238</v>
      </c>
      <c r="C4945" s="2">
        <v>3.4100476681819161</v>
      </c>
      <c r="D4945" s="2">
        <v>2.564702750530008</v>
      </c>
      <c r="E4945" s="2">
        <v>1.0062148252339129</v>
      </c>
      <c r="F4945" s="2">
        <v>2.732978842655839</v>
      </c>
    </row>
    <row r="4946" spans="1:6" x14ac:dyDescent="0.55000000000000004">
      <c r="A4946" s="2">
        <v>4944</v>
      </c>
      <c r="B4946" s="2">
        <v>2.988105739319864</v>
      </c>
      <c r="C4946" s="2">
        <v>2.9619781392272739</v>
      </c>
      <c r="D4946" s="2">
        <v>2.4430167667012759</v>
      </c>
      <c r="E4946" s="2">
        <v>2.3489780905168738</v>
      </c>
      <c r="F4946" s="2">
        <v>3.290826759145876</v>
      </c>
    </row>
    <row r="4947" spans="1:6" x14ac:dyDescent="0.55000000000000004">
      <c r="A4947" s="2">
        <v>4945</v>
      </c>
      <c r="B4947" s="2">
        <v>2.75308988324631</v>
      </c>
      <c r="C4947" s="2">
        <v>2.9654408810035231</v>
      </c>
      <c r="D4947" s="2">
        <v>3.0305209208346922</v>
      </c>
      <c r="E4947" s="2">
        <v>1.3249152482773081</v>
      </c>
      <c r="F4947" s="2">
        <v>3.007883366478274</v>
      </c>
    </row>
    <row r="4948" spans="1:6" x14ac:dyDescent="0.55000000000000004">
      <c r="A4948" s="2">
        <v>4946</v>
      </c>
      <c r="B4948" s="2">
        <v>2.8182098823970811</v>
      </c>
      <c r="C4948" s="2">
        <v>2.910618984957015</v>
      </c>
      <c r="D4948" s="2">
        <v>2.5010320077743602</v>
      </c>
      <c r="E4948" s="2">
        <v>1.261206732451317</v>
      </c>
      <c r="F4948" s="2">
        <v>3.2767309024078641</v>
      </c>
    </row>
    <row r="4949" spans="1:6" x14ac:dyDescent="0.55000000000000004">
      <c r="A4949" s="2">
        <v>4947</v>
      </c>
      <c r="B4949" s="2">
        <v>2.643767237313086</v>
      </c>
      <c r="C4949" s="2">
        <v>2.846156105312752</v>
      </c>
      <c r="D4949" s="2">
        <v>2.9311448505766831</v>
      </c>
      <c r="E4949" s="2">
        <v>1.1698112041549309</v>
      </c>
      <c r="F4949" s="2">
        <v>2.9102327308938851</v>
      </c>
    </row>
    <row r="4950" spans="1:6" x14ac:dyDescent="0.55000000000000004">
      <c r="A4950" s="2">
        <v>4948</v>
      </c>
      <c r="B4950" s="2">
        <v>2.6019812991361189</v>
      </c>
      <c r="C4950" s="2">
        <v>2.693502518008716</v>
      </c>
      <c r="D4950" s="2">
        <v>2.7356510493051802</v>
      </c>
      <c r="E4950" s="2">
        <v>1.3897536624792839</v>
      </c>
      <c r="F4950" s="2">
        <v>2.8627099577937369</v>
      </c>
    </row>
    <row r="4951" spans="1:6" x14ac:dyDescent="0.55000000000000004">
      <c r="A4951" s="2">
        <v>4949</v>
      </c>
      <c r="B4951" s="2">
        <v>2.989564081664136</v>
      </c>
      <c r="C4951" s="2">
        <v>2.7271638782598049</v>
      </c>
      <c r="D4951" s="2">
        <v>2.6528012583854701</v>
      </c>
      <c r="E4951" s="2">
        <v>1.873355093112181</v>
      </c>
      <c r="F4951" s="2">
        <v>3.418340236809601</v>
      </c>
    </row>
    <row r="4952" spans="1:6" x14ac:dyDescent="0.55000000000000004">
      <c r="A4952" s="2">
        <v>4950</v>
      </c>
      <c r="B4952" s="2">
        <v>2.7284150961574789</v>
      </c>
      <c r="C4952" s="2">
        <v>3.2482101526407501</v>
      </c>
      <c r="D4952" s="2">
        <v>2.784552691203221</v>
      </c>
      <c r="E4952" s="2">
        <v>1.4492203081363171</v>
      </c>
      <c r="F4952" s="2">
        <v>2.929185091940143</v>
      </c>
    </row>
    <row r="4953" spans="1:6" x14ac:dyDescent="0.55000000000000004">
      <c r="A4953" s="2">
        <v>4951</v>
      </c>
      <c r="B4953" s="2">
        <v>2.6693700846251081</v>
      </c>
      <c r="C4953" s="2">
        <v>3.068164538810001</v>
      </c>
      <c r="D4953" s="2">
        <v>2.0594103692918941</v>
      </c>
      <c r="E4953" s="2">
        <v>1.8044936480084639</v>
      </c>
      <c r="F4953" s="2">
        <v>2.9508917166856419</v>
      </c>
    </row>
    <row r="4954" spans="1:6" x14ac:dyDescent="0.55000000000000004">
      <c r="A4954" s="2">
        <v>4952</v>
      </c>
      <c r="B4954" s="2">
        <v>2.720220324473805</v>
      </c>
      <c r="C4954" s="2">
        <v>3.1474112671226688</v>
      </c>
      <c r="D4954" s="2">
        <v>2.825181714711269</v>
      </c>
      <c r="E4954" s="2">
        <v>2.0104580796881648</v>
      </c>
      <c r="F4954" s="2">
        <v>2.782694323681131</v>
      </c>
    </row>
    <row r="4955" spans="1:6" x14ac:dyDescent="0.55000000000000004">
      <c r="A4955" s="2">
        <v>4953</v>
      </c>
      <c r="B4955" s="2">
        <v>2.9361329043534359</v>
      </c>
      <c r="C4955" s="2">
        <v>3.020409460216638</v>
      </c>
      <c r="D4955" s="2">
        <v>2.8335131635782109</v>
      </c>
      <c r="E4955" s="2">
        <v>1.903660454927784</v>
      </c>
      <c r="F4955" s="2">
        <v>3.2090323506640619</v>
      </c>
    </row>
    <row r="4956" spans="1:6" x14ac:dyDescent="0.55000000000000004">
      <c r="A4956" s="2">
        <v>4954</v>
      </c>
      <c r="B4956" s="2">
        <v>2.4205717072241639</v>
      </c>
      <c r="C4956" s="2">
        <v>2.9366256971306468</v>
      </c>
      <c r="D4956" s="2">
        <v>3.024566103369001</v>
      </c>
      <c r="E4956" s="2">
        <v>1.1390087169633401</v>
      </c>
      <c r="F4956" s="2">
        <v>2.490551387208654</v>
      </c>
    </row>
    <row r="4957" spans="1:6" x14ac:dyDescent="0.55000000000000004">
      <c r="A4957" s="2">
        <v>4955</v>
      </c>
      <c r="B4957" s="2">
        <v>2.7967323927381642</v>
      </c>
      <c r="C4957" s="2">
        <v>2.9306897176840851</v>
      </c>
      <c r="D4957" s="2">
        <v>2.4208158259764669</v>
      </c>
      <c r="E4957" s="2">
        <v>2.4543395144994258</v>
      </c>
      <c r="F4957" s="2">
        <v>2.945995839013126</v>
      </c>
    </row>
    <row r="4958" spans="1:6" x14ac:dyDescent="0.55000000000000004">
      <c r="A4958" s="2">
        <v>4956</v>
      </c>
      <c r="B4958" s="2">
        <v>2.6327174925217509</v>
      </c>
      <c r="C4958" s="2">
        <v>2.966882492033065</v>
      </c>
      <c r="D4958" s="2">
        <v>2.170898530140156</v>
      </c>
      <c r="E4958" s="2">
        <v>1.2601757594140579</v>
      </c>
      <c r="F4958" s="2">
        <v>3.024259673147796</v>
      </c>
    </row>
    <row r="4959" spans="1:6" x14ac:dyDescent="0.55000000000000004">
      <c r="A4959" s="2">
        <v>4957</v>
      </c>
      <c r="B4959" s="2">
        <v>2.6636356439980831</v>
      </c>
      <c r="C4959" s="2">
        <v>3.0809875655742531</v>
      </c>
      <c r="D4959" s="2">
        <v>2.4551113413448848</v>
      </c>
      <c r="E4959" s="2">
        <v>1.9839966821686761</v>
      </c>
      <c r="F4959" s="2">
        <v>2.796193397172146</v>
      </c>
    </row>
    <row r="4960" spans="1:6" x14ac:dyDescent="0.55000000000000004">
      <c r="A4960" s="2">
        <v>4958</v>
      </c>
      <c r="B4960" s="2">
        <v>2.603271704318924</v>
      </c>
      <c r="C4960" s="2">
        <v>3.4299968204378999</v>
      </c>
      <c r="D4960" s="2">
        <v>2.3132792434857472</v>
      </c>
      <c r="E4960" s="2">
        <v>1.379543119335408</v>
      </c>
      <c r="F4960" s="2">
        <v>2.8044509580580699</v>
      </c>
    </row>
    <row r="4961" spans="1:6" x14ac:dyDescent="0.55000000000000004">
      <c r="A4961" s="2">
        <v>4959</v>
      </c>
      <c r="B4961" s="2">
        <v>2.659642059229836</v>
      </c>
      <c r="C4961" s="2">
        <v>3.0428531414405291</v>
      </c>
      <c r="D4961" s="2">
        <v>2.8857645318936331</v>
      </c>
      <c r="E4961" s="2">
        <v>1.022473792593213</v>
      </c>
      <c r="F4961" s="2">
        <v>2.9425742198077192</v>
      </c>
    </row>
    <row r="4962" spans="1:6" x14ac:dyDescent="0.55000000000000004">
      <c r="A4962" s="2">
        <v>4960</v>
      </c>
      <c r="B4962" s="2">
        <v>2.5583002724807971</v>
      </c>
      <c r="C4962" s="2">
        <v>3.293895632162906</v>
      </c>
      <c r="D4962" s="2">
        <v>2.7243718898555991</v>
      </c>
      <c r="E4962" s="2">
        <v>1.264948330007212</v>
      </c>
      <c r="F4962" s="2">
        <v>2.6878267693426792</v>
      </c>
    </row>
    <row r="4963" spans="1:6" x14ac:dyDescent="0.55000000000000004">
      <c r="A4963" s="2">
        <v>4961</v>
      </c>
      <c r="B4963" s="2">
        <v>2.6755556534893912</v>
      </c>
      <c r="C4963" s="2">
        <v>2.9382409591164622</v>
      </c>
      <c r="D4963" s="2">
        <v>2.920385788553868</v>
      </c>
      <c r="E4963" s="2">
        <v>1.0487398752440029</v>
      </c>
      <c r="F4963" s="2">
        <v>2.9783092019312232</v>
      </c>
    </row>
    <row r="4964" spans="1:6" x14ac:dyDescent="0.55000000000000004">
      <c r="A4964" s="2">
        <v>4962</v>
      </c>
      <c r="B4964" s="2">
        <v>2.5873554303366371</v>
      </c>
      <c r="C4964" s="2">
        <v>2.9378733734093578</v>
      </c>
      <c r="D4964" s="2">
        <v>2.2786434045284159</v>
      </c>
      <c r="E4964" s="2">
        <v>1.3695833619230089</v>
      </c>
      <c r="F4964" s="2">
        <v>2.898248811846535</v>
      </c>
    </row>
    <row r="4965" spans="1:6" x14ac:dyDescent="0.55000000000000004">
      <c r="A4965" s="2">
        <v>4963</v>
      </c>
      <c r="B4965" s="2">
        <v>2.8169672470112448</v>
      </c>
      <c r="C4965" s="2">
        <v>2.9899986924789861</v>
      </c>
      <c r="D4965" s="2">
        <v>2.6866368254893511</v>
      </c>
      <c r="E4965" s="2">
        <v>1.5976734608473391</v>
      </c>
      <c r="F4965" s="2">
        <v>3.124978003954082</v>
      </c>
    </row>
    <row r="4966" spans="1:6" x14ac:dyDescent="0.55000000000000004">
      <c r="A4966" s="2">
        <v>4964</v>
      </c>
      <c r="B4966" s="2">
        <v>2.4850946402669818</v>
      </c>
      <c r="C4966" s="2">
        <v>2.9349956842425251</v>
      </c>
      <c r="D4966" s="2">
        <v>1.7136484208761571</v>
      </c>
      <c r="E4966" s="2">
        <v>1.3250953965953089</v>
      </c>
      <c r="F4966" s="2">
        <v>2.870465711902578</v>
      </c>
    </row>
    <row r="4967" spans="1:6" x14ac:dyDescent="0.55000000000000004">
      <c r="A4967" s="2">
        <v>4965</v>
      </c>
      <c r="B4967" s="2">
        <v>2.811913403862627</v>
      </c>
      <c r="C4967" s="2">
        <v>3.0986925109449972</v>
      </c>
      <c r="D4967" s="2">
        <v>2.9194357266884978</v>
      </c>
      <c r="E4967" s="2">
        <v>1.517864163391943</v>
      </c>
      <c r="F4967" s="2">
        <v>3.0563495710251671</v>
      </c>
    </row>
    <row r="4968" spans="1:6" x14ac:dyDescent="0.55000000000000004">
      <c r="A4968" s="2">
        <v>4966</v>
      </c>
      <c r="B4968" s="2">
        <v>2.7498695128595729</v>
      </c>
      <c r="C4968" s="2">
        <v>2.914745937953318</v>
      </c>
      <c r="D4968" s="2">
        <v>2.4546816651531929</v>
      </c>
      <c r="E4968" s="2">
        <v>2.2793007140267472</v>
      </c>
      <c r="F4968" s="2">
        <v>2.9058655184485902</v>
      </c>
    </row>
    <row r="4969" spans="1:6" x14ac:dyDescent="0.55000000000000004">
      <c r="A4969" s="2">
        <v>4967</v>
      </c>
      <c r="B4969" s="2">
        <v>2.5746158195959992</v>
      </c>
      <c r="C4969" s="2">
        <v>3.232353910271923</v>
      </c>
      <c r="D4969" s="2">
        <v>2.5929535842793392</v>
      </c>
      <c r="E4969" s="2">
        <v>1.3881462064362291</v>
      </c>
      <c r="F4969" s="2">
        <v>2.729610997407081</v>
      </c>
    </row>
    <row r="4970" spans="1:6" x14ac:dyDescent="0.55000000000000004">
      <c r="A4970" s="2">
        <v>4968</v>
      </c>
      <c r="B4970" s="2">
        <v>2.6157194627954938</v>
      </c>
      <c r="C4970" s="2">
        <v>3.2273450791069269</v>
      </c>
      <c r="D4970" s="2">
        <v>2.0469415829155051</v>
      </c>
      <c r="E4970" s="2">
        <v>1.373892736661579</v>
      </c>
      <c r="F4970" s="2">
        <v>2.937084259317563</v>
      </c>
    </row>
    <row r="4971" spans="1:6" x14ac:dyDescent="0.55000000000000004">
      <c r="A4971" s="2">
        <v>4969</v>
      </c>
      <c r="B4971" s="2">
        <v>3.0005123208266289</v>
      </c>
      <c r="C4971" s="2">
        <v>3.3206131744646261</v>
      </c>
      <c r="D4971" s="2">
        <v>2.703220474316272</v>
      </c>
      <c r="E4971" s="2">
        <v>2.906846672046246</v>
      </c>
      <c r="F4971" s="2">
        <v>3.0247495533362292</v>
      </c>
    </row>
    <row r="4972" spans="1:6" x14ac:dyDescent="0.55000000000000004">
      <c r="A4972" s="2">
        <v>4970</v>
      </c>
      <c r="B4972" s="2">
        <v>2.8148134071551389</v>
      </c>
      <c r="C4972" s="2">
        <v>2.9141422379468889</v>
      </c>
      <c r="D4972" s="2">
        <v>2.2588604594150681</v>
      </c>
      <c r="E4972" s="2">
        <v>2.414683202976176</v>
      </c>
      <c r="F4972" s="2">
        <v>3.0302275369957021</v>
      </c>
    </row>
    <row r="4973" spans="1:6" x14ac:dyDescent="0.55000000000000004">
      <c r="A4973" s="2">
        <v>4971</v>
      </c>
      <c r="B4973" s="2">
        <v>2.8264883174919491</v>
      </c>
      <c r="C4973" s="2">
        <v>3.333814841029096</v>
      </c>
      <c r="D4973" s="2">
        <v>2.3020664260072601</v>
      </c>
      <c r="E4973" s="2">
        <v>1.592746546664624</v>
      </c>
      <c r="F4973" s="2">
        <v>3.1584329422714781</v>
      </c>
    </row>
    <row r="4974" spans="1:6" x14ac:dyDescent="0.55000000000000004">
      <c r="A4974" s="2">
        <v>4972</v>
      </c>
      <c r="B4974" s="2">
        <v>2.705672817531477</v>
      </c>
      <c r="C4974" s="2">
        <v>2.8486012808991279</v>
      </c>
      <c r="D4974" s="2">
        <v>2.6565810063630582</v>
      </c>
      <c r="E4974" s="2">
        <v>1.910507980193896</v>
      </c>
      <c r="F4974" s="2">
        <v>2.891132953611514</v>
      </c>
    </row>
    <row r="4975" spans="1:6" x14ac:dyDescent="0.55000000000000004">
      <c r="A4975" s="2">
        <v>4973</v>
      </c>
      <c r="B4975" s="2">
        <v>2.8962075952037432</v>
      </c>
      <c r="C4975" s="2">
        <v>3.22378996918484</v>
      </c>
      <c r="D4975" s="2">
        <v>3.3052913564671238</v>
      </c>
      <c r="E4975" s="2">
        <v>1.0993669186399819</v>
      </c>
      <c r="F4975" s="2">
        <v>3.1887397784626188</v>
      </c>
    </row>
    <row r="4976" spans="1:6" x14ac:dyDescent="0.55000000000000004">
      <c r="A4976" s="2">
        <v>4974</v>
      </c>
      <c r="B4976" s="2">
        <v>2.5979552339387331</v>
      </c>
      <c r="C4976" s="2">
        <v>3.083139484693632</v>
      </c>
      <c r="D4976" s="2">
        <v>2.2560768247694138</v>
      </c>
      <c r="E4976" s="2">
        <v>1.272375853529061</v>
      </c>
      <c r="F4976" s="2">
        <v>2.9145516679853172</v>
      </c>
    </row>
    <row r="4977" spans="1:6" x14ac:dyDescent="0.55000000000000004">
      <c r="A4977" s="2">
        <v>4975</v>
      </c>
      <c r="B4977" s="2">
        <v>2.8779289774389549</v>
      </c>
      <c r="C4977" s="2">
        <v>3.286993823000083</v>
      </c>
      <c r="D4977" s="2">
        <v>2.6171466706051061</v>
      </c>
      <c r="E4977" s="2">
        <v>2.3438559572007618</v>
      </c>
      <c r="F4977" s="2">
        <v>2.9873118154898539</v>
      </c>
    </row>
    <row r="4978" spans="1:6" x14ac:dyDescent="0.55000000000000004">
      <c r="A4978" s="2">
        <v>4976</v>
      </c>
      <c r="B4978" s="2">
        <v>2.58449926346182</v>
      </c>
      <c r="C4978" s="2">
        <v>2.5532073603307568</v>
      </c>
      <c r="D4978" s="2">
        <v>2.4795200187633082</v>
      </c>
      <c r="E4978" s="2">
        <v>1.024947316367943</v>
      </c>
      <c r="F4978" s="2">
        <v>3.0201851836840801</v>
      </c>
    </row>
    <row r="4979" spans="1:6" x14ac:dyDescent="0.55000000000000004">
      <c r="A4979" s="2">
        <v>4977</v>
      </c>
      <c r="B4979" s="2">
        <v>2.7252191493158961</v>
      </c>
      <c r="C4979" s="2">
        <v>2.8127444555975041</v>
      </c>
      <c r="D4979" s="2">
        <v>2.767831151942818</v>
      </c>
      <c r="E4979" s="2">
        <v>2.038381568102912</v>
      </c>
      <c r="F4979" s="2">
        <v>2.8729461613806708</v>
      </c>
    </row>
    <row r="4980" spans="1:6" x14ac:dyDescent="0.55000000000000004">
      <c r="A4980" s="2">
        <v>4978</v>
      </c>
      <c r="B4980" s="2">
        <v>2.6643389003005109</v>
      </c>
      <c r="C4980" s="2">
        <v>2.8886672733746028</v>
      </c>
      <c r="D4980" s="2">
        <v>2.8235564154462849</v>
      </c>
      <c r="E4980" s="2">
        <v>1.8257930787496841</v>
      </c>
      <c r="F4980" s="2">
        <v>2.7924918875635858</v>
      </c>
    </row>
    <row r="4981" spans="1:6" x14ac:dyDescent="0.55000000000000004">
      <c r="A4981" s="2">
        <v>4979</v>
      </c>
      <c r="B4981" s="2">
        <v>2.7086974771761638</v>
      </c>
      <c r="C4981" s="2">
        <v>2.733403781869395</v>
      </c>
      <c r="D4981" s="2">
        <v>2.0087809408219921</v>
      </c>
      <c r="E4981" s="2">
        <v>1.339460696144368</v>
      </c>
      <c r="F4981" s="2">
        <v>3.2262181886144972</v>
      </c>
    </row>
    <row r="4982" spans="1:6" x14ac:dyDescent="0.55000000000000004">
      <c r="A4982" s="2">
        <v>4980</v>
      </c>
      <c r="B4982" s="2">
        <v>2.66629582294222</v>
      </c>
      <c r="C4982" s="2">
        <v>2.6723959039658789</v>
      </c>
      <c r="D4982" s="2">
        <v>2.2471255442403342</v>
      </c>
      <c r="E4982" s="2">
        <v>1.323800413095902</v>
      </c>
      <c r="F4982" s="2">
        <v>3.113304684945903</v>
      </c>
    </row>
    <row r="4983" spans="1:6" x14ac:dyDescent="0.55000000000000004">
      <c r="A4983" s="2">
        <v>4981</v>
      </c>
      <c r="B4983" s="2">
        <v>2.573377799240927</v>
      </c>
      <c r="C4983" s="2">
        <v>2.9157347538487901</v>
      </c>
      <c r="D4983" s="2">
        <v>2.6355261255573001</v>
      </c>
      <c r="E4983" s="2">
        <v>1.4017028939878631</v>
      </c>
      <c r="F4983" s="2">
        <v>2.78466067166273</v>
      </c>
    </row>
    <row r="4984" spans="1:6" x14ac:dyDescent="0.55000000000000004">
      <c r="A4984" s="2">
        <v>4982</v>
      </c>
      <c r="B4984" s="2">
        <v>2.6142087998057639</v>
      </c>
      <c r="C4984" s="2">
        <v>3.10061278651022</v>
      </c>
      <c r="D4984" s="2">
        <v>2.6424782292017719</v>
      </c>
      <c r="E4984" s="2">
        <v>1.2915006392927051</v>
      </c>
      <c r="F4984" s="2">
        <v>2.8404432578918639</v>
      </c>
    </row>
    <row r="4985" spans="1:6" x14ac:dyDescent="0.55000000000000004">
      <c r="A4985" s="2">
        <v>4983</v>
      </c>
      <c r="B4985" s="2">
        <v>2.842054116778165</v>
      </c>
      <c r="C4985" s="2">
        <v>2.9305246620176519</v>
      </c>
      <c r="D4985" s="2">
        <v>2.2843598232177129</v>
      </c>
      <c r="E4985" s="2">
        <v>1.8208770691463809</v>
      </c>
      <c r="F4985" s="2">
        <v>3.2209378880921271</v>
      </c>
    </row>
    <row r="4986" spans="1:6" x14ac:dyDescent="0.55000000000000004">
      <c r="A4986" s="2">
        <v>4984</v>
      </c>
      <c r="B4986" s="2">
        <v>2.4057031971468339</v>
      </c>
      <c r="C4986" s="2">
        <v>2.8775787699488</v>
      </c>
      <c r="D4986" s="2">
        <v>2.2011830643807349</v>
      </c>
      <c r="E4986" s="2">
        <v>1.5308685388001739</v>
      </c>
      <c r="F4986" s="2">
        <v>2.575555253827865</v>
      </c>
    </row>
    <row r="4987" spans="1:6" x14ac:dyDescent="0.55000000000000004">
      <c r="A4987" s="2">
        <v>4985</v>
      </c>
      <c r="B4987" s="2">
        <v>2.8269859667916371</v>
      </c>
      <c r="C4987" s="2">
        <v>3.06141045556376</v>
      </c>
      <c r="D4987" s="2">
        <v>3.1088054022521399</v>
      </c>
      <c r="E4987" s="2">
        <v>1.91161529234085</v>
      </c>
      <c r="F4987" s="2">
        <v>2.9431509610377962</v>
      </c>
    </row>
    <row r="4988" spans="1:6" x14ac:dyDescent="0.55000000000000004">
      <c r="A4988" s="2">
        <v>4986</v>
      </c>
      <c r="B4988" s="2">
        <v>2.95919492226286</v>
      </c>
      <c r="C4988" s="2">
        <v>3.500701724849923</v>
      </c>
      <c r="D4988" s="2">
        <v>2.574298713961737</v>
      </c>
      <c r="E4988" s="2">
        <v>2.6723152726530932</v>
      </c>
      <c r="F4988" s="2">
        <v>3.0049217020340748</v>
      </c>
    </row>
    <row r="4989" spans="1:6" x14ac:dyDescent="0.55000000000000004">
      <c r="A4989" s="2">
        <v>4987</v>
      </c>
      <c r="B4989" s="2">
        <v>2.781193792914225</v>
      </c>
      <c r="C4989" s="2">
        <v>2.720514079874119</v>
      </c>
      <c r="D4989" s="2">
        <v>2.7746027455404469</v>
      </c>
      <c r="E4989" s="2">
        <v>2.284157734217549</v>
      </c>
      <c r="F4989" s="2">
        <v>2.9249291690039549</v>
      </c>
    </row>
    <row r="4990" spans="1:6" x14ac:dyDescent="0.55000000000000004">
      <c r="A4990" s="2">
        <v>4988</v>
      </c>
      <c r="B4990" s="2">
        <v>2.605097090133488</v>
      </c>
      <c r="C4990" s="2">
        <v>2.9499022757820512</v>
      </c>
      <c r="D4990" s="2">
        <v>2.396366807092591</v>
      </c>
      <c r="E4990" s="2">
        <v>1.3114811024891291</v>
      </c>
      <c r="F4990" s="2">
        <v>2.912752199854292</v>
      </c>
    </row>
    <row r="4991" spans="1:6" x14ac:dyDescent="0.55000000000000004">
      <c r="A4991" s="2">
        <v>4989</v>
      </c>
      <c r="B4991" s="2">
        <v>2.5999355410459839</v>
      </c>
      <c r="C4991" s="2">
        <v>2.9508994886172411</v>
      </c>
      <c r="D4991" s="2">
        <v>2.1555769839156591</v>
      </c>
      <c r="E4991" s="2">
        <v>2.115892017506019</v>
      </c>
      <c r="F4991" s="2">
        <v>2.7537138399166339</v>
      </c>
    </row>
    <row r="4992" spans="1:6" x14ac:dyDescent="0.55000000000000004">
      <c r="A4992" s="2">
        <v>4990</v>
      </c>
      <c r="B4992" s="2">
        <v>2.7046637621257861</v>
      </c>
      <c r="C4992" s="2">
        <v>3.2181364920909128</v>
      </c>
      <c r="D4992" s="2">
        <v>2.982322258027212</v>
      </c>
      <c r="E4992" s="2">
        <v>1.4216395110957429</v>
      </c>
      <c r="F4992" s="2">
        <v>2.8543706471824071</v>
      </c>
    </row>
    <row r="4993" spans="1:6" x14ac:dyDescent="0.55000000000000004">
      <c r="A4993" s="2">
        <v>4991</v>
      </c>
      <c r="B4993" s="2">
        <v>2.637812682567378</v>
      </c>
      <c r="C4993" s="2">
        <v>3.4656883489321548</v>
      </c>
      <c r="D4993" s="2">
        <v>1.960677773901663</v>
      </c>
      <c r="E4993" s="2">
        <v>1.4538779500077379</v>
      </c>
      <c r="F4993" s="2">
        <v>2.9218907178600082</v>
      </c>
    </row>
    <row r="4994" spans="1:6" x14ac:dyDescent="0.55000000000000004">
      <c r="A4994" s="2">
        <v>4992</v>
      </c>
      <c r="B4994" s="2">
        <v>2.6341814004267929</v>
      </c>
      <c r="C4994" s="2">
        <v>3.2735953401394631</v>
      </c>
      <c r="D4994" s="2">
        <v>2.899633221156281</v>
      </c>
      <c r="E4994" s="2">
        <v>1.266757624162288</v>
      </c>
      <c r="F4994" s="2">
        <v>2.7804339855559319</v>
      </c>
    </row>
    <row r="4995" spans="1:6" x14ac:dyDescent="0.55000000000000004">
      <c r="A4995" s="2">
        <v>4993</v>
      </c>
      <c r="B4995" s="2">
        <v>2.8315523584619608</v>
      </c>
      <c r="C4995" s="2">
        <v>3.3952222354592112</v>
      </c>
      <c r="D4995" s="2">
        <v>2.532819593798473</v>
      </c>
      <c r="E4995" s="2">
        <v>2.6001888946751399</v>
      </c>
      <c r="F4995" s="2">
        <v>2.8371558457227688</v>
      </c>
    </row>
    <row r="4996" spans="1:6" x14ac:dyDescent="0.55000000000000004">
      <c r="A4996" s="2">
        <v>4994</v>
      </c>
      <c r="B4996" s="2">
        <v>2.8460839945872061</v>
      </c>
      <c r="C4996" s="2">
        <v>3.013487868129701</v>
      </c>
      <c r="D4996" s="2">
        <v>2.3601362871222089</v>
      </c>
      <c r="E4996" s="2">
        <v>1.9577465573772901</v>
      </c>
      <c r="F4996" s="2">
        <v>3.155602599873522</v>
      </c>
    </row>
    <row r="4997" spans="1:6" x14ac:dyDescent="0.55000000000000004">
      <c r="A4997" s="2">
        <v>4995</v>
      </c>
      <c r="B4997" s="2">
        <v>2.697112818875635</v>
      </c>
      <c r="C4997" s="2">
        <v>2.8508019702091429</v>
      </c>
      <c r="D4997" s="2">
        <v>2.581215926299981</v>
      </c>
      <c r="E4997" s="2">
        <v>1.07027441945892</v>
      </c>
      <c r="F4997" s="2">
        <v>3.1113744312889842</v>
      </c>
    </row>
    <row r="4998" spans="1:6" x14ac:dyDescent="0.55000000000000004">
      <c r="A4998" s="2">
        <v>4996</v>
      </c>
      <c r="B4998" s="2">
        <v>2.7029263126955319</v>
      </c>
      <c r="C4998" s="2">
        <v>3.1553086968746631</v>
      </c>
      <c r="D4998" s="2">
        <v>2.2624147986163452</v>
      </c>
      <c r="E4998" s="2">
        <v>1.062031316440275</v>
      </c>
      <c r="F4998" s="2">
        <v>3.1322300221198218</v>
      </c>
    </row>
    <row r="4999" spans="1:6" x14ac:dyDescent="0.55000000000000004">
      <c r="A4999" s="2">
        <v>4997</v>
      </c>
      <c r="B4999" s="2">
        <v>2.666057780206748</v>
      </c>
      <c r="C4999" s="2">
        <v>2.8428943969281328</v>
      </c>
      <c r="D4999" s="2">
        <v>3.1841526215867391</v>
      </c>
      <c r="E4999" s="2">
        <v>1.702050818137502</v>
      </c>
      <c r="F4999" s="2">
        <v>2.7506767566609009</v>
      </c>
    </row>
    <row r="5000" spans="1:6" x14ac:dyDescent="0.55000000000000004">
      <c r="A5000" s="2">
        <v>4998</v>
      </c>
      <c r="B5000" s="2">
        <v>2.7293310449863522</v>
      </c>
      <c r="C5000" s="2">
        <v>2.6897429653107099</v>
      </c>
      <c r="D5000" s="2">
        <v>3.410443449461686</v>
      </c>
      <c r="E5000" s="2">
        <v>1.6810522490475259</v>
      </c>
      <c r="F5000" s="2">
        <v>2.8449043779555092</v>
      </c>
    </row>
    <row r="5001" spans="1:6" x14ac:dyDescent="0.55000000000000004">
      <c r="A5001" s="2">
        <v>4999</v>
      </c>
      <c r="B5001" s="2">
        <v>2.717610804603992</v>
      </c>
      <c r="C5001" s="2">
        <v>2.8616823104027791</v>
      </c>
      <c r="D5001" s="2">
        <v>2.4551236407082611</v>
      </c>
      <c r="E5001" s="2">
        <v>1.7358994346645999</v>
      </c>
      <c r="F5001" s="2">
        <v>3.002568757504799</v>
      </c>
    </row>
    <row r="5002" spans="1:6" x14ac:dyDescent="0.55000000000000004">
      <c r="A5002" s="2">
        <v>5000</v>
      </c>
      <c r="B5002" s="2">
        <v>2.7240376596566009</v>
      </c>
      <c r="C5002" s="2">
        <v>2.6930286132939649</v>
      </c>
      <c r="D5002" s="2">
        <v>3.040579139667158</v>
      </c>
      <c r="E5002" s="2">
        <v>1.18863498513521</v>
      </c>
      <c r="F5002" s="2">
        <v>3.0516682975943139</v>
      </c>
    </row>
    <row r="5003" spans="1:6" x14ac:dyDescent="0.55000000000000004">
      <c r="A5003" s="2">
        <v>5001</v>
      </c>
      <c r="B5003" s="2">
        <v>2.7708564950669179</v>
      </c>
      <c r="C5003" s="2">
        <v>3.10516660264227</v>
      </c>
      <c r="D5003" s="2">
        <v>2.9662516112820301</v>
      </c>
      <c r="E5003" s="2">
        <v>1.672488803967793</v>
      </c>
      <c r="F5003" s="2">
        <v>2.9328211906013282</v>
      </c>
    </row>
    <row r="5004" spans="1:6" x14ac:dyDescent="0.55000000000000004">
      <c r="A5004" s="2">
        <v>5002</v>
      </c>
      <c r="B5004" s="2">
        <v>2.7061153315113011</v>
      </c>
      <c r="C5004" s="2">
        <v>3.1159930825679751</v>
      </c>
      <c r="D5004" s="2">
        <v>2.2415200736871048</v>
      </c>
      <c r="E5004" s="2">
        <v>1.934139231686733</v>
      </c>
      <c r="F5004" s="2">
        <v>2.9260388546694118</v>
      </c>
    </row>
    <row r="5005" spans="1:6" x14ac:dyDescent="0.55000000000000004">
      <c r="A5005" s="2">
        <v>5003</v>
      </c>
      <c r="B5005" s="2">
        <v>2.773306136736617</v>
      </c>
      <c r="C5005" s="2">
        <v>3.2602979996115771</v>
      </c>
      <c r="D5005" s="2">
        <v>2.1056205813596112</v>
      </c>
      <c r="E5005" s="2">
        <v>2.085828504025899</v>
      </c>
      <c r="F5005" s="2">
        <v>3.00311420653945</v>
      </c>
    </row>
    <row r="5006" spans="1:6" x14ac:dyDescent="0.55000000000000004">
      <c r="A5006" s="2">
        <v>5004</v>
      </c>
      <c r="B5006" s="2">
        <v>2.55960318989775</v>
      </c>
      <c r="C5006" s="2">
        <v>2.7047868885512001</v>
      </c>
      <c r="D5006" s="2">
        <v>2.717070619704828</v>
      </c>
      <c r="E5006" s="2">
        <v>1.6226852833858909</v>
      </c>
      <c r="F5006" s="2">
        <v>2.7313589915854051</v>
      </c>
    </row>
    <row r="5007" spans="1:6" x14ac:dyDescent="0.55000000000000004">
      <c r="A5007" s="2">
        <v>5005</v>
      </c>
      <c r="B5007" s="2">
        <v>2.7244843590132182</v>
      </c>
      <c r="C5007" s="2">
        <v>2.9262354766898149</v>
      </c>
      <c r="D5007" s="2">
        <v>2.54908750829102</v>
      </c>
      <c r="E5007" s="2">
        <v>1.0877177979151089</v>
      </c>
      <c r="F5007" s="2">
        <v>3.1449031486129879</v>
      </c>
    </row>
    <row r="5008" spans="1:6" x14ac:dyDescent="0.55000000000000004">
      <c r="A5008" s="2">
        <v>5006</v>
      </c>
      <c r="B5008" s="2">
        <v>2.6088547704376541</v>
      </c>
      <c r="C5008" s="2">
        <v>2.7010009967220121</v>
      </c>
      <c r="D5008" s="2">
        <v>2.1705107494792588</v>
      </c>
      <c r="E5008" s="2">
        <v>1.089517339436729</v>
      </c>
      <c r="F5008" s="2">
        <v>3.0869405776227361</v>
      </c>
    </row>
    <row r="5009" spans="1:6" x14ac:dyDescent="0.55000000000000004">
      <c r="A5009" s="2">
        <v>5007</v>
      </c>
      <c r="B5009" s="2">
        <v>2.54764417091739</v>
      </c>
      <c r="C5009" s="2">
        <v>3.4101771851880271</v>
      </c>
      <c r="D5009" s="2">
        <v>2.5177230480717112</v>
      </c>
      <c r="E5009" s="2">
        <v>1.124195783441438</v>
      </c>
      <c r="F5009" s="2">
        <v>2.7296733493046421</v>
      </c>
    </row>
    <row r="5010" spans="1:6" x14ac:dyDescent="0.55000000000000004">
      <c r="A5010" s="2">
        <v>5008</v>
      </c>
      <c r="B5010" s="2">
        <v>2.8724027942552142</v>
      </c>
      <c r="C5010" s="2">
        <v>3.144269332117446</v>
      </c>
      <c r="D5010" s="2">
        <v>3.1823758630712069</v>
      </c>
      <c r="E5010" s="2">
        <v>1.107900624089093</v>
      </c>
      <c r="F5010" s="2">
        <v>3.192982873511403</v>
      </c>
    </row>
    <row r="5011" spans="1:6" x14ac:dyDescent="0.55000000000000004">
      <c r="A5011" s="2">
        <v>5009</v>
      </c>
      <c r="B5011" s="2">
        <v>2.5739387197458252</v>
      </c>
      <c r="C5011" s="2">
        <v>3.278199075741814</v>
      </c>
      <c r="D5011" s="2">
        <v>2.4640656884592582</v>
      </c>
      <c r="E5011" s="2">
        <v>1.632803745558848</v>
      </c>
      <c r="F5011" s="2">
        <v>2.686005313243562</v>
      </c>
    </row>
    <row r="5012" spans="1:6" x14ac:dyDescent="0.55000000000000004">
      <c r="A5012" s="2">
        <v>5010</v>
      </c>
      <c r="B5012" s="2">
        <v>2.617809230509764</v>
      </c>
      <c r="C5012" s="2">
        <v>2.9522983584948519</v>
      </c>
      <c r="D5012" s="2">
        <v>2.88869399954143</v>
      </c>
      <c r="E5012" s="2">
        <v>1.0274229330036251</v>
      </c>
      <c r="F5012" s="2">
        <v>2.8887583517570512</v>
      </c>
    </row>
    <row r="5013" spans="1:6" x14ac:dyDescent="0.55000000000000004">
      <c r="A5013" s="2">
        <v>5011</v>
      </c>
      <c r="B5013" s="2">
        <v>2.4837042392934552</v>
      </c>
      <c r="C5013" s="2">
        <v>3.1317036173427768</v>
      </c>
      <c r="D5013" s="2">
        <v>2.542601144826504</v>
      </c>
      <c r="E5013" s="2">
        <v>1.198723983012479</v>
      </c>
      <c r="F5013" s="2">
        <v>2.6565689850195029</v>
      </c>
    </row>
    <row r="5014" spans="1:6" x14ac:dyDescent="0.55000000000000004">
      <c r="A5014" s="2">
        <v>5012</v>
      </c>
      <c r="B5014" s="2">
        <v>2.801212712113184</v>
      </c>
      <c r="C5014" s="2">
        <v>2.727684400825737</v>
      </c>
      <c r="D5014" s="2">
        <v>2.5203175391661339</v>
      </c>
      <c r="E5014" s="2">
        <v>2.7764898538948239</v>
      </c>
      <c r="F5014" s="2">
        <v>2.8918893214454422</v>
      </c>
    </row>
    <row r="5015" spans="1:6" x14ac:dyDescent="0.55000000000000004">
      <c r="A5015" s="2">
        <v>5013</v>
      </c>
      <c r="B5015" s="2">
        <v>2.7565629373550768</v>
      </c>
      <c r="C5015" s="2">
        <v>2.7832291158859239</v>
      </c>
      <c r="D5015" s="2">
        <v>2.731664098592232</v>
      </c>
      <c r="E5015" s="2">
        <v>1.98467693514723</v>
      </c>
      <c r="F5015" s="2">
        <v>2.9562217900257068</v>
      </c>
    </row>
    <row r="5016" spans="1:6" x14ac:dyDescent="0.55000000000000004">
      <c r="A5016" s="2">
        <v>5014</v>
      </c>
      <c r="B5016" s="2">
        <v>2.8150081920039529</v>
      </c>
      <c r="C5016" s="2">
        <v>2.625701150012016</v>
      </c>
      <c r="D5016" s="2">
        <v>2.505664706317408</v>
      </c>
      <c r="E5016" s="2">
        <v>1.7124703280083731</v>
      </c>
      <c r="F5016" s="2">
        <v>3.2172473007184448</v>
      </c>
    </row>
    <row r="5017" spans="1:6" x14ac:dyDescent="0.55000000000000004">
      <c r="A5017" s="2">
        <v>5015</v>
      </c>
      <c r="B5017" s="2">
        <v>2.7675826343438041</v>
      </c>
      <c r="C5017" s="2">
        <v>3.0847278495771229</v>
      </c>
      <c r="D5017" s="2">
        <v>3.1122302209925672</v>
      </c>
      <c r="E5017" s="2">
        <v>1.1068876980979121</v>
      </c>
      <c r="F5017" s="2">
        <v>3.0427976349054</v>
      </c>
    </row>
    <row r="5018" spans="1:6" x14ac:dyDescent="0.55000000000000004">
      <c r="A5018" s="2">
        <v>5016</v>
      </c>
      <c r="B5018" s="2">
        <v>2.7883814217418479</v>
      </c>
      <c r="C5018" s="2">
        <v>3.0445521958685058</v>
      </c>
      <c r="D5018" s="2">
        <v>2.7086403907355789</v>
      </c>
      <c r="E5018" s="2">
        <v>1.910257684275656</v>
      </c>
      <c r="F5018" s="2">
        <v>2.97731263609416</v>
      </c>
    </row>
    <row r="5019" spans="1:6" x14ac:dyDescent="0.55000000000000004">
      <c r="A5019" s="2">
        <v>5017</v>
      </c>
      <c r="B5019" s="2">
        <v>2.8231633282754718</v>
      </c>
      <c r="C5019" s="2">
        <v>3.0307523621967629</v>
      </c>
      <c r="D5019" s="2">
        <v>3.0180431279796598</v>
      </c>
      <c r="E5019" s="2">
        <v>2.4189996179498721</v>
      </c>
      <c r="F5019" s="2">
        <v>2.834119897552172</v>
      </c>
    </row>
    <row r="5020" spans="1:6" x14ac:dyDescent="0.55000000000000004">
      <c r="A5020" s="2">
        <v>5018</v>
      </c>
      <c r="B5020" s="2">
        <v>2.4876441829011591</v>
      </c>
      <c r="C5020" s="2">
        <v>3.2461152368567272</v>
      </c>
      <c r="D5020" s="2">
        <v>2.3248245876135512</v>
      </c>
      <c r="E5020" s="2">
        <v>1.358941573702712</v>
      </c>
      <c r="F5020" s="2">
        <v>2.6488491789456572</v>
      </c>
    </row>
    <row r="5021" spans="1:6" x14ac:dyDescent="0.55000000000000004">
      <c r="A5021" s="2">
        <v>5019</v>
      </c>
      <c r="B5021" s="2">
        <v>2.599839463966608</v>
      </c>
      <c r="C5021" s="2">
        <v>2.905219035763317</v>
      </c>
      <c r="D5021" s="2">
        <v>2.3122685974712418</v>
      </c>
      <c r="E5021" s="2">
        <v>1.2417327289927449</v>
      </c>
      <c r="F5021" s="2">
        <v>2.9520404764180879</v>
      </c>
    </row>
    <row r="5022" spans="1:6" x14ac:dyDescent="0.55000000000000004">
      <c r="A5022" s="2">
        <v>5020</v>
      </c>
      <c r="B5022" s="2">
        <v>2.6132685146558838</v>
      </c>
      <c r="C5022" s="2">
        <v>3.038710341354451</v>
      </c>
      <c r="D5022" s="2">
        <v>2.603223546571416</v>
      </c>
      <c r="E5022" s="2">
        <v>1.078385660409261</v>
      </c>
      <c r="F5022" s="2">
        <v>2.917287973617964</v>
      </c>
    </row>
    <row r="5023" spans="1:6" x14ac:dyDescent="0.55000000000000004">
      <c r="A5023" s="2">
        <v>5021</v>
      </c>
      <c r="B5023" s="2">
        <v>2.8337704139680282</v>
      </c>
      <c r="C5023" s="2">
        <v>3.4133803539525509</v>
      </c>
      <c r="D5023" s="2">
        <v>3.0566172976817381</v>
      </c>
      <c r="E5023" s="2">
        <v>1.5658970124477101</v>
      </c>
      <c r="F5023" s="2">
        <v>2.9779655076061999</v>
      </c>
    </row>
    <row r="5024" spans="1:6" x14ac:dyDescent="0.55000000000000004">
      <c r="A5024" s="2">
        <v>5022</v>
      </c>
      <c r="B5024" s="2">
        <v>2.562013890992533</v>
      </c>
      <c r="C5024" s="2">
        <v>2.8418730568187218</v>
      </c>
      <c r="D5024" s="2">
        <v>2.3636910797542261</v>
      </c>
      <c r="E5024" s="2">
        <v>1.197511739868979</v>
      </c>
      <c r="F5024" s="2">
        <v>2.9000463473451061</v>
      </c>
    </row>
    <row r="5025" spans="1:6" x14ac:dyDescent="0.55000000000000004">
      <c r="A5025" s="2">
        <v>5023</v>
      </c>
      <c r="B5025" s="2">
        <v>2.502409335073803</v>
      </c>
      <c r="C5025" s="2">
        <v>2.6618224196411182</v>
      </c>
      <c r="D5025" s="2">
        <v>2.744258346129373</v>
      </c>
      <c r="E5025" s="2">
        <v>1.100382274731621</v>
      </c>
      <c r="F5025" s="2">
        <v>2.7708946738837978</v>
      </c>
    </row>
    <row r="5026" spans="1:6" x14ac:dyDescent="0.55000000000000004">
      <c r="A5026" s="2">
        <v>5024</v>
      </c>
      <c r="B5026" s="2">
        <v>2.6692883734388859</v>
      </c>
      <c r="C5026" s="2">
        <v>2.8370194957369059</v>
      </c>
      <c r="D5026" s="2">
        <v>2.9810156607482541</v>
      </c>
      <c r="E5026" s="2">
        <v>1.4356701909757379</v>
      </c>
      <c r="F5026" s="2">
        <v>2.875488134210296</v>
      </c>
    </row>
    <row r="5027" spans="1:6" x14ac:dyDescent="0.55000000000000004">
      <c r="A5027" s="2">
        <v>5025</v>
      </c>
      <c r="B5027" s="2">
        <v>2.7731151439402888</v>
      </c>
      <c r="C5027" s="2">
        <v>3.0050375401275971</v>
      </c>
      <c r="D5027" s="2">
        <v>2.920067332433939</v>
      </c>
      <c r="E5027" s="2">
        <v>2.0648345986909962</v>
      </c>
      <c r="F5027" s="2">
        <v>2.8688373230677602</v>
      </c>
    </row>
    <row r="5028" spans="1:6" x14ac:dyDescent="0.55000000000000004">
      <c r="A5028" s="2">
        <v>5026</v>
      </c>
      <c r="B5028" s="2">
        <v>2.8375411010381302</v>
      </c>
      <c r="C5028" s="2">
        <v>2.9182758201622079</v>
      </c>
      <c r="D5028" s="2">
        <v>2.895978927781178</v>
      </c>
      <c r="E5028" s="2">
        <v>1.6406281403948539</v>
      </c>
      <c r="F5028" s="2">
        <v>3.1148861611525001</v>
      </c>
    </row>
    <row r="5029" spans="1:6" x14ac:dyDescent="0.55000000000000004">
      <c r="A5029" s="2">
        <v>5027</v>
      </c>
      <c r="B5029" s="2">
        <v>2.7876458664940249</v>
      </c>
      <c r="C5029" s="2">
        <v>3.0605632300888779</v>
      </c>
      <c r="D5029" s="2">
        <v>2.9893046411597508</v>
      </c>
      <c r="E5029" s="2">
        <v>1.0824744463463769</v>
      </c>
      <c r="F5029" s="2">
        <v>3.1187910859795669</v>
      </c>
    </row>
    <row r="5030" spans="1:6" x14ac:dyDescent="0.55000000000000004">
      <c r="A5030" s="2">
        <v>5028</v>
      </c>
      <c r="B5030" s="2">
        <v>2.759541627996235</v>
      </c>
      <c r="C5030" s="2">
        <v>2.8344436417464101</v>
      </c>
      <c r="D5030" s="2">
        <v>2.448485025255295</v>
      </c>
      <c r="E5030" s="2">
        <v>2.6813238017804362</v>
      </c>
      <c r="F5030" s="2">
        <v>2.8380646220110259</v>
      </c>
    </row>
    <row r="5031" spans="1:6" x14ac:dyDescent="0.55000000000000004">
      <c r="A5031" s="2">
        <v>5029</v>
      </c>
      <c r="B5031" s="2">
        <v>2.887714431399341</v>
      </c>
      <c r="C5031" s="2">
        <v>2.8840423646108331</v>
      </c>
      <c r="D5031" s="2">
        <v>3.0412881991546601</v>
      </c>
      <c r="E5031" s="2">
        <v>1.837601286587357</v>
      </c>
      <c r="F5031" s="2">
        <v>3.123048936431339</v>
      </c>
    </row>
    <row r="5032" spans="1:6" x14ac:dyDescent="0.55000000000000004">
      <c r="A5032" s="2">
        <v>5030</v>
      </c>
      <c r="B5032" s="2">
        <v>2.8511010002433479</v>
      </c>
      <c r="C5032" s="2">
        <v>3.1832869726527462</v>
      </c>
      <c r="D5032" s="2">
        <v>2.3606073309943949</v>
      </c>
      <c r="E5032" s="2">
        <v>2.6867426920750619</v>
      </c>
      <c r="F5032" s="2">
        <v>2.9375470062896829</v>
      </c>
    </row>
    <row r="5033" spans="1:6" x14ac:dyDescent="0.55000000000000004">
      <c r="A5033" s="2">
        <v>5031</v>
      </c>
      <c r="B5033" s="2">
        <v>2.5729800176614299</v>
      </c>
      <c r="C5033" s="2">
        <v>2.967946617143602</v>
      </c>
      <c r="D5033" s="2">
        <v>3.3224775591959772</v>
      </c>
      <c r="E5033" s="2">
        <v>1.3038583367186301</v>
      </c>
      <c r="F5033" s="2">
        <v>2.6317609459267768</v>
      </c>
    </row>
    <row r="5034" spans="1:6" x14ac:dyDescent="0.55000000000000004">
      <c r="A5034" s="2">
        <v>5032</v>
      </c>
      <c r="B5034" s="2">
        <v>2.657674695302052</v>
      </c>
      <c r="C5034" s="2">
        <v>2.746358176062889</v>
      </c>
      <c r="D5034" s="2">
        <v>2.88662222867671</v>
      </c>
      <c r="E5034" s="2">
        <v>1.177352626320449</v>
      </c>
      <c r="F5034" s="2">
        <v>2.96537608008805</v>
      </c>
    </row>
    <row r="5035" spans="1:6" x14ac:dyDescent="0.55000000000000004">
      <c r="A5035" s="2">
        <v>5033</v>
      </c>
      <c r="B5035" s="2">
        <v>2.8667251895221608</v>
      </c>
      <c r="C5035" s="2">
        <v>3.340535760927652</v>
      </c>
      <c r="D5035" s="2">
        <v>2.1093256611437541</v>
      </c>
      <c r="E5035" s="2">
        <v>1.72604014906381</v>
      </c>
      <c r="F5035" s="2">
        <v>3.2383515960032221</v>
      </c>
    </row>
    <row r="5036" spans="1:6" x14ac:dyDescent="0.55000000000000004">
      <c r="A5036" s="2">
        <v>5034</v>
      </c>
      <c r="B5036" s="2">
        <v>2.594475830480631</v>
      </c>
      <c r="C5036" s="2">
        <v>2.8842852705436148</v>
      </c>
      <c r="D5036" s="2">
        <v>2.7212636211589589</v>
      </c>
      <c r="E5036" s="2">
        <v>1.6036410796855669</v>
      </c>
      <c r="F5036" s="2">
        <v>2.7551649593015042</v>
      </c>
    </row>
    <row r="5037" spans="1:6" x14ac:dyDescent="0.55000000000000004">
      <c r="A5037" s="2">
        <v>5035</v>
      </c>
      <c r="B5037" s="2">
        <v>2.710133745582795</v>
      </c>
      <c r="C5037" s="2">
        <v>3.014017792607421</v>
      </c>
      <c r="D5037" s="2">
        <v>2.5963367018834211</v>
      </c>
      <c r="E5037" s="2">
        <v>1.3148600180559471</v>
      </c>
      <c r="F5037" s="2">
        <v>3.0303367096064799</v>
      </c>
    </row>
    <row r="5038" spans="1:6" x14ac:dyDescent="0.55000000000000004">
      <c r="A5038" s="2">
        <v>5036</v>
      </c>
      <c r="B5038" s="2">
        <v>2.667801420874905</v>
      </c>
      <c r="C5038" s="2">
        <v>3.4630356018594211</v>
      </c>
      <c r="D5038" s="2">
        <v>2.4072572400189269</v>
      </c>
      <c r="E5038" s="2">
        <v>1.13454340176339</v>
      </c>
      <c r="F5038" s="2">
        <v>2.9489814978724529</v>
      </c>
    </row>
    <row r="5039" spans="1:6" x14ac:dyDescent="0.55000000000000004">
      <c r="A5039" s="2">
        <v>5037</v>
      </c>
      <c r="B5039" s="2">
        <v>2.67100877602787</v>
      </c>
      <c r="C5039" s="2">
        <v>2.9290737965348019</v>
      </c>
      <c r="D5039" s="2">
        <v>2.3138883737152391</v>
      </c>
      <c r="E5039" s="2">
        <v>1.7448774298700529</v>
      </c>
      <c r="F5039" s="2">
        <v>2.938884820133973</v>
      </c>
    </row>
    <row r="5040" spans="1:6" x14ac:dyDescent="0.55000000000000004">
      <c r="A5040" s="2">
        <v>5038</v>
      </c>
      <c r="B5040" s="2">
        <v>2.593565893774505</v>
      </c>
      <c r="C5040" s="2">
        <v>2.9715357472808108</v>
      </c>
      <c r="D5040" s="2">
        <v>2.5533585886508958</v>
      </c>
      <c r="E5040" s="2">
        <v>1.8263209666564739</v>
      </c>
      <c r="F5040" s="2">
        <v>2.7169791365834528</v>
      </c>
    </row>
    <row r="5041" spans="1:6" x14ac:dyDescent="0.55000000000000004">
      <c r="A5041" s="2">
        <v>5039</v>
      </c>
      <c r="B5041" s="2">
        <v>2.5853403764846292</v>
      </c>
      <c r="C5041" s="2">
        <v>2.8367273620633648</v>
      </c>
      <c r="D5041" s="2">
        <v>2.5064879698304972</v>
      </c>
      <c r="E5041" s="2">
        <v>1.5080513833893809</v>
      </c>
      <c r="F5041" s="2">
        <v>2.8266375795374401</v>
      </c>
    </row>
    <row r="5042" spans="1:6" x14ac:dyDescent="0.55000000000000004">
      <c r="A5042" s="2">
        <v>5040</v>
      </c>
      <c r="B5042" s="2">
        <v>2.5558673681145931</v>
      </c>
      <c r="C5042" s="2">
        <v>3.1562447005701948</v>
      </c>
      <c r="D5042" s="2">
        <v>2.4352141095848019</v>
      </c>
      <c r="E5042" s="2">
        <v>1.489400184025327</v>
      </c>
      <c r="F5042" s="2">
        <v>2.7262337139565451</v>
      </c>
    </row>
    <row r="5043" spans="1:6" x14ac:dyDescent="0.55000000000000004">
      <c r="A5043" s="2">
        <v>5041</v>
      </c>
      <c r="B5043" s="2">
        <v>2.7603296696451389</v>
      </c>
      <c r="C5043" s="2">
        <v>3.127841721774526</v>
      </c>
      <c r="D5043" s="2">
        <v>2.1416312181817001</v>
      </c>
      <c r="E5043" s="2">
        <v>1.660140416523223</v>
      </c>
      <c r="F5043" s="2">
        <v>3.1118289875698779</v>
      </c>
    </row>
    <row r="5044" spans="1:6" x14ac:dyDescent="0.55000000000000004">
      <c r="A5044" s="2">
        <v>5042</v>
      </c>
      <c r="B5044" s="2">
        <v>2.7478873619336812</v>
      </c>
      <c r="C5044" s="2">
        <v>3.106314336398079</v>
      </c>
      <c r="D5044" s="2">
        <v>2.5705865665144252</v>
      </c>
      <c r="E5044" s="2">
        <v>2.310697696466494</v>
      </c>
      <c r="F5044" s="2">
        <v>2.8234133179654091</v>
      </c>
    </row>
    <row r="5045" spans="1:6" x14ac:dyDescent="0.55000000000000004">
      <c r="A5045" s="2">
        <v>5043</v>
      </c>
      <c r="B5045" s="2">
        <v>2.8276455079804612</v>
      </c>
      <c r="C5045" s="2">
        <v>2.8553739874460611</v>
      </c>
      <c r="D5045" s="2">
        <v>2.5678439621686859</v>
      </c>
      <c r="E5045" s="2">
        <v>2.9672283530108792</v>
      </c>
      <c r="F5045" s="2">
        <v>2.8480422102710778</v>
      </c>
    </row>
    <row r="5046" spans="1:6" x14ac:dyDescent="0.55000000000000004">
      <c r="A5046" s="2">
        <v>5044</v>
      </c>
      <c r="B5046" s="2">
        <v>2.8737543363446809</v>
      </c>
      <c r="C5046" s="2">
        <v>3.191644000196304</v>
      </c>
      <c r="D5046" s="2">
        <v>2.6354848992233988</v>
      </c>
      <c r="E5046" s="2">
        <v>2.5214217916714232</v>
      </c>
      <c r="F5046" s="2">
        <v>2.9511370028916768</v>
      </c>
    </row>
    <row r="5047" spans="1:6" x14ac:dyDescent="0.55000000000000004">
      <c r="A5047" s="2">
        <v>5045</v>
      </c>
      <c r="B5047" s="2">
        <v>2.5333673286006841</v>
      </c>
      <c r="C5047" s="2">
        <v>2.7392736152299908</v>
      </c>
      <c r="D5047" s="2">
        <v>2.4300252404133049</v>
      </c>
      <c r="E5047" s="2">
        <v>1.564696408167858</v>
      </c>
      <c r="F5047" s="2">
        <v>2.7626789029961092</v>
      </c>
    </row>
    <row r="5048" spans="1:6" x14ac:dyDescent="0.55000000000000004">
      <c r="A5048" s="2">
        <v>5046</v>
      </c>
      <c r="B5048" s="2">
        <v>2.8550226884218741</v>
      </c>
      <c r="C5048" s="2">
        <v>2.9787556889051969</v>
      </c>
      <c r="D5048" s="2">
        <v>2.8294093043821431</v>
      </c>
      <c r="E5048" s="2">
        <v>1.9522914058316121</v>
      </c>
      <c r="F5048" s="2">
        <v>3.0669369575447529</v>
      </c>
    </row>
    <row r="5049" spans="1:6" x14ac:dyDescent="0.55000000000000004">
      <c r="A5049" s="2">
        <v>5047</v>
      </c>
      <c r="B5049" s="2">
        <v>3.0265913613243058</v>
      </c>
      <c r="C5049" s="2">
        <v>3.3168997426276619</v>
      </c>
      <c r="D5049" s="2">
        <v>2.8953199200678088</v>
      </c>
      <c r="E5049" s="2">
        <v>2.423388518708288</v>
      </c>
      <c r="F5049" s="2">
        <v>3.1492091864947822</v>
      </c>
    </row>
    <row r="5050" spans="1:6" x14ac:dyDescent="0.55000000000000004">
      <c r="A5050" s="2">
        <v>5048</v>
      </c>
      <c r="B5050" s="2">
        <v>2.7241911691847749</v>
      </c>
      <c r="C5050" s="2">
        <v>3.1109322906982868</v>
      </c>
      <c r="D5050" s="2">
        <v>2.107462966456676</v>
      </c>
      <c r="E5050" s="2">
        <v>2.3684661121970949</v>
      </c>
      <c r="F5050" s="2">
        <v>2.878371102173273</v>
      </c>
    </row>
    <row r="5051" spans="1:6" x14ac:dyDescent="0.55000000000000004">
      <c r="A5051" s="2">
        <v>5049</v>
      </c>
      <c r="B5051" s="2">
        <v>2.5969845349433469</v>
      </c>
      <c r="C5051" s="2">
        <v>3.160415752680612</v>
      </c>
      <c r="D5051" s="2">
        <v>2.036092256868105</v>
      </c>
      <c r="E5051" s="2">
        <v>2.024692628936211</v>
      </c>
      <c r="F5051" s="2">
        <v>2.754092546194657</v>
      </c>
    </row>
    <row r="5052" spans="1:6" x14ac:dyDescent="0.55000000000000004">
      <c r="A5052" s="2">
        <v>5050</v>
      </c>
      <c r="B5052" s="2">
        <v>2.8076631257411169</v>
      </c>
      <c r="C5052" s="2">
        <v>3.484408650637516</v>
      </c>
      <c r="D5052" s="2">
        <v>3.340286769166489</v>
      </c>
      <c r="E5052" s="2">
        <v>1.759556847363182</v>
      </c>
      <c r="F5052" s="2">
        <v>2.7984764247766449</v>
      </c>
    </row>
    <row r="5053" spans="1:6" x14ac:dyDescent="0.55000000000000004">
      <c r="A5053" s="2">
        <v>5051</v>
      </c>
      <c r="B5053" s="2">
        <v>2.749089026359802</v>
      </c>
      <c r="C5053" s="2">
        <v>2.9079510937105129</v>
      </c>
      <c r="D5053" s="2">
        <v>2.6839746507261091</v>
      </c>
      <c r="E5053" s="2">
        <v>1.313462130121084</v>
      </c>
      <c r="F5053" s="2">
        <v>3.1004820923407199</v>
      </c>
    </row>
    <row r="5054" spans="1:6" x14ac:dyDescent="0.55000000000000004">
      <c r="A5054" s="2">
        <v>5052</v>
      </c>
      <c r="B5054" s="2">
        <v>2.623070674364548</v>
      </c>
      <c r="C5054" s="2">
        <v>2.5492425025907761</v>
      </c>
      <c r="D5054" s="2">
        <v>2.793177874597967</v>
      </c>
      <c r="E5054" s="2">
        <v>2.0681189977141061</v>
      </c>
      <c r="F5054" s="2">
        <v>2.7420799947015779</v>
      </c>
    </row>
    <row r="5055" spans="1:6" x14ac:dyDescent="0.55000000000000004">
      <c r="A5055" s="2">
        <v>5053</v>
      </c>
      <c r="B5055" s="2">
        <v>2.7853386646581879</v>
      </c>
      <c r="C5055" s="2">
        <v>3.3162617101833889</v>
      </c>
      <c r="D5055" s="2">
        <v>2.525124897270707</v>
      </c>
      <c r="E5055" s="2">
        <v>1.7738184682445091</v>
      </c>
      <c r="F5055" s="2">
        <v>2.990748942206503</v>
      </c>
    </row>
    <row r="5056" spans="1:6" x14ac:dyDescent="0.55000000000000004">
      <c r="A5056" s="2">
        <v>5054</v>
      </c>
      <c r="B5056" s="2">
        <v>2.701907891004971</v>
      </c>
      <c r="C5056" s="2">
        <v>2.9763895950606511</v>
      </c>
      <c r="D5056" s="2">
        <v>2.8380880349882172</v>
      </c>
      <c r="E5056" s="2">
        <v>1.698314506401287</v>
      </c>
      <c r="F5056" s="2">
        <v>2.8670650737733498</v>
      </c>
    </row>
    <row r="5057" spans="1:6" x14ac:dyDescent="0.55000000000000004">
      <c r="A5057" s="2">
        <v>5055</v>
      </c>
      <c r="B5057" s="2">
        <v>2.8911580527156042</v>
      </c>
      <c r="C5057" s="2">
        <v>3.1733220810746139</v>
      </c>
      <c r="D5057" s="2">
        <v>2.9237565669118291</v>
      </c>
      <c r="E5057" s="2">
        <v>1.0431243650320079</v>
      </c>
      <c r="F5057" s="2">
        <v>3.2979855311266331</v>
      </c>
    </row>
    <row r="5058" spans="1:6" x14ac:dyDescent="0.55000000000000004">
      <c r="A5058" s="2">
        <v>5056</v>
      </c>
      <c r="B5058" s="2">
        <v>2.6409904328109892</v>
      </c>
      <c r="C5058" s="2">
        <v>3.250943458611169</v>
      </c>
      <c r="D5058" s="2">
        <v>2.5519948774050039</v>
      </c>
      <c r="E5058" s="2">
        <v>1.238881738715681</v>
      </c>
      <c r="F5058" s="2">
        <v>2.888372826806008</v>
      </c>
    </row>
    <row r="5059" spans="1:6" x14ac:dyDescent="0.55000000000000004">
      <c r="A5059" s="2">
        <v>5057</v>
      </c>
      <c r="B5059" s="2">
        <v>2.794027647393952</v>
      </c>
      <c r="C5059" s="2">
        <v>3.366206687673222</v>
      </c>
      <c r="D5059" s="2">
        <v>2.3109536718117609</v>
      </c>
      <c r="E5059" s="2">
        <v>1.7151505572145751</v>
      </c>
      <c r="F5059" s="2">
        <v>3.0614046213113788</v>
      </c>
    </row>
    <row r="5060" spans="1:6" x14ac:dyDescent="0.55000000000000004">
      <c r="A5060" s="2">
        <v>5058</v>
      </c>
      <c r="B5060" s="2">
        <v>2.577371822145603</v>
      </c>
      <c r="C5060" s="2">
        <v>3.0657416820522609</v>
      </c>
      <c r="D5060" s="2">
        <v>2.784301716614539</v>
      </c>
      <c r="E5060" s="2">
        <v>1.1529684583264019</v>
      </c>
      <c r="F5060" s="2">
        <v>2.786341197247955</v>
      </c>
    </row>
    <row r="5061" spans="1:6" x14ac:dyDescent="0.55000000000000004">
      <c r="A5061" s="2">
        <v>5059</v>
      </c>
      <c r="B5061" s="2">
        <v>2.8249028384464032</v>
      </c>
      <c r="C5061" s="2">
        <v>2.9141286689511059</v>
      </c>
      <c r="D5061" s="2">
        <v>2.824671376582466</v>
      </c>
      <c r="E5061" s="2">
        <v>2.4553532638339299</v>
      </c>
      <c r="F5061" s="2">
        <v>2.9005329813553868</v>
      </c>
    </row>
    <row r="5062" spans="1:6" x14ac:dyDescent="0.55000000000000004">
      <c r="A5062" s="2">
        <v>5060</v>
      </c>
      <c r="B5062" s="2">
        <v>2.7490181977030592</v>
      </c>
      <c r="C5062" s="2">
        <v>3.1977851396744779</v>
      </c>
      <c r="D5062" s="2">
        <v>2.5785583893109538</v>
      </c>
      <c r="E5062" s="2">
        <v>1.380085043751841</v>
      </c>
      <c r="F5062" s="2">
        <v>3.0436124111708049</v>
      </c>
    </row>
    <row r="5063" spans="1:6" x14ac:dyDescent="0.55000000000000004">
      <c r="A5063" s="2">
        <v>5061</v>
      </c>
      <c r="B5063" s="2">
        <v>2.648077778873422</v>
      </c>
      <c r="C5063" s="2">
        <v>3.0306838752683549</v>
      </c>
      <c r="D5063" s="2">
        <v>3.0268258538997301</v>
      </c>
      <c r="E5063" s="2">
        <v>2.36747102927154</v>
      </c>
      <c r="F5063" s="2">
        <v>2.543470001985936</v>
      </c>
    </row>
    <row r="5064" spans="1:6" x14ac:dyDescent="0.55000000000000004">
      <c r="A5064" s="2">
        <v>5062</v>
      </c>
      <c r="B5064" s="2">
        <v>2.4660478252844982</v>
      </c>
      <c r="C5064" s="2">
        <v>3.0788727420954172</v>
      </c>
      <c r="D5064" s="2">
        <v>1.8875374030046621</v>
      </c>
      <c r="E5064" s="2">
        <v>1.9734565552842429</v>
      </c>
      <c r="F5064" s="2">
        <v>2.5957252570669049</v>
      </c>
    </row>
    <row r="5065" spans="1:6" x14ac:dyDescent="0.55000000000000004">
      <c r="A5065" s="2">
        <v>5063</v>
      </c>
      <c r="B5065" s="2">
        <v>2.5572109623315371</v>
      </c>
      <c r="C5065" s="2">
        <v>2.75238973101836</v>
      </c>
      <c r="D5065" s="2">
        <v>3.0914700749990098</v>
      </c>
      <c r="E5065" s="2">
        <v>1.593317389233355</v>
      </c>
      <c r="F5065" s="2">
        <v>2.63378772140394</v>
      </c>
    </row>
    <row r="5066" spans="1:6" x14ac:dyDescent="0.55000000000000004">
      <c r="A5066" s="2">
        <v>5064</v>
      </c>
      <c r="B5066" s="2">
        <v>2.7734665251686241</v>
      </c>
      <c r="C5066" s="2">
        <v>2.7990530726972138</v>
      </c>
      <c r="D5066" s="2">
        <v>2.4369828152823279</v>
      </c>
      <c r="E5066" s="2">
        <v>1.267607620201868</v>
      </c>
      <c r="F5066" s="2">
        <v>3.2383980837037578</v>
      </c>
    </row>
    <row r="5067" spans="1:6" x14ac:dyDescent="0.55000000000000004">
      <c r="A5067" s="2">
        <v>5065</v>
      </c>
      <c r="B5067" s="2">
        <v>2.296883974473241</v>
      </c>
      <c r="C5067" s="2">
        <v>2.763101500201719</v>
      </c>
      <c r="D5067" s="2">
        <v>2.426188888619683</v>
      </c>
      <c r="E5067" s="2">
        <v>1.167020042473383</v>
      </c>
      <c r="F5067" s="2">
        <v>2.453381601153886</v>
      </c>
    </row>
    <row r="5068" spans="1:6" x14ac:dyDescent="0.55000000000000004">
      <c r="A5068" s="2">
        <v>5066</v>
      </c>
      <c r="B5068" s="2">
        <v>2.6695112630222222</v>
      </c>
      <c r="C5068" s="2">
        <v>2.752865545060355</v>
      </c>
      <c r="D5068" s="2">
        <v>2.9654852314041191</v>
      </c>
      <c r="E5068" s="2">
        <v>1.292874336267541</v>
      </c>
      <c r="F5068" s="2">
        <v>2.9354132057373579</v>
      </c>
    </row>
    <row r="5069" spans="1:6" x14ac:dyDescent="0.55000000000000004">
      <c r="A5069" s="2">
        <v>5067</v>
      </c>
      <c r="B5069" s="2">
        <v>2.607585297443316</v>
      </c>
      <c r="C5069" s="2">
        <v>2.588228934360675</v>
      </c>
      <c r="D5069" s="2">
        <v>3.102585218413493</v>
      </c>
      <c r="E5069" s="2">
        <v>1.876844103119349</v>
      </c>
      <c r="F5069" s="2">
        <v>2.6814258447079959</v>
      </c>
    </row>
    <row r="5070" spans="1:6" x14ac:dyDescent="0.55000000000000004">
      <c r="A5070" s="2">
        <v>5068</v>
      </c>
      <c r="B5070" s="2">
        <v>2.6993762837429598</v>
      </c>
      <c r="C5070" s="2">
        <v>3.1507751651954701</v>
      </c>
      <c r="D5070" s="2">
        <v>2.624477104949873</v>
      </c>
      <c r="E5070" s="2">
        <v>2.084561075406504</v>
      </c>
      <c r="F5070" s="2">
        <v>2.7752837176958458</v>
      </c>
    </row>
    <row r="5071" spans="1:6" x14ac:dyDescent="0.55000000000000004">
      <c r="A5071" s="2">
        <v>5069</v>
      </c>
      <c r="B5071" s="2">
        <v>2.749798437755993</v>
      </c>
      <c r="C5071" s="2">
        <v>3.3041850714492811</v>
      </c>
      <c r="D5071" s="2">
        <v>2.0902827638590971</v>
      </c>
      <c r="E5071" s="2">
        <v>2.2811438731452869</v>
      </c>
      <c r="F5071" s="2">
        <v>2.90593656992331</v>
      </c>
    </row>
    <row r="5072" spans="1:6" x14ac:dyDescent="0.55000000000000004">
      <c r="A5072" s="2">
        <v>5070</v>
      </c>
      <c r="B5072" s="2">
        <v>2.8030466200191069</v>
      </c>
      <c r="C5072" s="2">
        <v>3.0364083063109319</v>
      </c>
      <c r="D5072" s="2">
        <v>2.9912795552728442</v>
      </c>
      <c r="E5072" s="2">
        <v>1.079161003829336</v>
      </c>
      <c r="F5072" s="2">
        <v>3.1511383653208411</v>
      </c>
    </row>
    <row r="5073" spans="1:6" x14ac:dyDescent="0.55000000000000004">
      <c r="A5073" s="2">
        <v>5071</v>
      </c>
      <c r="B5073" s="2">
        <v>2.6474215548898248</v>
      </c>
      <c r="C5073" s="2">
        <v>2.964525607530283</v>
      </c>
      <c r="D5073" s="2">
        <v>1.8558169983806281</v>
      </c>
      <c r="E5073" s="2">
        <v>1.5185342181128789</v>
      </c>
      <c r="F5073" s="2">
        <v>3.0593770921046</v>
      </c>
    </row>
    <row r="5074" spans="1:6" x14ac:dyDescent="0.55000000000000004">
      <c r="A5074" s="2">
        <v>5072</v>
      </c>
      <c r="B5074" s="2">
        <v>2.55870898581396</v>
      </c>
      <c r="C5074" s="2">
        <v>2.6761295940832448</v>
      </c>
      <c r="D5074" s="2">
        <v>2.9451088050967611</v>
      </c>
      <c r="E5074" s="2">
        <v>1.013782567396647</v>
      </c>
      <c r="F5074" s="2">
        <v>2.8386715875174051</v>
      </c>
    </row>
    <row r="5075" spans="1:6" x14ac:dyDescent="0.55000000000000004">
      <c r="A5075" s="2">
        <v>5073</v>
      </c>
      <c r="B5075" s="2">
        <v>2.874899415557802</v>
      </c>
      <c r="C5075" s="2">
        <v>3.0706717954315081</v>
      </c>
      <c r="D5075" s="2">
        <v>2.2517325998987539</v>
      </c>
      <c r="E5075" s="2">
        <v>1.95560467549483</v>
      </c>
      <c r="F5075" s="2">
        <v>3.2191876152442349</v>
      </c>
    </row>
    <row r="5076" spans="1:6" x14ac:dyDescent="0.55000000000000004">
      <c r="A5076" s="2">
        <v>5074</v>
      </c>
      <c r="B5076" s="2">
        <v>2.8313771617711918</v>
      </c>
      <c r="C5076" s="2">
        <v>3.3483656906128578</v>
      </c>
      <c r="D5076" s="2">
        <v>2.2666305762069072</v>
      </c>
      <c r="E5076" s="2">
        <v>1.725091221755497</v>
      </c>
      <c r="F5076" s="2">
        <v>3.1379269966538428</v>
      </c>
    </row>
    <row r="5077" spans="1:6" x14ac:dyDescent="0.55000000000000004">
      <c r="A5077" s="2">
        <v>5075</v>
      </c>
      <c r="B5077" s="2">
        <v>2.9825094446056601</v>
      </c>
      <c r="C5077" s="2">
        <v>3.1453409404312032</v>
      </c>
      <c r="D5077" s="2">
        <v>2.4321147047903788</v>
      </c>
      <c r="E5077" s="2">
        <v>2.345924465461251</v>
      </c>
      <c r="F5077" s="2">
        <v>3.2435006790685561</v>
      </c>
    </row>
    <row r="5078" spans="1:6" x14ac:dyDescent="0.55000000000000004">
      <c r="A5078" s="2">
        <v>5076</v>
      </c>
      <c r="B5078" s="2">
        <v>2.5437220067490292</v>
      </c>
      <c r="C5078" s="2">
        <v>3.0530038637418002</v>
      </c>
      <c r="D5078" s="2">
        <v>2.7282576822114781</v>
      </c>
      <c r="E5078" s="2">
        <v>1.333442428371618</v>
      </c>
      <c r="F5078" s="2">
        <v>2.698032870167665</v>
      </c>
    </row>
    <row r="5079" spans="1:6" x14ac:dyDescent="0.55000000000000004">
      <c r="A5079" s="2">
        <v>5077</v>
      </c>
      <c r="B5079" s="2">
        <v>2.697875595024795</v>
      </c>
      <c r="C5079" s="2">
        <v>2.923594368554455</v>
      </c>
      <c r="D5079" s="2">
        <v>2.1860185427776511</v>
      </c>
      <c r="E5079" s="2">
        <v>1.029276246307018</v>
      </c>
      <c r="F5079" s="2">
        <v>3.2023694727203318</v>
      </c>
    </row>
    <row r="5080" spans="1:6" x14ac:dyDescent="0.55000000000000004">
      <c r="A5080" s="2">
        <v>5078</v>
      </c>
      <c r="B5080" s="2">
        <v>2.5185239914643822</v>
      </c>
      <c r="C5080" s="2">
        <v>3.0135375902340171</v>
      </c>
      <c r="D5080" s="2">
        <v>2.4476362704761701</v>
      </c>
      <c r="E5080" s="2">
        <v>1.3275928621052839</v>
      </c>
      <c r="F5080" s="2">
        <v>2.7326829268129358</v>
      </c>
    </row>
    <row r="5081" spans="1:6" x14ac:dyDescent="0.55000000000000004">
      <c r="A5081" s="2">
        <v>5079</v>
      </c>
      <c r="B5081" s="2">
        <v>2.7990855337667981</v>
      </c>
      <c r="C5081" s="2">
        <v>3.023278818302098</v>
      </c>
      <c r="D5081" s="2">
        <v>2.5509309716002719</v>
      </c>
      <c r="E5081" s="2">
        <v>1.5723668182678301</v>
      </c>
      <c r="F5081" s="2">
        <v>3.12598953210916</v>
      </c>
    </row>
    <row r="5082" spans="1:6" x14ac:dyDescent="0.55000000000000004">
      <c r="A5082" s="2">
        <v>5080</v>
      </c>
      <c r="B5082" s="2">
        <v>2.673219417775075</v>
      </c>
      <c r="C5082" s="2">
        <v>3.143057762102988</v>
      </c>
      <c r="D5082" s="2">
        <v>3.1650405767596741</v>
      </c>
      <c r="E5082" s="2">
        <v>1.9363844928561049</v>
      </c>
      <c r="F5082" s="2">
        <v>2.6397561276326149</v>
      </c>
    </row>
    <row r="5083" spans="1:6" x14ac:dyDescent="0.55000000000000004">
      <c r="A5083" s="2">
        <v>5081</v>
      </c>
      <c r="B5083" s="2">
        <v>2.709777403568367</v>
      </c>
      <c r="C5083" s="2">
        <v>3.2968166402021359</v>
      </c>
      <c r="D5083" s="2">
        <v>2.341498715305339</v>
      </c>
      <c r="E5083" s="2">
        <v>1.902187027911296</v>
      </c>
      <c r="F5083" s="2">
        <v>2.8759540793321521</v>
      </c>
    </row>
    <row r="5084" spans="1:6" x14ac:dyDescent="0.55000000000000004">
      <c r="A5084" s="2">
        <v>5082</v>
      </c>
      <c r="B5084" s="2">
        <v>2.597738674986823</v>
      </c>
      <c r="C5084" s="2">
        <v>2.7419990919310249</v>
      </c>
      <c r="D5084" s="2">
        <v>2.6837581891728961</v>
      </c>
      <c r="E5084" s="2">
        <v>1.3106776726094951</v>
      </c>
      <c r="F5084" s="2">
        <v>2.877501716655448</v>
      </c>
    </row>
    <row r="5085" spans="1:6" x14ac:dyDescent="0.55000000000000004">
      <c r="A5085" s="2">
        <v>5083</v>
      </c>
      <c r="B5085" s="2">
        <v>2.899890549546265</v>
      </c>
      <c r="C5085" s="2">
        <v>3.074192954516445</v>
      </c>
      <c r="D5085" s="2">
        <v>2.6086598088584858</v>
      </c>
      <c r="E5085" s="2">
        <v>1.388937737456027</v>
      </c>
      <c r="F5085" s="2">
        <v>3.3218835027595439</v>
      </c>
    </row>
    <row r="5086" spans="1:6" x14ac:dyDescent="0.55000000000000004">
      <c r="A5086" s="2">
        <v>5084</v>
      </c>
      <c r="B5086" s="2">
        <v>2.9960045584556898</v>
      </c>
      <c r="C5086" s="2">
        <v>3.0380083403747902</v>
      </c>
      <c r="D5086" s="2">
        <v>3.2493622388696579</v>
      </c>
      <c r="E5086" s="2">
        <v>1.182040936879293</v>
      </c>
      <c r="F5086" s="2">
        <v>3.394563138333313</v>
      </c>
    </row>
    <row r="5087" spans="1:6" x14ac:dyDescent="0.55000000000000004">
      <c r="A5087" s="2">
        <v>5085</v>
      </c>
      <c r="B5087" s="2">
        <v>2.8167772411146532</v>
      </c>
      <c r="C5087" s="2">
        <v>2.859247849147057</v>
      </c>
      <c r="D5087" s="2">
        <v>2.7973770203022919</v>
      </c>
      <c r="E5087" s="2">
        <v>1.9745484185419979</v>
      </c>
      <c r="F5087" s="2">
        <v>3.029758577761922</v>
      </c>
    </row>
    <row r="5088" spans="1:6" x14ac:dyDescent="0.55000000000000004">
      <c r="A5088" s="2">
        <v>5086</v>
      </c>
      <c r="B5088" s="2">
        <v>2.7870146103254729</v>
      </c>
      <c r="C5088" s="2">
        <v>3.1717104259489108</v>
      </c>
      <c r="D5088" s="2">
        <v>2.9496752813800908</v>
      </c>
      <c r="E5088" s="2">
        <v>2.1697077893958601</v>
      </c>
      <c r="F5088" s="2">
        <v>2.8211750812922811</v>
      </c>
    </row>
    <row r="5089" spans="1:6" x14ac:dyDescent="0.55000000000000004">
      <c r="A5089" s="2">
        <v>5087</v>
      </c>
      <c r="B5089" s="2">
        <v>3.0178258135580762</v>
      </c>
      <c r="C5089" s="2">
        <v>3.11861959385284</v>
      </c>
      <c r="D5089" s="2">
        <v>3.1261247091226441</v>
      </c>
      <c r="E5089" s="2">
        <v>2.7931827333521499</v>
      </c>
      <c r="F5089" s="2">
        <v>3.0271903397883011</v>
      </c>
    </row>
    <row r="5090" spans="1:6" x14ac:dyDescent="0.55000000000000004">
      <c r="A5090" s="2">
        <v>5088</v>
      </c>
      <c r="B5090" s="2">
        <v>2.5449088278912271</v>
      </c>
      <c r="C5090" s="2">
        <v>3.140316065348673</v>
      </c>
      <c r="D5090" s="2">
        <v>2.275984829179825</v>
      </c>
      <c r="E5090" s="2">
        <v>1.0867275693269269</v>
      </c>
      <c r="F5090" s="2">
        <v>2.853484013640835</v>
      </c>
    </row>
    <row r="5091" spans="1:6" x14ac:dyDescent="0.55000000000000004">
      <c r="A5091" s="2">
        <v>5089</v>
      </c>
      <c r="B5091" s="2">
        <v>2.40732937830481</v>
      </c>
      <c r="C5091" s="2">
        <v>2.8117253509000029</v>
      </c>
      <c r="D5091" s="2">
        <v>1.7765612818034191</v>
      </c>
      <c r="E5091" s="2">
        <v>1.214468123736878</v>
      </c>
      <c r="F5091" s="2">
        <v>2.777441870128964</v>
      </c>
    </row>
    <row r="5092" spans="1:6" x14ac:dyDescent="0.55000000000000004">
      <c r="A5092" s="2">
        <v>5090</v>
      </c>
      <c r="B5092" s="2">
        <v>2.716784111430516</v>
      </c>
      <c r="C5092" s="2">
        <v>3.057795075667848</v>
      </c>
      <c r="D5092" s="2">
        <v>2.402748024346514</v>
      </c>
      <c r="E5092" s="2">
        <v>1.3303805472800301</v>
      </c>
      <c r="F5092" s="2">
        <v>3.0747050794709989</v>
      </c>
    </row>
    <row r="5093" spans="1:6" x14ac:dyDescent="0.55000000000000004">
      <c r="A5093" s="2">
        <v>5091</v>
      </c>
      <c r="B5093" s="2">
        <v>2.933988804537524</v>
      </c>
      <c r="C5093" s="2">
        <v>2.9111571497950308</v>
      </c>
      <c r="D5093" s="2">
        <v>2.7579700187687668</v>
      </c>
      <c r="E5093" s="2">
        <v>2.0613114331950029</v>
      </c>
      <c r="F5093" s="2">
        <v>3.207285961133262</v>
      </c>
    </row>
    <row r="5094" spans="1:6" x14ac:dyDescent="0.55000000000000004">
      <c r="A5094" s="2">
        <v>5092</v>
      </c>
      <c r="B5094" s="2">
        <v>2.752268598759029</v>
      </c>
      <c r="C5094" s="2">
        <v>3.1079417987325462</v>
      </c>
      <c r="D5094" s="2">
        <v>2.634119189586579</v>
      </c>
      <c r="E5094" s="2">
        <v>1.561841326702968</v>
      </c>
      <c r="F5094" s="2">
        <v>3.00893668857971</v>
      </c>
    </row>
    <row r="5095" spans="1:6" x14ac:dyDescent="0.55000000000000004">
      <c r="A5095" s="2">
        <v>5093</v>
      </c>
      <c r="B5095" s="2">
        <v>2.8545325521609271</v>
      </c>
      <c r="C5095" s="2">
        <v>3.1189301389768769</v>
      </c>
      <c r="D5095" s="2">
        <v>2.3259434909147991</v>
      </c>
      <c r="E5095" s="2">
        <v>1.617784239185192</v>
      </c>
      <c r="F5095" s="2">
        <v>3.2427101887725569</v>
      </c>
    </row>
    <row r="5096" spans="1:6" x14ac:dyDescent="0.55000000000000004">
      <c r="A5096" s="2">
        <v>5094</v>
      </c>
      <c r="B5096" s="2">
        <v>2.5265959197520349</v>
      </c>
      <c r="C5096" s="2">
        <v>2.9641271204455322</v>
      </c>
      <c r="D5096" s="2">
        <v>2.5443203830234622</v>
      </c>
      <c r="E5096" s="2">
        <v>1.567845507204054</v>
      </c>
      <c r="F5096" s="2">
        <v>2.6722029558452132</v>
      </c>
    </row>
    <row r="5097" spans="1:6" x14ac:dyDescent="0.55000000000000004">
      <c r="A5097" s="2">
        <v>5095</v>
      </c>
      <c r="B5097" s="2">
        <v>2.5126786237587342</v>
      </c>
      <c r="C5097" s="2">
        <v>3.0593552325657849</v>
      </c>
      <c r="D5097" s="2">
        <v>3.1667125192012699</v>
      </c>
      <c r="E5097" s="2">
        <v>1.404307609220415</v>
      </c>
      <c r="F5097" s="2">
        <v>2.5189250852654168</v>
      </c>
    </row>
    <row r="5098" spans="1:6" x14ac:dyDescent="0.55000000000000004">
      <c r="A5098" s="2">
        <v>5096</v>
      </c>
      <c r="B5098" s="2">
        <v>2.9237433209212429</v>
      </c>
      <c r="C5098" s="2">
        <v>2.97090966544173</v>
      </c>
      <c r="D5098" s="2">
        <v>3.0935907174800672</v>
      </c>
      <c r="E5098" s="2">
        <v>2.1662944152535708</v>
      </c>
      <c r="F5098" s="2">
        <v>3.0680658649630579</v>
      </c>
    </row>
    <row r="5099" spans="1:6" x14ac:dyDescent="0.55000000000000004">
      <c r="A5099" s="2">
        <v>5097</v>
      </c>
      <c r="B5099" s="2">
        <v>2.85062458605189</v>
      </c>
      <c r="C5099" s="2">
        <v>2.8011775983323748</v>
      </c>
      <c r="D5099" s="2">
        <v>2.5386344700912931</v>
      </c>
      <c r="E5099" s="2">
        <v>1.4731871310994731</v>
      </c>
      <c r="F5099" s="2">
        <v>3.2932493151568609</v>
      </c>
    </row>
    <row r="5100" spans="1:6" x14ac:dyDescent="0.55000000000000004">
      <c r="A5100" s="2">
        <v>5098</v>
      </c>
      <c r="B5100" s="2">
        <v>2.6533117099431252</v>
      </c>
      <c r="C5100" s="2">
        <v>3.1623848974903028</v>
      </c>
      <c r="D5100" s="2">
        <v>3.090279040062526</v>
      </c>
      <c r="E5100" s="2">
        <v>1.0998255476930401</v>
      </c>
      <c r="F5100" s="2">
        <v>2.835497888804615</v>
      </c>
    </row>
    <row r="5101" spans="1:6" x14ac:dyDescent="0.55000000000000004">
      <c r="A5101" s="2">
        <v>5099</v>
      </c>
      <c r="B5101" s="2">
        <v>2.6277690386210848</v>
      </c>
      <c r="C5101" s="2">
        <v>2.8584795226187758</v>
      </c>
      <c r="D5101" s="2">
        <v>2.3742505215342611</v>
      </c>
      <c r="E5101" s="2">
        <v>1.6096064855208281</v>
      </c>
      <c r="F5101" s="2">
        <v>2.9005700945477981</v>
      </c>
    </row>
    <row r="5102" spans="1:6" x14ac:dyDescent="0.55000000000000004">
      <c r="A5102" s="2">
        <v>5100</v>
      </c>
      <c r="B5102" s="2">
        <v>3.0120858882210171</v>
      </c>
      <c r="C5102" s="2">
        <v>2.9135786142541051</v>
      </c>
      <c r="D5102" s="2">
        <v>3.2839277034296379</v>
      </c>
      <c r="E5102" s="2">
        <v>2.1330186183980371</v>
      </c>
      <c r="F5102" s="2">
        <v>3.1958930984967719</v>
      </c>
    </row>
    <row r="5103" spans="1:6" x14ac:dyDescent="0.55000000000000004">
      <c r="A5103" s="2">
        <v>5101</v>
      </c>
      <c r="B5103" s="2">
        <v>2.8644627563613501</v>
      </c>
      <c r="C5103" s="2">
        <v>3.2890390967077132</v>
      </c>
      <c r="D5103" s="2">
        <v>2.2138609732817929</v>
      </c>
      <c r="E5103" s="2">
        <v>2.2642438761562551</v>
      </c>
      <c r="F5103" s="2">
        <v>3.081569924321478</v>
      </c>
    </row>
    <row r="5104" spans="1:6" x14ac:dyDescent="0.55000000000000004">
      <c r="A5104" s="2">
        <v>5102</v>
      </c>
      <c r="B5104" s="2">
        <v>2.4947391572507431</v>
      </c>
      <c r="C5104" s="2">
        <v>2.8095660719824109</v>
      </c>
      <c r="D5104" s="2">
        <v>2.3874111463794589</v>
      </c>
      <c r="E5104" s="2">
        <v>1.3047465419864259</v>
      </c>
      <c r="F5104" s="2">
        <v>2.7578379760378291</v>
      </c>
    </row>
    <row r="5105" spans="1:6" x14ac:dyDescent="0.55000000000000004">
      <c r="A5105" s="2">
        <v>5103</v>
      </c>
      <c r="B5105" s="2">
        <v>2.847526404826632</v>
      </c>
      <c r="C5105" s="2">
        <v>2.888801689417547</v>
      </c>
      <c r="D5105" s="2">
        <v>2.644140827412675</v>
      </c>
      <c r="E5105" s="2">
        <v>1.980398334959113</v>
      </c>
      <c r="F5105" s="2">
        <v>3.1116253777943248</v>
      </c>
    </row>
    <row r="5106" spans="1:6" x14ac:dyDescent="0.55000000000000004">
      <c r="A5106" s="2">
        <v>5104</v>
      </c>
      <c r="B5106" s="2">
        <v>2.8670206235010611</v>
      </c>
      <c r="C5106" s="2">
        <v>3.3248791124357848</v>
      </c>
      <c r="D5106" s="2">
        <v>3.151137668931784</v>
      </c>
      <c r="E5106" s="2">
        <v>1.4894079847249231</v>
      </c>
      <c r="F5106" s="2">
        <v>3.0520963233193461</v>
      </c>
    </row>
    <row r="5107" spans="1:6" x14ac:dyDescent="0.55000000000000004">
      <c r="A5107" s="2">
        <v>5105</v>
      </c>
      <c r="B5107" s="2">
        <v>2.8469360056521422</v>
      </c>
      <c r="C5107" s="2">
        <v>2.792864190523626</v>
      </c>
      <c r="D5107" s="2">
        <v>2.7121583066818258</v>
      </c>
      <c r="E5107" s="2">
        <v>2.7453544310086371</v>
      </c>
      <c r="F5107" s="2">
        <v>2.9178591953402049</v>
      </c>
    </row>
    <row r="5108" spans="1:6" x14ac:dyDescent="0.55000000000000004">
      <c r="A5108" s="2">
        <v>5106</v>
      </c>
      <c r="B5108" s="2">
        <v>2.7172491777658281</v>
      </c>
      <c r="C5108" s="2">
        <v>3.2130773661673628</v>
      </c>
      <c r="D5108" s="2">
        <v>2.725363714655471</v>
      </c>
      <c r="E5108" s="2">
        <v>1.5263006791242859</v>
      </c>
      <c r="F5108" s="2">
        <v>2.912160514213209</v>
      </c>
    </row>
    <row r="5109" spans="1:6" x14ac:dyDescent="0.55000000000000004">
      <c r="A5109" s="2">
        <v>5107</v>
      </c>
      <c r="B5109" s="2">
        <v>2.8004279929049818</v>
      </c>
      <c r="C5109" s="2">
        <v>2.8863323222723158</v>
      </c>
      <c r="D5109" s="2">
        <v>2.6376736172146469</v>
      </c>
      <c r="E5109" s="2">
        <v>1.530407684004784</v>
      </c>
      <c r="F5109" s="2">
        <v>3.148912641377263</v>
      </c>
    </row>
    <row r="5110" spans="1:6" x14ac:dyDescent="0.55000000000000004">
      <c r="A5110" s="2">
        <v>5108</v>
      </c>
      <c r="B5110" s="2">
        <v>2.7199088052293048</v>
      </c>
      <c r="C5110" s="2">
        <v>2.8582507995447992</v>
      </c>
      <c r="D5110" s="2">
        <v>2.2588017851521758</v>
      </c>
      <c r="E5110" s="2">
        <v>1.5298930623708691</v>
      </c>
      <c r="F5110" s="2">
        <v>3.1079655034681819</v>
      </c>
    </row>
    <row r="5111" spans="1:6" x14ac:dyDescent="0.55000000000000004">
      <c r="A5111" s="2">
        <v>5109</v>
      </c>
      <c r="B5111" s="2">
        <v>2.8076853439984268</v>
      </c>
      <c r="C5111" s="2">
        <v>2.8585109753164919</v>
      </c>
      <c r="D5111" s="2">
        <v>3.121219282412159</v>
      </c>
      <c r="E5111" s="2">
        <v>2.467789484872672</v>
      </c>
      <c r="F5111" s="2">
        <v>2.8085168878253102</v>
      </c>
    </row>
    <row r="5112" spans="1:6" x14ac:dyDescent="0.55000000000000004">
      <c r="A5112" s="2">
        <v>5110</v>
      </c>
      <c r="B5112" s="2">
        <v>2.5215390436513179</v>
      </c>
      <c r="C5112" s="2">
        <v>2.708048802028856</v>
      </c>
      <c r="D5112" s="2">
        <v>2.44640320943879</v>
      </c>
      <c r="E5112" s="2">
        <v>1.6080447677759631</v>
      </c>
      <c r="F5112" s="2">
        <v>2.734119887758176</v>
      </c>
    </row>
    <row r="5113" spans="1:6" x14ac:dyDescent="0.55000000000000004">
      <c r="A5113" s="2">
        <v>5111</v>
      </c>
      <c r="B5113" s="2">
        <v>2.7258006075458678</v>
      </c>
      <c r="C5113" s="2">
        <v>2.992981953011693</v>
      </c>
      <c r="D5113" s="2">
        <v>2.807369474530359</v>
      </c>
      <c r="E5113" s="2">
        <v>1.0050447100889559</v>
      </c>
      <c r="F5113" s="2">
        <v>3.091249173632336</v>
      </c>
    </row>
    <row r="5114" spans="1:6" x14ac:dyDescent="0.55000000000000004">
      <c r="A5114" s="2">
        <v>5112</v>
      </c>
      <c r="B5114" s="2">
        <v>2.8236567132830608</v>
      </c>
      <c r="C5114" s="2">
        <v>2.922697179105576</v>
      </c>
      <c r="D5114" s="2">
        <v>2.6767989640073551</v>
      </c>
      <c r="E5114" s="2">
        <v>1.998901759256275</v>
      </c>
      <c r="F5114" s="2">
        <v>3.0502051054308019</v>
      </c>
    </row>
    <row r="5115" spans="1:6" x14ac:dyDescent="0.55000000000000004">
      <c r="A5115" s="2">
        <v>5113</v>
      </c>
      <c r="B5115" s="2">
        <v>2.6289133193449929</v>
      </c>
      <c r="C5115" s="2">
        <v>2.6540589999804531</v>
      </c>
      <c r="D5115" s="2">
        <v>2.1950061812224959</v>
      </c>
      <c r="E5115" s="2">
        <v>1.2406565225789901</v>
      </c>
      <c r="F5115" s="2">
        <v>3.0870453544647161</v>
      </c>
    </row>
    <row r="5116" spans="1:6" x14ac:dyDescent="0.55000000000000004">
      <c r="A5116" s="2">
        <v>5114</v>
      </c>
      <c r="B5116" s="2">
        <v>2.8625972079414819</v>
      </c>
      <c r="C5116" s="2">
        <v>2.868529451443083</v>
      </c>
      <c r="D5116" s="2">
        <v>3.1620286401638689</v>
      </c>
      <c r="E5116" s="2">
        <v>1.9685127495963921</v>
      </c>
      <c r="F5116" s="2">
        <v>3.0202197537784139</v>
      </c>
    </row>
    <row r="5117" spans="1:6" x14ac:dyDescent="0.55000000000000004">
      <c r="A5117" s="2">
        <v>5115</v>
      </c>
      <c r="B5117" s="2">
        <v>2.9319278288253079</v>
      </c>
      <c r="C5117" s="2">
        <v>2.8298262974618349</v>
      </c>
      <c r="D5117" s="2">
        <v>3.002718080222714</v>
      </c>
      <c r="E5117" s="2">
        <v>2.326969454807152</v>
      </c>
      <c r="F5117" s="2">
        <v>3.0941801046603739</v>
      </c>
    </row>
    <row r="5118" spans="1:6" x14ac:dyDescent="0.55000000000000004">
      <c r="A5118" s="2">
        <v>5116</v>
      </c>
      <c r="B5118" s="2">
        <v>2.675488500306721</v>
      </c>
      <c r="C5118" s="2">
        <v>3.155059917064952</v>
      </c>
      <c r="D5118" s="2">
        <v>2.6300507803345501</v>
      </c>
      <c r="E5118" s="2">
        <v>1.64239765680863</v>
      </c>
      <c r="F5118" s="2">
        <v>2.8461447471037</v>
      </c>
    </row>
    <row r="5119" spans="1:6" x14ac:dyDescent="0.55000000000000004">
      <c r="A5119" s="2">
        <v>5117</v>
      </c>
      <c r="B5119" s="2">
        <v>2.4845609617885498</v>
      </c>
      <c r="C5119" s="2">
        <v>2.929521967240293</v>
      </c>
      <c r="D5119" s="2">
        <v>2.541327304053663</v>
      </c>
      <c r="E5119" s="2">
        <v>1.056495909835929</v>
      </c>
      <c r="F5119" s="2">
        <v>2.740453270697258</v>
      </c>
    </row>
    <row r="5120" spans="1:6" x14ac:dyDescent="0.55000000000000004">
      <c r="A5120" s="2">
        <v>5118</v>
      </c>
      <c r="B5120" s="2">
        <v>2.6342422758214821</v>
      </c>
      <c r="C5120" s="2">
        <v>2.8529388725556828</v>
      </c>
      <c r="D5120" s="2">
        <v>2.788039959201059</v>
      </c>
      <c r="E5120" s="2">
        <v>1.01521125480208</v>
      </c>
      <c r="F5120" s="2">
        <v>2.9668154135875571</v>
      </c>
    </row>
    <row r="5121" spans="1:6" x14ac:dyDescent="0.55000000000000004">
      <c r="A5121" s="2">
        <v>5119</v>
      </c>
      <c r="B5121" s="2">
        <v>2.796396774312496</v>
      </c>
      <c r="C5121" s="2">
        <v>2.8644766132689692</v>
      </c>
      <c r="D5121" s="2">
        <v>3.171142645499212</v>
      </c>
      <c r="E5121" s="2">
        <v>2.0840667807375381</v>
      </c>
      <c r="F5121" s="2">
        <v>2.8749048743224321</v>
      </c>
    </row>
    <row r="5122" spans="1:6" x14ac:dyDescent="0.55000000000000004">
      <c r="A5122" s="2">
        <v>5120</v>
      </c>
      <c r="B5122" s="2">
        <v>2.8120107748951502</v>
      </c>
      <c r="C5122" s="2">
        <v>2.9263847628185591</v>
      </c>
      <c r="D5122" s="2">
        <v>2.6433811256545221</v>
      </c>
      <c r="E5122" s="2">
        <v>1.245859544096956</v>
      </c>
      <c r="F5122" s="2">
        <v>3.2321180457285541</v>
      </c>
    </row>
    <row r="5123" spans="1:6" x14ac:dyDescent="0.55000000000000004">
      <c r="A5123" s="2">
        <v>5121</v>
      </c>
      <c r="B5123" s="2">
        <v>2.5102473758504509</v>
      </c>
      <c r="C5123" s="2">
        <v>2.8932563698132072</v>
      </c>
      <c r="D5123" s="2">
        <v>2.181340148437084</v>
      </c>
      <c r="E5123" s="2">
        <v>1.126878682460871</v>
      </c>
      <c r="F5123" s="2">
        <v>2.8615596976282962</v>
      </c>
    </row>
    <row r="5124" spans="1:6" x14ac:dyDescent="0.55000000000000004">
      <c r="A5124" s="2">
        <v>5122</v>
      </c>
      <c r="B5124" s="2">
        <v>2.600567688428737</v>
      </c>
      <c r="C5124" s="2">
        <v>2.8333696231282102</v>
      </c>
      <c r="D5124" s="2">
        <v>3.288699964756006</v>
      </c>
      <c r="E5124" s="2">
        <v>1.6263451418636481</v>
      </c>
      <c r="F5124" s="2">
        <v>2.6342411570287609</v>
      </c>
    </row>
    <row r="5125" spans="1:6" x14ac:dyDescent="0.55000000000000004">
      <c r="A5125" s="2">
        <v>5123</v>
      </c>
      <c r="B5125" s="2">
        <v>2.7722133679065308</v>
      </c>
      <c r="C5125" s="2">
        <v>2.5025831288019069</v>
      </c>
      <c r="D5125" s="2">
        <v>2.4276487261222521</v>
      </c>
      <c r="E5125" s="2">
        <v>2.1354930183495671</v>
      </c>
      <c r="F5125" s="2">
        <v>3.0804875633667819</v>
      </c>
    </row>
    <row r="5126" spans="1:6" x14ac:dyDescent="0.55000000000000004">
      <c r="A5126" s="2">
        <v>5124</v>
      </c>
      <c r="B5126" s="2">
        <v>2.7553457876467302</v>
      </c>
      <c r="C5126" s="2">
        <v>2.8155824744652329</v>
      </c>
      <c r="D5126" s="2">
        <v>2.6356458494946429</v>
      </c>
      <c r="E5126" s="2">
        <v>1.6181142444063279</v>
      </c>
      <c r="F5126" s="2">
        <v>3.064849155820776</v>
      </c>
    </row>
    <row r="5127" spans="1:6" x14ac:dyDescent="0.55000000000000004">
      <c r="A5127" s="2">
        <v>5125</v>
      </c>
      <c r="B5127" s="2">
        <v>2.7806789660459481</v>
      </c>
      <c r="C5127" s="2">
        <v>3.0735525844317571</v>
      </c>
      <c r="D5127" s="2">
        <v>2.1292376013942378</v>
      </c>
      <c r="E5127" s="2">
        <v>2.2597866517614582</v>
      </c>
      <c r="F5127" s="2">
        <v>3.006992876052426</v>
      </c>
    </row>
    <row r="5128" spans="1:6" x14ac:dyDescent="0.55000000000000004">
      <c r="A5128" s="2">
        <v>5126</v>
      </c>
      <c r="B5128" s="2">
        <v>2.5112612940403518</v>
      </c>
      <c r="C5128" s="2">
        <v>2.7331776996447799</v>
      </c>
      <c r="D5128" s="2">
        <v>2.2455927375666112</v>
      </c>
      <c r="E5128" s="2">
        <v>1.559375159489202</v>
      </c>
      <c r="F5128" s="2">
        <v>2.7718257515583189</v>
      </c>
    </row>
    <row r="5129" spans="1:6" x14ac:dyDescent="0.55000000000000004">
      <c r="A5129" s="2">
        <v>5127</v>
      </c>
      <c r="B5129" s="2">
        <v>2.905699579592246</v>
      </c>
      <c r="C5129" s="2">
        <v>2.781877643743095</v>
      </c>
      <c r="D5129" s="2">
        <v>2.8003281426759399</v>
      </c>
      <c r="E5129" s="2">
        <v>2.203534602245564</v>
      </c>
      <c r="F5129" s="2">
        <v>3.140481647576169</v>
      </c>
    </row>
    <row r="5130" spans="1:6" x14ac:dyDescent="0.55000000000000004">
      <c r="A5130" s="2">
        <v>5128</v>
      </c>
      <c r="B5130" s="2">
        <v>2.7447794105308132</v>
      </c>
      <c r="C5130" s="2">
        <v>3.1395294590019258</v>
      </c>
      <c r="D5130" s="2">
        <v>2.8915245780904999</v>
      </c>
      <c r="E5130" s="2">
        <v>1.288681067226698</v>
      </c>
      <c r="F5130" s="2">
        <v>2.9974568617998081</v>
      </c>
    </row>
    <row r="5131" spans="1:6" x14ac:dyDescent="0.55000000000000004">
      <c r="A5131" s="2">
        <v>5129</v>
      </c>
      <c r="B5131" s="2">
        <v>2.7214143867992622</v>
      </c>
      <c r="C5131" s="2">
        <v>2.815577775220782</v>
      </c>
      <c r="D5131" s="2">
        <v>2.615767204877522</v>
      </c>
      <c r="E5131" s="2">
        <v>2.3622674645059512</v>
      </c>
      <c r="F5131" s="2">
        <v>2.81869266838244</v>
      </c>
    </row>
    <row r="5132" spans="1:6" x14ac:dyDescent="0.55000000000000004">
      <c r="A5132" s="2">
        <v>5130</v>
      </c>
      <c r="B5132" s="2">
        <v>2.7526192333379731</v>
      </c>
      <c r="C5132" s="2">
        <v>2.6262896595909311</v>
      </c>
      <c r="D5132" s="2">
        <v>2.536648671021843</v>
      </c>
      <c r="E5132" s="2">
        <v>2.186583632129051</v>
      </c>
      <c r="F5132" s="2">
        <v>2.9794538255667882</v>
      </c>
    </row>
    <row r="5133" spans="1:6" x14ac:dyDescent="0.55000000000000004">
      <c r="A5133" s="2">
        <v>5131</v>
      </c>
      <c r="B5133" s="2">
        <v>2.492420753197838</v>
      </c>
      <c r="C5133" s="2">
        <v>2.9072610874587448</v>
      </c>
      <c r="D5133" s="2">
        <v>2.2849760266674202</v>
      </c>
      <c r="E5133" s="2">
        <v>1.3116156894292279</v>
      </c>
      <c r="F5133" s="2">
        <v>2.754892783931687</v>
      </c>
    </row>
    <row r="5134" spans="1:6" x14ac:dyDescent="0.55000000000000004">
      <c r="A5134" s="2">
        <v>5132</v>
      </c>
      <c r="B5134" s="2">
        <v>2.7110868367289038</v>
      </c>
      <c r="C5134" s="2">
        <v>2.591476592714733</v>
      </c>
      <c r="D5134" s="2">
        <v>2.2970609534734732</v>
      </c>
      <c r="E5134" s="2">
        <v>2.2732099800408361</v>
      </c>
      <c r="F5134" s="2">
        <v>2.9510773261785812</v>
      </c>
    </row>
    <row r="5135" spans="1:6" x14ac:dyDescent="0.55000000000000004">
      <c r="A5135" s="2">
        <v>5133</v>
      </c>
      <c r="B5135" s="2">
        <v>2.6329954209517248</v>
      </c>
      <c r="C5135" s="2">
        <v>3.1936075755760411</v>
      </c>
      <c r="D5135" s="2">
        <v>2.273019281139268</v>
      </c>
      <c r="E5135" s="2">
        <v>1.553755093756169</v>
      </c>
      <c r="F5135" s="2">
        <v>2.8733456425929611</v>
      </c>
    </row>
    <row r="5136" spans="1:6" x14ac:dyDescent="0.55000000000000004">
      <c r="A5136" s="2">
        <v>5134</v>
      </c>
      <c r="B5136" s="2">
        <v>2.7619351043572471</v>
      </c>
      <c r="C5136" s="2">
        <v>3.2240886977043539</v>
      </c>
      <c r="D5136" s="2">
        <v>2.3313964485501302</v>
      </c>
      <c r="E5136" s="2">
        <v>1.1437988761068529</v>
      </c>
      <c r="F5136" s="2">
        <v>3.1807555852459219</v>
      </c>
    </row>
    <row r="5137" spans="1:6" x14ac:dyDescent="0.55000000000000004">
      <c r="A5137" s="2">
        <v>5135</v>
      </c>
      <c r="B5137" s="2">
        <v>2.875204547434417</v>
      </c>
      <c r="C5137" s="2">
        <v>2.7542542882263632</v>
      </c>
      <c r="D5137" s="2">
        <v>2.372806418420498</v>
      </c>
      <c r="E5137" s="2">
        <v>1.4486366263267261</v>
      </c>
      <c r="F5137" s="2">
        <v>3.392522581788123</v>
      </c>
    </row>
    <row r="5138" spans="1:6" x14ac:dyDescent="0.55000000000000004">
      <c r="A5138" s="2">
        <v>5136</v>
      </c>
      <c r="B5138" s="2">
        <v>2.8416565315985349</v>
      </c>
      <c r="C5138" s="2">
        <v>2.8205440176384968</v>
      </c>
      <c r="D5138" s="2">
        <v>2.902869050695883</v>
      </c>
      <c r="E5138" s="2">
        <v>1.9895745632255251</v>
      </c>
      <c r="F5138" s="2">
        <v>3.0519792374556509</v>
      </c>
    </row>
    <row r="5139" spans="1:6" x14ac:dyDescent="0.55000000000000004">
      <c r="A5139" s="2">
        <v>5137</v>
      </c>
      <c r="B5139" s="2">
        <v>2.7697556904749199</v>
      </c>
      <c r="C5139" s="2">
        <v>2.947711615376309</v>
      </c>
      <c r="D5139" s="2">
        <v>2.7435870853446449</v>
      </c>
      <c r="E5139" s="2">
        <v>1.2173263984496729</v>
      </c>
      <c r="F5139" s="2">
        <v>3.1376759116556872</v>
      </c>
    </row>
    <row r="5140" spans="1:6" x14ac:dyDescent="0.55000000000000004">
      <c r="A5140" s="2">
        <v>5138</v>
      </c>
      <c r="B5140" s="2">
        <v>2.845526901607804</v>
      </c>
      <c r="C5140" s="2">
        <v>3.0021738498810362</v>
      </c>
      <c r="D5140" s="2">
        <v>2.8600860869804632</v>
      </c>
      <c r="E5140" s="2">
        <v>2.5528004688126029</v>
      </c>
      <c r="F5140" s="2">
        <v>2.8826072045243332</v>
      </c>
    </row>
    <row r="5141" spans="1:6" x14ac:dyDescent="0.55000000000000004">
      <c r="A5141" s="2">
        <v>5139</v>
      </c>
      <c r="B5141" s="2">
        <v>2.6867950316850782</v>
      </c>
      <c r="C5141" s="2">
        <v>2.9106799893613728</v>
      </c>
      <c r="D5141" s="2">
        <v>3.033808356615157</v>
      </c>
      <c r="E5141" s="2">
        <v>1.179449841966709</v>
      </c>
      <c r="F5141" s="2">
        <v>2.9426827359430541</v>
      </c>
    </row>
    <row r="5142" spans="1:6" x14ac:dyDescent="0.55000000000000004">
      <c r="A5142" s="2">
        <v>5140</v>
      </c>
      <c r="B5142" s="2">
        <v>2.607201220336417</v>
      </c>
      <c r="C5142" s="2">
        <v>3.0445191137504408</v>
      </c>
      <c r="D5142" s="2">
        <v>2.8931812369358769</v>
      </c>
      <c r="E5142" s="2">
        <v>1.4368881013304511</v>
      </c>
      <c r="F5142" s="2">
        <v>2.7428192192728771</v>
      </c>
    </row>
    <row r="5143" spans="1:6" x14ac:dyDescent="0.55000000000000004">
      <c r="A5143" s="2">
        <v>5141</v>
      </c>
      <c r="B5143" s="2">
        <v>2.6430936174193782</v>
      </c>
      <c r="C5143" s="2">
        <v>3.064103429261237</v>
      </c>
      <c r="D5143" s="2">
        <v>1.958845633454142</v>
      </c>
      <c r="E5143" s="2">
        <v>1.7345523474789271</v>
      </c>
      <c r="F5143" s="2">
        <v>2.9488602255344798</v>
      </c>
    </row>
    <row r="5144" spans="1:6" x14ac:dyDescent="0.55000000000000004">
      <c r="A5144" s="2">
        <v>5142</v>
      </c>
      <c r="B5144" s="2">
        <v>2.9930149415028211</v>
      </c>
      <c r="C5144" s="2">
        <v>2.8985684263897711</v>
      </c>
      <c r="D5144" s="2">
        <v>2.5486159876907961</v>
      </c>
      <c r="E5144" s="2">
        <v>2.499125437465743</v>
      </c>
      <c r="F5144" s="2">
        <v>3.249182745130307</v>
      </c>
    </row>
    <row r="5145" spans="1:6" x14ac:dyDescent="0.55000000000000004">
      <c r="A5145" s="2">
        <v>5143</v>
      </c>
      <c r="B5145" s="2">
        <v>2.705872967271191</v>
      </c>
      <c r="C5145" s="2">
        <v>3.2057554459028079</v>
      </c>
      <c r="D5145" s="2">
        <v>2.487990209625476</v>
      </c>
      <c r="E5145" s="2">
        <v>2.0636228096586411</v>
      </c>
      <c r="F5145" s="2">
        <v>2.8125219112197639</v>
      </c>
    </row>
    <row r="5146" spans="1:6" x14ac:dyDescent="0.55000000000000004">
      <c r="A5146" s="2">
        <v>5144</v>
      </c>
      <c r="B5146" s="2">
        <v>2.913866632059158</v>
      </c>
      <c r="C5146" s="2">
        <v>3.1404026584894291</v>
      </c>
      <c r="D5146" s="2">
        <v>2.359133001602514</v>
      </c>
      <c r="E5146" s="2">
        <v>1.9587428709070349</v>
      </c>
      <c r="F5146" s="2">
        <v>3.2440073027502159</v>
      </c>
    </row>
    <row r="5147" spans="1:6" x14ac:dyDescent="0.55000000000000004">
      <c r="A5147" s="2">
        <v>5145</v>
      </c>
      <c r="B5147" s="2">
        <v>2.5786661200106891</v>
      </c>
      <c r="C5147" s="2">
        <v>2.7348312476874201</v>
      </c>
      <c r="D5147" s="2">
        <v>1.9390151763163641</v>
      </c>
      <c r="E5147" s="2">
        <v>2.194177112502377</v>
      </c>
      <c r="F5147" s="2">
        <v>2.797498907330477</v>
      </c>
    </row>
    <row r="5148" spans="1:6" x14ac:dyDescent="0.55000000000000004">
      <c r="A5148" s="2">
        <v>5146</v>
      </c>
      <c r="B5148" s="2">
        <v>2.597904762510459</v>
      </c>
      <c r="C5148" s="2">
        <v>2.8380601164474251</v>
      </c>
      <c r="D5148" s="2">
        <v>2.1746224853436851</v>
      </c>
      <c r="E5148" s="2">
        <v>1.014116218453597</v>
      </c>
      <c r="F5148" s="2">
        <v>3.0558489080278251</v>
      </c>
    </row>
    <row r="5149" spans="1:6" x14ac:dyDescent="0.55000000000000004">
      <c r="A5149" s="2">
        <v>5147</v>
      </c>
      <c r="B5149" s="2">
        <v>2.681069545556273</v>
      </c>
      <c r="C5149" s="2">
        <v>3.036860663696118</v>
      </c>
      <c r="D5149" s="2">
        <v>2.3691841728931662</v>
      </c>
      <c r="E5149" s="2">
        <v>1.3987068740403299</v>
      </c>
      <c r="F5149" s="2">
        <v>3.0082514551115271</v>
      </c>
    </row>
    <row r="5150" spans="1:6" x14ac:dyDescent="0.55000000000000004">
      <c r="A5150" s="2">
        <v>5148</v>
      </c>
      <c r="B5150" s="2">
        <v>2.7226994501597499</v>
      </c>
      <c r="C5150" s="2">
        <v>3.056129591608427</v>
      </c>
      <c r="D5150" s="2">
        <v>3.2593493275080379</v>
      </c>
      <c r="E5150" s="2">
        <v>1.265076973708078</v>
      </c>
      <c r="F5150" s="2">
        <v>2.8954002609367562</v>
      </c>
    </row>
    <row r="5151" spans="1:6" x14ac:dyDescent="0.55000000000000004">
      <c r="A5151" s="2">
        <v>5149</v>
      </c>
      <c r="B5151" s="2">
        <v>2.6953368753130791</v>
      </c>
      <c r="C5151" s="2">
        <v>3.374509941416961</v>
      </c>
      <c r="D5151" s="2">
        <v>2.3402467663408228</v>
      </c>
      <c r="E5151" s="2">
        <v>1.894562540136268</v>
      </c>
      <c r="F5151" s="2">
        <v>2.8359166458977918</v>
      </c>
    </row>
    <row r="5152" spans="1:6" x14ac:dyDescent="0.55000000000000004">
      <c r="A5152" s="2">
        <v>5150</v>
      </c>
      <c r="B5152" s="2">
        <v>2.7395098691309911</v>
      </c>
      <c r="C5152" s="2">
        <v>3.1381846288784301</v>
      </c>
      <c r="D5152" s="2">
        <v>1.959309567032349</v>
      </c>
      <c r="E5152" s="2">
        <v>1.9433210401250851</v>
      </c>
      <c r="F5152" s="2">
        <v>3.0443868482301779</v>
      </c>
    </row>
    <row r="5153" spans="1:6" x14ac:dyDescent="0.55000000000000004">
      <c r="A5153" s="2">
        <v>5151</v>
      </c>
      <c r="B5153" s="2">
        <v>2.712897790447764</v>
      </c>
      <c r="C5153" s="2">
        <v>3.0288809799009528</v>
      </c>
      <c r="D5153" s="2">
        <v>2.9843738011810812</v>
      </c>
      <c r="E5153" s="2">
        <v>2.4265430177317802</v>
      </c>
      <c r="F5153" s="2">
        <v>2.6506025486819351</v>
      </c>
    </row>
    <row r="5154" spans="1:6" x14ac:dyDescent="0.55000000000000004">
      <c r="A5154" s="2">
        <v>5152</v>
      </c>
      <c r="B5154" s="2">
        <v>2.4607846322878841</v>
      </c>
      <c r="C5154" s="2">
        <v>2.6076002366024671</v>
      </c>
      <c r="D5154" s="2">
        <v>2.1540242566325558</v>
      </c>
      <c r="E5154" s="2">
        <v>1.939222066773264</v>
      </c>
      <c r="F5154" s="2">
        <v>2.636810164801751</v>
      </c>
    </row>
    <row r="5155" spans="1:6" x14ac:dyDescent="0.55000000000000004">
      <c r="A5155" s="2">
        <v>5153</v>
      </c>
      <c r="B5155" s="2">
        <v>2.7060443502241411</v>
      </c>
      <c r="C5155" s="2">
        <v>2.8002802086722718</v>
      </c>
      <c r="D5155" s="2">
        <v>2.455474114998502</v>
      </c>
      <c r="E5155" s="2">
        <v>2.260914277966509</v>
      </c>
      <c r="F5155" s="2">
        <v>2.8605248367275511</v>
      </c>
    </row>
    <row r="5156" spans="1:6" x14ac:dyDescent="0.55000000000000004">
      <c r="A5156" s="2">
        <v>5154</v>
      </c>
      <c r="B5156" s="2">
        <v>2.8454409973311692</v>
      </c>
      <c r="C5156" s="2">
        <v>3.1559047210063862</v>
      </c>
      <c r="D5156" s="2">
        <v>2.7418003419521071</v>
      </c>
      <c r="E5156" s="2">
        <v>1.848568609490989</v>
      </c>
      <c r="F5156" s="2">
        <v>3.0586828350058548</v>
      </c>
    </row>
    <row r="5157" spans="1:6" x14ac:dyDescent="0.55000000000000004">
      <c r="A5157" s="2">
        <v>5155</v>
      </c>
      <c r="B5157" s="2">
        <v>2.646818904799737</v>
      </c>
      <c r="C5157" s="2">
        <v>3.0705599366248379</v>
      </c>
      <c r="D5157" s="2">
        <v>2.5800985954097082</v>
      </c>
      <c r="E5157" s="2">
        <v>1.2399948402903409</v>
      </c>
      <c r="F5157" s="2">
        <v>2.9317811786855139</v>
      </c>
    </row>
    <row r="5158" spans="1:6" x14ac:dyDescent="0.55000000000000004">
      <c r="A5158" s="2">
        <v>5156</v>
      </c>
      <c r="B5158" s="2">
        <v>2.676304542692705</v>
      </c>
      <c r="C5158" s="2">
        <v>3.0273683650656902</v>
      </c>
      <c r="D5158" s="2">
        <v>2.0837709602996699</v>
      </c>
      <c r="E5158" s="2">
        <v>1.3674712899975101</v>
      </c>
      <c r="F5158" s="2">
        <v>3.0791345298148021</v>
      </c>
    </row>
    <row r="5159" spans="1:6" x14ac:dyDescent="0.55000000000000004">
      <c r="A5159" s="2">
        <v>5157</v>
      </c>
      <c r="B5159" s="2">
        <v>2.878623878950787</v>
      </c>
      <c r="C5159" s="2">
        <v>3.4156078235861029</v>
      </c>
      <c r="D5159" s="2">
        <v>3.374333794137415</v>
      </c>
      <c r="E5159" s="2">
        <v>1.2265931771239289</v>
      </c>
      <c r="F5159" s="2">
        <v>3.0658606105806312</v>
      </c>
    </row>
    <row r="5160" spans="1:6" x14ac:dyDescent="0.55000000000000004">
      <c r="A5160" s="2">
        <v>5158</v>
      </c>
      <c r="B5160" s="2">
        <v>2.639550587924083</v>
      </c>
      <c r="C5160" s="2">
        <v>2.7442532903511041</v>
      </c>
      <c r="D5160" s="2">
        <v>3.2453718260743369</v>
      </c>
      <c r="E5160" s="2">
        <v>1.1720335874580059</v>
      </c>
      <c r="F5160" s="2">
        <v>2.849380286912639</v>
      </c>
    </row>
    <row r="5161" spans="1:6" x14ac:dyDescent="0.55000000000000004">
      <c r="A5161" s="2">
        <v>5159</v>
      </c>
      <c r="B5161" s="2">
        <v>2.863147286722056</v>
      </c>
      <c r="C5161" s="2">
        <v>3.1424191284747138</v>
      </c>
      <c r="D5161" s="2">
        <v>2.473905530627353</v>
      </c>
      <c r="E5161" s="2">
        <v>1.7761656062187641</v>
      </c>
      <c r="F5161" s="2">
        <v>3.1756227324132729</v>
      </c>
    </row>
    <row r="5162" spans="1:6" x14ac:dyDescent="0.55000000000000004">
      <c r="A5162" s="2">
        <v>5160</v>
      </c>
      <c r="B5162" s="2">
        <v>2.620752230821457</v>
      </c>
      <c r="C5162" s="2">
        <v>2.8478040409095091</v>
      </c>
      <c r="D5162" s="2">
        <v>2.5439582502300442</v>
      </c>
      <c r="E5162" s="2">
        <v>1.1269078709376379</v>
      </c>
      <c r="F5162" s="2">
        <v>2.9747368445351201</v>
      </c>
    </row>
    <row r="5163" spans="1:6" x14ac:dyDescent="0.55000000000000004">
      <c r="A5163" s="2">
        <v>5161</v>
      </c>
      <c r="B5163" s="2">
        <v>2.7966423638346698</v>
      </c>
      <c r="C5163" s="2">
        <v>3.0968281656144439</v>
      </c>
      <c r="D5163" s="2">
        <v>2.4820440056492661</v>
      </c>
      <c r="E5163" s="2">
        <v>1.3071489926168089</v>
      </c>
      <c r="F5163" s="2">
        <v>3.1905106769334028</v>
      </c>
    </row>
    <row r="5164" spans="1:6" x14ac:dyDescent="0.55000000000000004">
      <c r="A5164" s="2">
        <v>5162</v>
      </c>
      <c r="B5164" s="2">
        <v>2.5586475166379881</v>
      </c>
      <c r="C5164" s="2">
        <v>3.1699190304164788</v>
      </c>
      <c r="D5164" s="2">
        <v>2.4087627481343992</v>
      </c>
      <c r="E5164" s="2">
        <v>1.7744731552937949</v>
      </c>
      <c r="F5164" s="2">
        <v>2.66062118043269</v>
      </c>
    </row>
    <row r="5165" spans="1:6" x14ac:dyDescent="0.55000000000000004">
      <c r="A5165" s="2">
        <v>5163</v>
      </c>
      <c r="B5165" s="2">
        <v>2.7622547534292732</v>
      </c>
      <c r="C5165" s="2">
        <v>3.1747028466254239</v>
      </c>
      <c r="D5165" s="2">
        <v>2.4097407478152899</v>
      </c>
      <c r="E5165" s="2">
        <v>1.2558043697963279</v>
      </c>
      <c r="F5165" s="2">
        <v>3.144498315869618</v>
      </c>
    </row>
    <row r="5166" spans="1:6" x14ac:dyDescent="0.55000000000000004">
      <c r="A5166" s="2">
        <v>5164</v>
      </c>
      <c r="B5166" s="2">
        <v>2.839259944853223</v>
      </c>
      <c r="C5166" s="2">
        <v>3.06273731106009</v>
      </c>
      <c r="D5166" s="2">
        <v>2.6820349414832361</v>
      </c>
      <c r="E5166" s="2">
        <v>2.1078039204009209</v>
      </c>
      <c r="F5166" s="2">
        <v>3.0162907147372762</v>
      </c>
    </row>
    <row r="5167" spans="1:6" x14ac:dyDescent="0.55000000000000004">
      <c r="A5167" s="2">
        <v>5165</v>
      </c>
      <c r="B5167" s="2">
        <v>2.764928204108108</v>
      </c>
      <c r="C5167" s="2">
        <v>2.9373105201182179</v>
      </c>
      <c r="D5167" s="2">
        <v>2.42868021650377</v>
      </c>
      <c r="E5167" s="2">
        <v>1.853531111305162</v>
      </c>
      <c r="F5167" s="2">
        <v>3.0431602404938571</v>
      </c>
    </row>
    <row r="5168" spans="1:6" x14ac:dyDescent="0.55000000000000004">
      <c r="A5168" s="2">
        <v>5166</v>
      </c>
      <c r="B5168" s="2">
        <v>2.961767015213415</v>
      </c>
      <c r="C5168" s="2">
        <v>2.8278945272509239</v>
      </c>
      <c r="D5168" s="2">
        <v>2.9790295187597149</v>
      </c>
      <c r="E5168" s="2">
        <v>2.9204453464178171</v>
      </c>
      <c r="F5168" s="2">
        <v>2.998292744968555</v>
      </c>
    </row>
    <row r="5169" spans="1:6" x14ac:dyDescent="0.55000000000000004">
      <c r="A5169" s="2">
        <v>5167</v>
      </c>
      <c r="B5169" s="2">
        <v>2.5551238507125169</v>
      </c>
      <c r="C5169" s="2">
        <v>2.6893612099888982</v>
      </c>
      <c r="D5169" s="2">
        <v>2.0969024994658549</v>
      </c>
      <c r="E5169" s="2">
        <v>1.1737411822446691</v>
      </c>
      <c r="F5169" s="2">
        <v>2.992895458882828</v>
      </c>
    </row>
    <row r="5170" spans="1:6" x14ac:dyDescent="0.55000000000000004">
      <c r="A5170" s="2">
        <v>5168</v>
      </c>
      <c r="B5170" s="2">
        <v>2.698386717138614</v>
      </c>
      <c r="C5170" s="2">
        <v>3.203003839089495</v>
      </c>
      <c r="D5170" s="2">
        <v>2.7889108599952128</v>
      </c>
      <c r="E5170" s="2">
        <v>1.3271138195374259</v>
      </c>
      <c r="F5170" s="2">
        <v>2.9180717667707521</v>
      </c>
    </row>
    <row r="5171" spans="1:6" x14ac:dyDescent="0.55000000000000004">
      <c r="A5171" s="2">
        <v>5169</v>
      </c>
      <c r="B5171" s="2">
        <v>2.700014072964195</v>
      </c>
      <c r="C5171" s="2">
        <v>3.249029080468278</v>
      </c>
      <c r="D5171" s="2">
        <v>2.1632411200625818</v>
      </c>
      <c r="E5171" s="2">
        <v>1.3819106993357879</v>
      </c>
      <c r="F5171" s="2">
        <v>3.0474136737830841</v>
      </c>
    </row>
    <row r="5172" spans="1:6" x14ac:dyDescent="0.55000000000000004">
      <c r="A5172" s="2">
        <v>5170</v>
      </c>
      <c r="B5172" s="2">
        <v>2.6959881745976699</v>
      </c>
      <c r="C5172" s="2">
        <v>3.1818745096578569</v>
      </c>
      <c r="D5172" s="2">
        <v>2.030840031575412</v>
      </c>
      <c r="E5172" s="2">
        <v>1.9055751324850481</v>
      </c>
      <c r="F5172" s="2">
        <v>2.952052782842816</v>
      </c>
    </row>
    <row r="5173" spans="1:6" x14ac:dyDescent="0.55000000000000004">
      <c r="A5173" s="2">
        <v>5171</v>
      </c>
      <c r="B5173" s="2">
        <v>2.9362763257782518</v>
      </c>
      <c r="C5173" s="2">
        <v>3.0505810660370152</v>
      </c>
      <c r="D5173" s="2">
        <v>2.365117946219482</v>
      </c>
      <c r="E5173" s="2">
        <v>2.8059948787539688</v>
      </c>
      <c r="F5173" s="2">
        <v>3.0822155912234779</v>
      </c>
    </row>
    <row r="5174" spans="1:6" x14ac:dyDescent="0.55000000000000004">
      <c r="A5174" s="2">
        <v>5172</v>
      </c>
      <c r="B5174" s="2">
        <v>2.6063317621773501</v>
      </c>
      <c r="C5174" s="2">
        <v>3.2935584599311771</v>
      </c>
      <c r="D5174" s="2">
        <v>1.9286864581284959</v>
      </c>
      <c r="E5174" s="2">
        <v>1.36821743050986</v>
      </c>
      <c r="F5174" s="2">
        <v>2.9360697304686689</v>
      </c>
    </row>
    <row r="5175" spans="1:6" x14ac:dyDescent="0.55000000000000004">
      <c r="A5175" s="2">
        <v>5173</v>
      </c>
      <c r="B5175" s="2">
        <v>2.6518422915481739</v>
      </c>
      <c r="C5175" s="2">
        <v>3.0673498504732639</v>
      </c>
      <c r="D5175" s="2">
        <v>2.4611183974947979</v>
      </c>
      <c r="E5175" s="2">
        <v>2.238451309371341</v>
      </c>
      <c r="F5175" s="2">
        <v>2.7116595498822011</v>
      </c>
    </row>
    <row r="5176" spans="1:6" x14ac:dyDescent="0.55000000000000004">
      <c r="A5176" s="2">
        <v>5174</v>
      </c>
      <c r="B5176" s="2">
        <v>2.9738362525880859</v>
      </c>
      <c r="C5176" s="2">
        <v>3.193238233559121</v>
      </c>
      <c r="D5176" s="2">
        <v>2.607146520070331</v>
      </c>
      <c r="E5176" s="2">
        <v>2.1912792596528581</v>
      </c>
      <c r="F5176" s="2">
        <v>3.215556690461423</v>
      </c>
    </row>
    <row r="5177" spans="1:6" x14ac:dyDescent="0.55000000000000004">
      <c r="A5177" s="2">
        <v>5175</v>
      </c>
      <c r="B5177" s="2">
        <v>2.4932613210783972</v>
      </c>
      <c r="C5177" s="2">
        <v>2.9836378023754402</v>
      </c>
      <c r="D5177" s="2">
        <v>2.5023099815086391</v>
      </c>
      <c r="E5177" s="2">
        <v>1.659552902510115</v>
      </c>
      <c r="F5177" s="2">
        <v>2.5967794378997628</v>
      </c>
    </row>
    <row r="5178" spans="1:6" x14ac:dyDescent="0.55000000000000004">
      <c r="A5178" s="2">
        <v>5176</v>
      </c>
      <c r="B5178" s="2">
        <v>2.7325268065860451</v>
      </c>
      <c r="C5178" s="2">
        <v>3.0285515547676392</v>
      </c>
      <c r="D5178" s="2">
        <v>2.930582407330121</v>
      </c>
      <c r="E5178" s="2">
        <v>1.045311545766864</v>
      </c>
      <c r="F5178" s="2">
        <v>3.0547186820258698</v>
      </c>
    </row>
    <row r="5179" spans="1:6" x14ac:dyDescent="0.55000000000000004">
      <c r="A5179" s="2">
        <v>5177</v>
      </c>
      <c r="B5179" s="2">
        <v>2.920937383081549</v>
      </c>
      <c r="C5179" s="2">
        <v>2.838136146873214</v>
      </c>
      <c r="D5179" s="2">
        <v>2.3288103129747282</v>
      </c>
      <c r="E5179" s="2">
        <v>2.4156748968276638</v>
      </c>
      <c r="F5179" s="2">
        <v>3.2130948373231378</v>
      </c>
    </row>
    <row r="5180" spans="1:6" x14ac:dyDescent="0.55000000000000004">
      <c r="A5180" s="2">
        <v>5178</v>
      </c>
      <c r="B5180" s="2">
        <v>2.707133577389452</v>
      </c>
      <c r="C5180" s="2">
        <v>3.0045775752350452</v>
      </c>
      <c r="D5180" s="2">
        <v>2.6247958609395128</v>
      </c>
      <c r="E5180" s="2">
        <v>1.5011388280503351</v>
      </c>
      <c r="F5180" s="2">
        <v>2.97223491012037</v>
      </c>
    </row>
    <row r="5181" spans="1:6" x14ac:dyDescent="0.55000000000000004">
      <c r="A5181" s="2">
        <v>5179</v>
      </c>
      <c r="B5181" s="2">
        <v>2.724721918684895</v>
      </c>
      <c r="C5181" s="2">
        <v>3.3531493323173009</v>
      </c>
      <c r="D5181" s="2">
        <v>2.4279227420285441</v>
      </c>
      <c r="E5181" s="2">
        <v>1.303410837379894</v>
      </c>
      <c r="F5181" s="2">
        <v>3.0230891310218371</v>
      </c>
    </row>
    <row r="5182" spans="1:6" x14ac:dyDescent="0.55000000000000004">
      <c r="A5182" s="2">
        <v>5180</v>
      </c>
      <c r="B5182" s="2">
        <v>2.9440426357969041</v>
      </c>
      <c r="C5182" s="2">
        <v>3.463683210414473</v>
      </c>
      <c r="D5182" s="2">
        <v>2.8280095030549579</v>
      </c>
      <c r="E5182" s="2">
        <v>2.4109630183020099</v>
      </c>
      <c r="F5182" s="2">
        <v>2.9934448883965978</v>
      </c>
    </row>
    <row r="5183" spans="1:6" x14ac:dyDescent="0.55000000000000004">
      <c r="A5183" s="2">
        <v>5181</v>
      </c>
      <c r="B5183" s="2">
        <v>2.8037173571236531</v>
      </c>
      <c r="C5183" s="2">
        <v>2.5956637740656072</v>
      </c>
      <c r="D5183" s="2">
        <v>2.3971922045983818</v>
      </c>
      <c r="E5183" s="2">
        <v>1.8446309610757221</v>
      </c>
      <c r="F5183" s="2">
        <v>3.19651640291378</v>
      </c>
    </row>
    <row r="5184" spans="1:6" x14ac:dyDescent="0.55000000000000004">
      <c r="A5184" s="2">
        <v>5182</v>
      </c>
      <c r="B5184" s="2">
        <v>2.8605711017916842</v>
      </c>
      <c r="C5184" s="2">
        <v>2.9422353954364482</v>
      </c>
      <c r="D5184" s="2">
        <v>2.987287551899207</v>
      </c>
      <c r="E5184" s="2">
        <v>1.88917227421434</v>
      </c>
      <c r="F5184" s="2">
        <v>3.0629041413567339</v>
      </c>
    </row>
    <row r="5185" spans="1:6" x14ac:dyDescent="0.55000000000000004">
      <c r="A5185" s="2">
        <v>5183</v>
      </c>
      <c r="B5185" s="2">
        <v>2.6334852982115158</v>
      </c>
      <c r="C5185" s="2">
        <v>2.624580661061477</v>
      </c>
      <c r="D5185" s="2">
        <v>2.2520599155671048</v>
      </c>
      <c r="E5185" s="2">
        <v>1.3390159430559621</v>
      </c>
      <c r="F5185" s="2">
        <v>3.062325918337474</v>
      </c>
    </row>
    <row r="5186" spans="1:6" x14ac:dyDescent="0.55000000000000004">
      <c r="A5186" s="2">
        <v>5184</v>
      </c>
      <c r="B5186" s="2">
        <v>2.8037976669399929</v>
      </c>
      <c r="C5186" s="2">
        <v>3.0036677025884209</v>
      </c>
      <c r="D5186" s="2">
        <v>2.9802230708444322</v>
      </c>
      <c r="E5186" s="2">
        <v>1.1978613489720289</v>
      </c>
      <c r="F5186" s="2">
        <v>3.1317421264473682</v>
      </c>
    </row>
    <row r="5187" spans="1:6" x14ac:dyDescent="0.55000000000000004">
      <c r="A5187" s="2">
        <v>5185</v>
      </c>
      <c r="B5187" s="2">
        <v>2.8064543080359652</v>
      </c>
      <c r="C5187" s="2">
        <v>3.0358204719671482</v>
      </c>
      <c r="D5187" s="2">
        <v>2.5159623980876988</v>
      </c>
      <c r="E5187" s="2">
        <v>2.435281269208958</v>
      </c>
      <c r="F5187" s="2">
        <v>2.921156414770024</v>
      </c>
    </row>
    <row r="5188" spans="1:6" x14ac:dyDescent="0.55000000000000004">
      <c r="A5188" s="2">
        <v>5186</v>
      </c>
      <c r="B5188" s="2">
        <v>2.6306307287323332</v>
      </c>
      <c r="C5188" s="2">
        <v>2.9172272715653249</v>
      </c>
      <c r="D5188" s="2">
        <v>2.8855048756441621</v>
      </c>
      <c r="E5188" s="2">
        <v>1.017867677863509</v>
      </c>
      <c r="F5188" s="2">
        <v>2.9219661192398831</v>
      </c>
    </row>
    <row r="5189" spans="1:6" x14ac:dyDescent="0.55000000000000004">
      <c r="A5189" s="2">
        <v>5187</v>
      </c>
      <c r="B5189" s="2">
        <v>2.6978557021708172</v>
      </c>
      <c r="C5189" s="2">
        <v>2.8385134219583952</v>
      </c>
      <c r="D5189" s="2">
        <v>3.3490670165300132</v>
      </c>
      <c r="E5189" s="2">
        <v>1.22611548495421</v>
      </c>
      <c r="F5189" s="2">
        <v>2.8897625038946408</v>
      </c>
    </row>
    <row r="5190" spans="1:6" x14ac:dyDescent="0.55000000000000004">
      <c r="A5190" s="2">
        <v>5188</v>
      </c>
      <c r="B5190" s="2">
        <v>2.6018741713657039</v>
      </c>
      <c r="C5190" s="2">
        <v>2.7873574689733238</v>
      </c>
      <c r="D5190" s="2">
        <v>2.324356344438991</v>
      </c>
      <c r="E5190" s="2">
        <v>1.954355259422093</v>
      </c>
      <c r="F5190" s="2">
        <v>2.7947491780420681</v>
      </c>
    </row>
    <row r="5191" spans="1:6" x14ac:dyDescent="0.55000000000000004">
      <c r="A5191" s="2">
        <v>5189</v>
      </c>
      <c r="B5191" s="2">
        <v>2.8559037977526658</v>
      </c>
      <c r="C5191" s="2">
        <v>3.0629065483520859</v>
      </c>
      <c r="D5191" s="2">
        <v>2.001864067252034</v>
      </c>
      <c r="E5191" s="2">
        <v>2.2755048412190888</v>
      </c>
      <c r="F5191" s="2">
        <v>3.1657573290840459</v>
      </c>
    </row>
    <row r="5192" spans="1:6" x14ac:dyDescent="0.55000000000000004">
      <c r="A5192" s="2">
        <v>5190</v>
      </c>
      <c r="B5192" s="2">
        <v>2.706000114923317</v>
      </c>
      <c r="C5192" s="2">
        <v>3.0317300686387259</v>
      </c>
      <c r="D5192" s="2">
        <v>2.9674530617918391</v>
      </c>
      <c r="E5192" s="2">
        <v>1.5153446087425071</v>
      </c>
      <c r="F5192" s="2">
        <v>2.8778104931690489</v>
      </c>
    </row>
    <row r="5193" spans="1:6" x14ac:dyDescent="0.55000000000000004">
      <c r="A5193" s="2">
        <v>5191</v>
      </c>
      <c r="B5193" s="2">
        <v>2.7775771176432338</v>
      </c>
      <c r="C5193" s="2">
        <v>2.808490256779498</v>
      </c>
      <c r="D5193" s="2">
        <v>2.3440796192202011</v>
      </c>
      <c r="E5193" s="2">
        <v>2.0872636188405269</v>
      </c>
      <c r="F5193" s="2">
        <v>3.0538149909396419</v>
      </c>
    </row>
    <row r="5194" spans="1:6" x14ac:dyDescent="0.55000000000000004">
      <c r="A5194" s="2">
        <v>5192</v>
      </c>
      <c r="B5194" s="2">
        <v>2.6209587887137009</v>
      </c>
      <c r="C5194" s="2">
        <v>2.5379902911318579</v>
      </c>
      <c r="D5194" s="2">
        <v>2.398758963647003</v>
      </c>
      <c r="E5194" s="2">
        <v>1.8193946654898221</v>
      </c>
      <c r="F5194" s="2">
        <v>2.9004906829870789</v>
      </c>
    </row>
    <row r="5195" spans="1:6" x14ac:dyDescent="0.55000000000000004">
      <c r="A5195" s="2">
        <v>5193</v>
      </c>
      <c r="B5195" s="2">
        <v>2.7594228788348851</v>
      </c>
      <c r="C5195" s="2">
        <v>2.6653182487760012</v>
      </c>
      <c r="D5195" s="2">
        <v>2.6074393871936401</v>
      </c>
      <c r="E5195" s="2">
        <v>1.8490074282517459</v>
      </c>
      <c r="F5195" s="2">
        <v>3.052653238015747</v>
      </c>
    </row>
    <row r="5196" spans="1:6" x14ac:dyDescent="0.55000000000000004">
      <c r="A5196" s="2">
        <v>5194</v>
      </c>
      <c r="B5196" s="2">
        <v>2.704076187439119</v>
      </c>
      <c r="C5196" s="2">
        <v>3.3148641067455169</v>
      </c>
      <c r="D5196" s="2">
        <v>2.2009053655318742</v>
      </c>
      <c r="E5196" s="2">
        <v>1.1667545330553899</v>
      </c>
      <c r="F5196" s="2">
        <v>3.0862136593610878</v>
      </c>
    </row>
    <row r="5197" spans="1:6" x14ac:dyDescent="0.55000000000000004">
      <c r="A5197" s="2">
        <v>5195</v>
      </c>
      <c r="B5197" s="2">
        <v>2.767172224615245</v>
      </c>
      <c r="C5197" s="2">
        <v>3.0065937870617598</v>
      </c>
      <c r="D5197" s="2">
        <v>1.7362109519495801</v>
      </c>
      <c r="E5197" s="2">
        <v>1.369298994844244</v>
      </c>
      <c r="F5197" s="2">
        <v>3.323880430685584</v>
      </c>
    </row>
    <row r="5198" spans="1:6" x14ac:dyDescent="0.55000000000000004">
      <c r="A5198" s="2">
        <v>5196</v>
      </c>
      <c r="B5198" s="2">
        <v>2.7615906317114671</v>
      </c>
      <c r="C5198" s="2">
        <v>3.4217926409019159</v>
      </c>
      <c r="D5198" s="2">
        <v>2.6611714459103419</v>
      </c>
      <c r="E5198" s="2">
        <v>2.0119263775810969</v>
      </c>
      <c r="F5198" s="2">
        <v>2.831732119533803</v>
      </c>
    </row>
    <row r="5199" spans="1:6" x14ac:dyDescent="0.55000000000000004">
      <c r="A5199" s="2">
        <v>5197</v>
      </c>
      <c r="B5199" s="2">
        <v>2.5725040553766392</v>
      </c>
      <c r="C5199" s="2">
        <v>3.3692328062051269</v>
      </c>
      <c r="D5199" s="2">
        <v>1.9103024959535611</v>
      </c>
      <c r="E5199" s="2">
        <v>1.119047809142135</v>
      </c>
      <c r="F5199" s="2">
        <v>2.929662534077853</v>
      </c>
    </row>
    <row r="5200" spans="1:6" x14ac:dyDescent="0.55000000000000004">
      <c r="A5200" s="2">
        <v>5198</v>
      </c>
      <c r="B5200" s="2">
        <v>2.6129237887502188</v>
      </c>
      <c r="C5200" s="2">
        <v>3.02942351601952</v>
      </c>
      <c r="D5200" s="2">
        <v>2.6430939709713011</v>
      </c>
      <c r="E5200" s="2">
        <v>1.0597152378911889</v>
      </c>
      <c r="F5200" s="2">
        <v>2.9139798104276209</v>
      </c>
    </row>
    <row r="5201" spans="1:6" x14ac:dyDescent="0.55000000000000004">
      <c r="A5201" s="2">
        <v>5199</v>
      </c>
      <c r="B5201" s="2">
        <v>2.697308285426919</v>
      </c>
      <c r="C5201" s="2">
        <v>3.207356267834951</v>
      </c>
      <c r="D5201" s="2">
        <v>2.48076064230575</v>
      </c>
      <c r="E5201" s="2">
        <v>1.535628587148073</v>
      </c>
      <c r="F5201" s="2">
        <v>2.9356917114023449</v>
      </c>
    </row>
    <row r="5202" spans="1:6" x14ac:dyDescent="0.55000000000000004">
      <c r="A5202" s="2">
        <v>5200</v>
      </c>
      <c r="B5202" s="2">
        <v>2.855197272380154</v>
      </c>
      <c r="C5202" s="2">
        <v>3.2481377394893989</v>
      </c>
      <c r="D5202" s="2">
        <v>2.7840683492679208</v>
      </c>
      <c r="E5202" s="2">
        <v>2.0212700530680898</v>
      </c>
      <c r="F5202" s="2">
        <v>2.9999642920496732</v>
      </c>
    </row>
    <row r="5203" spans="1:6" x14ac:dyDescent="0.55000000000000004">
      <c r="A5203" s="2">
        <v>5201</v>
      </c>
      <c r="B5203" s="2">
        <v>2.8130097380147991</v>
      </c>
      <c r="C5203" s="2">
        <v>3.182571137757539</v>
      </c>
      <c r="D5203" s="2">
        <v>2.2795604784237722</v>
      </c>
      <c r="E5203" s="2">
        <v>1.451890685312051</v>
      </c>
      <c r="F5203" s="2">
        <v>3.2109541729830751</v>
      </c>
    </row>
    <row r="5204" spans="1:6" x14ac:dyDescent="0.55000000000000004">
      <c r="A5204" s="2">
        <v>5202</v>
      </c>
      <c r="B5204" s="2">
        <v>2.4391024559044192</v>
      </c>
      <c r="C5204" s="2">
        <v>2.6199455654509398</v>
      </c>
      <c r="D5204" s="2">
        <v>2.155352398128612</v>
      </c>
      <c r="E5204" s="2">
        <v>1.1210230611827681</v>
      </c>
      <c r="F5204" s="2">
        <v>2.8079426508282341</v>
      </c>
    </row>
    <row r="5205" spans="1:6" x14ac:dyDescent="0.55000000000000004">
      <c r="A5205" s="2">
        <v>5203</v>
      </c>
      <c r="B5205" s="2">
        <v>2.697039177765173</v>
      </c>
      <c r="C5205" s="2">
        <v>3.3998832330262432</v>
      </c>
      <c r="D5205" s="2">
        <v>2.4273271713318052</v>
      </c>
      <c r="E5205" s="2">
        <v>1.175316331726318</v>
      </c>
      <c r="F5205" s="2">
        <v>2.998157075390278</v>
      </c>
    </row>
    <row r="5206" spans="1:6" x14ac:dyDescent="0.55000000000000004">
      <c r="A5206" s="2">
        <v>5204</v>
      </c>
      <c r="B5206" s="2">
        <v>2.6375024612750959</v>
      </c>
      <c r="C5206" s="2">
        <v>2.7183296026423771</v>
      </c>
      <c r="D5206" s="2">
        <v>3.0734393897365369</v>
      </c>
      <c r="E5206" s="2">
        <v>1.4188513718446649</v>
      </c>
      <c r="F5206" s="2">
        <v>2.8293282630892631</v>
      </c>
    </row>
    <row r="5207" spans="1:6" x14ac:dyDescent="0.55000000000000004">
      <c r="A5207" s="2">
        <v>5205</v>
      </c>
      <c r="B5207" s="2">
        <v>2.862372366475002</v>
      </c>
      <c r="C5207" s="2">
        <v>3.4630669701145922</v>
      </c>
      <c r="D5207" s="2">
        <v>2.37345393902112</v>
      </c>
      <c r="E5207" s="2">
        <v>2.5874742343521482</v>
      </c>
      <c r="F5207" s="2">
        <v>2.9168430581798739</v>
      </c>
    </row>
    <row r="5208" spans="1:6" x14ac:dyDescent="0.55000000000000004">
      <c r="A5208" s="2">
        <v>5206</v>
      </c>
      <c r="B5208" s="2">
        <v>3.0268521702397369</v>
      </c>
      <c r="C5208" s="2">
        <v>3.2230149346818431</v>
      </c>
      <c r="D5208" s="2">
        <v>3.060833968340857</v>
      </c>
      <c r="E5208" s="2">
        <v>2.5927531226512941</v>
      </c>
      <c r="F5208" s="2">
        <v>3.0869491461477301</v>
      </c>
    </row>
    <row r="5209" spans="1:6" x14ac:dyDescent="0.55000000000000004">
      <c r="A5209" s="2">
        <v>5207</v>
      </c>
      <c r="B5209" s="2">
        <v>2.8315671217916201</v>
      </c>
      <c r="C5209" s="2">
        <v>3.0461195683056048</v>
      </c>
      <c r="D5209" s="2">
        <v>2.107024243918751</v>
      </c>
      <c r="E5209" s="2">
        <v>1.7925915305411959</v>
      </c>
      <c r="F5209" s="2">
        <v>3.227068024451873</v>
      </c>
    </row>
    <row r="5210" spans="1:6" x14ac:dyDescent="0.55000000000000004">
      <c r="A5210" s="2">
        <v>5208</v>
      </c>
      <c r="B5210" s="2">
        <v>2.654632159104179</v>
      </c>
      <c r="C5210" s="2">
        <v>2.8942040341776361</v>
      </c>
      <c r="D5210" s="2">
        <v>2.5319791278847221</v>
      </c>
      <c r="E5210" s="2">
        <v>1.182029496612113</v>
      </c>
      <c r="F5210" s="2">
        <v>3.0113864349403601</v>
      </c>
    </row>
    <row r="5211" spans="1:6" x14ac:dyDescent="0.55000000000000004">
      <c r="A5211" s="2">
        <v>5209</v>
      </c>
      <c r="B5211" s="2">
        <v>2.586166695050621</v>
      </c>
      <c r="C5211" s="2">
        <v>3.2505861886066159</v>
      </c>
      <c r="D5211" s="2">
        <v>2.5216867368046318</v>
      </c>
      <c r="E5211" s="2">
        <v>2.0480408580690281</v>
      </c>
      <c r="F5211" s="2">
        <v>2.5919796873599279</v>
      </c>
    </row>
    <row r="5212" spans="1:6" x14ac:dyDescent="0.55000000000000004">
      <c r="A5212" s="2">
        <v>5210</v>
      </c>
      <c r="B5212" s="2">
        <v>2.8030226677951879</v>
      </c>
      <c r="C5212" s="2">
        <v>2.6628701328831408</v>
      </c>
      <c r="D5212" s="2">
        <v>2.493078713804973</v>
      </c>
      <c r="E5212" s="2">
        <v>2.1683421838812351</v>
      </c>
      <c r="F5212" s="2">
        <v>3.0733917293198241</v>
      </c>
    </row>
    <row r="5213" spans="1:6" x14ac:dyDescent="0.55000000000000004">
      <c r="A5213" s="2">
        <v>5211</v>
      </c>
      <c r="B5213" s="2">
        <v>2.5983249451019659</v>
      </c>
      <c r="C5213" s="2">
        <v>3.1902521913940269</v>
      </c>
      <c r="D5213" s="2">
        <v>2.5120675719646961</v>
      </c>
      <c r="E5213" s="2">
        <v>1.163014596392125</v>
      </c>
      <c r="F5213" s="2">
        <v>2.857673294287701</v>
      </c>
    </row>
    <row r="5214" spans="1:6" x14ac:dyDescent="0.55000000000000004">
      <c r="A5214" s="2">
        <v>5212</v>
      </c>
      <c r="B5214" s="2">
        <v>2.5608255893195522</v>
      </c>
      <c r="C5214" s="2">
        <v>3.4076133501380128</v>
      </c>
      <c r="D5214" s="2">
        <v>2.0369459253815871</v>
      </c>
      <c r="E5214" s="2">
        <v>1.2368488073871371</v>
      </c>
      <c r="F5214" s="2">
        <v>2.8398898330002029</v>
      </c>
    </row>
    <row r="5215" spans="1:6" x14ac:dyDescent="0.55000000000000004">
      <c r="A5215" s="2">
        <v>5213</v>
      </c>
      <c r="B5215" s="2">
        <v>2.4042759468419939</v>
      </c>
      <c r="C5215" s="2">
        <v>2.6724883497740901</v>
      </c>
      <c r="D5215" s="2">
        <v>1.8765091531422029</v>
      </c>
      <c r="E5215" s="2">
        <v>1.603705093108873</v>
      </c>
      <c r="F5215" s="2">
        <v>2.678595544767453</v>
      </c>
    </row>
    <row r="5216" spans="1:6" x14ac:dyDescent="0.55000000000000004">
      <c r="A5216" s="2">
        <v>5214</v>
      </c>
      <c r="B5216" s="2">
        <v>2.570159461192941</v>
      </c>
      <c r="C5216" s="2">
        <v>2.794335798843071</v>
      </c>
      <c r="D5216" s="2">
        <v>2.608429611524933</v>
      </c>
      <c r="E5216" s="2">
        <v>1.2429730966788679</v>
      </c>
      <c r="F5216" s="2">
        <v>2.8539132710827939</v>
      </c>
    </row>
    <row r="5217" spans="1:6" x14ac:dyDescent="0.55000000000000004">
      <c r="A5217" s="2">
        <v>5215</v>
      </c>
      <c r="B5217" s="2">
        <v>2.7581860233673998</v>
      </c>
      <c r="C5217" s="2">
        <v>3.280022639287639</v>
      </c>
      <c r="D5217" s="2">
        <v>2.1128424263438932</v>
      </c>
      <c r="E5217" s="2">
        <v>1.7279995484284409</v>
      </c>
      <c r="F5217" s="2">
        <v>3.063422772944131</v>
      </c>
    </row>
    <row r="5218" spans="1:6" x14ac:dyDescent="0.55000000000000004">
      <c r="A5218" s="2">
        <v>5216</v>
      </c>
      <c r="B5218" s="2">
        <v>2.700515495154082</v>
      </c>
      <c r="C5218" s="2">
        <v>3.0704564969576671</v>
      </c>
      <c r="D5218" s="2">
        <v>2.998918393417533</v>
      </c>
      <c r="E5218" s="2">
        <v>1.501994654462911</v>
      </c>
      <c r="F5218" s="2">
        <v>2.855531685002922</v>
      </c>
    </row>
    <row r="5219" spans="1:6" x14ac:dyDescent="0.55000000000000004">
      <c r="A5219" s="2">
        <v>5217</v>
      </c>
      <c r="B5219" s="2">
        <v>2.6173900769428089</v>
      </c>
      <c r="C5219" s="2">
        <v>2.8661066549432528</v>
      </c>
      <c r="D5219" s="2">
        <v>2.749437605918164</v>
      </c>
      <c r="E5219" s="2">
        <v>1.651930351607791</v>
      </c>
      <c r="F5219" s="2">
        <v>2.7794575762594391</v>
      </c>
    </row>
    <row r="5220" spans="1:6" x14ac:dyDescent="0.55000000000000004">
      <c r="A5220" s="2">
        <v>5218</v>
      </c>
      <c r="B5220" s="2">
        <v>2.8702793257073318</v>
      </c>
      <c r="C5220" s="2">
        <v>2.7080857542386472</v>
      </c>
      <c r="D5220" s="2">
        <v>3.2462873980720182</v>
      </c>
      <c r="E5220" s="2">
        <v>1.6308236564035861</v>
      </c>
      <c r="F5220" s="2">
        <v>3.1364213680442901</v>
      </c>
    </row>
    <row r="5221" spans="1:6" x14ac:dyDescent="0.55000000000000004">
      <c r="A5221" s="2">
        <v>5219</v>
      </c>
      <c r="B5221" s="2">
        <v>2.6750356248069238</v>
      </c>
      <c r="C5221" s="2">
        <v>2.8660715846120279</v>
      </c>
      <c r="D5221" s="2">
        <v>2.5534630208657001</v>
      </c>
      <c r="E5221" s="2">
        <v>2.079192764835144</v>
      </c>
      <c r="F5221" s="2">
        <v>2.8156596226911899</v>
      </c>
    </row>
    <row r="5222" spans="1:6" x14ac:dyDescent="0.55000000000000004">
      <c r="A5222" s="2">
        <v>5220</v>
      </c>
      <c r="B5222" s="2">
        <v>2.7825995155381378</v>
      </c>
      <c r="C5222" s="2">
        <v>2.978255033124114</v>
      </c>
      <c r="D5222" s="2">
        <v>2.4815218636400149</v>
      </c>
      <c r="E5222" s="2">
        <v>1.5764017275239901</v>
      </c>
      <c r="F5222" s="2">
        <v>3.1233673124031092</v>
      </c>
    </row>
    <row r="5223" spans="1:6" x14ac:dyDescent="0.55000000000000004">
      <c r="A5223" s="2">
        <v>5221</v>
      </c>
      <c r="B5223" s="2">
        <v>2.7234846709879501</v>
      </c>
      <c r="C5223" s="2">
        <v>3.0966582607094582</v>
      </c>
      <c r="D5223" s="2">
        <v>2.4236041711049161</v>
      </c>
      <c r="E5223" s="2">
        <v>2.364193701439453</v>
      </c>
      <c r="F5223" s="2">
        <v>2.8051473412501959</v>
      </c>
    </row>
    <row r="5224" spans="1:6" x14ac:dyDescent="0.55000000000000004">
      <c r="A5224" s="2">
        <v>5222</v>
      </c>
      <c r="B5224" s="2">
        <v>2.9996601807257921</v>
      </c>
      <c r="C5224" s="2">
        <v>2.997554188074989</v>
      </c>
      <c r="D5224" s="2">
        <v>2.7477891413306099</v>
      </c>
      <c r="E5224" s="2">
        <v>1.892043186495098</v>
      </c>
      <c r="F5224" s="2">
        <v>3.347381342268092</v>
      </c>
    </row>
    <row r="5225" spans="1:6" x14ac:dyDescent="0.55000000000000004">
      <c r="A5225" s="2">
        <v>5223</v>
      </c>
      <c r="B5225" s="2">
        <v>2.6405087784217902</v>
      </c>
      <c r="C5225" s="2">
        <v>3.273670921017247</v>
      </c>
      <c r="D5225" s="2">
        <v>2.5165087125985508</v>
      </c>
      <c r="E5225" s="2">
        <v>1.416330712864581</v>
      </c>
      <c r="F5225" s="2">
        <v>2.8451219517173509</v>
      </c>
    </row>
    <row r="5226" spans="1:6" x14ac:dyDescent="0.55000000000000004">
      <c r="A5226" s="2">
        <v>5224</v>
      </c>
      <c r="B5226" s="2">
        <v>2.5172934403144511</v>
      </c>
      <c r="C5226" s="2">
        <v>2.978217741249336</v>
      </c>
      <c r="D5226" s="2">
        <v>2.6608328452369152</v>
      </c>
      <c r="E5226" s="2">
        <v>1.043763080749784</v>
      </c>
      <c r="F5226" s="2">
        <v>2.760420816390349</v>
      </c>
    </row>
    <row r="5227" spans="1:6" x14ac:dyDescent="0.55000000000000004">
      <c r="A5227" s="2">
        <v>5225</v>
      </c>
      <c r="B5227" s="2">
        <v>2.598331319747528</v>
      </c>
      <c r="C5227" s="2">
        <v>3.0754956463594998</v>
      </c>
      <c r="D5227" s="2">
        <v>2.5235297464117572</v>
      </c>
      <c r="E5227" s="2">
        <v>1.040263706367154</v>
      </c>
      <c r="F5227" s="2">
        <v>2.9123847677035748</v>
      </c>
    </row>
    <row r="5228" spans="1:6" x14ac:dyDescent="0.55000000000000004">
      <c r="A5228" s="2">
        <v>5226</v>
      </c>
      <c r="B5228" s="2">
        <v>2.5181337609563892</v>
      </c>
      <c r="C5228" s="2">
        <v>2.7698498126708802</v>
      </c>
      <c r="D5228" s="2">
        <v>1.9809171449245371</v>
      </c>
      <c r="E5228" s="2">
        <v>2.094180149837495</v>
      </c>
      <c r="F5228" s="2">
        <v>2.701030797489854</v>
      </c>
    </row>
    <row r="5229" spans="1:6" x14ac:dyDescent="0.55000000000000004">
      <c r="A5229" s="2">
        <v>5227</v>
      </c>
      <c r="B5229" s="2">
        <v>2.660944456763513</v>
      </c>
      <c r="C5229" s="2">
        <v>2.9067905823823139</v>
      </c>
      <c r="D5229" s="2">
        <v>2.5190888180147541</v>
      </c>
      <c r="E5229" s="2">
        <v>1.787043226235584</v>
      </c>
      <c r="F5229" s="2">
        <v>2.8660909699938091</v>
      </c>
    </row>
    <row r="5230" spans="1:6" x14ac:dyDescent="0.55000000000000004">
      <c r="A5230" s="2">
        <v>5228</v>
      </c>
      <c r="B5230" s="2">
        <v>2.7527144059832298</v>
      </c>
      <c r="C5230" s="2">
        <v>3.139802660614047</v>
      </c>
      <c r="D5230" s="2">
        <v>2.3601379279015919</v>
      </c>
      <c r="E5230" s="2">
        <v>2.0336932681469819</v>
      </c>
      <c r="F5230" s="2">
        <v>2.9466668275433352</v>
      </c>
    </row>
    <row r="5231" spans="1:6" x14ac:dyDescent="0.55000000000000004">
      <c r="A5231" s="2">
        <v>5229</v>
      </c>
      <c r="B5231" s="2">
        <v>2.658356109325386</v>
      </c>
      <c r="C5231" s="2">
        <v>2.8723356370004089</v>
      </c>
      <c r="D5231" s="2">
        <v>3.0513631715471301</v>
      </c>
      <c r="E5231" s="2">
        <v>1.3987136556568069</v>
      </c>
      <c r="F5231" s="2">
        <v>2.8413010071555389</v>
      </c>
    </row>
    <row r="5232" spans="1:6" x14ac:dyDescent="0.55000000000000004">
      <c r="A5232" s="2">
        <v>5230</v>
      </c>
      <c r="B5232" s="2">
        <v>2.7980030127050362</v>
      </c>
      <c r="C5232" s="2">
        <v>3.1166551308646802</v>
      </c>
      <c r="D5232" s="2">
        <v>3.315610133263633</v>
      </c>
      <c r="E5232" s="2">
        <v>2.0201702044051522</v>
      </c>
      <c r="F5232" s="2">
        <v>2.802804993749906</v>
      </c>
    </row>
    <row r="5233" spans="1:6" x14ac:dyDescent="0.55000000000000004">
      <c r="A5233" s="2">
        <v>5231</v>
      </c>
      <c r="B5233" s="2">
        <v>2.7603614055544541</v>
      </c>
      <c r="C5233" s="2">
        <v>3.021914724004648</v>
      </c>
      <c r="D5233" s="2">
        <v>2.4471294194311248</v>
      </c>
      <c r="E5233" s="2">
        <v>1.404005578489929</v>
      </c>
      <c r="F5233" s="2">
        <v>3.1281267861034521</v>
      </c>
    </row>
    <row r="5234" spans="1:6" x14ac:dyDescent="0.55000000000000004">
      <c r="A5234" s="2">
        <v>5232</v>
      </c>
      <c r="B5234" s="2">
        <v>2.876935576309104</v>
      </c>
      <c r="C5234" s="2">
        <v>3.1893697137243628</v>
      </c>
      <c r="D5234" s="2">
        <v>2.8551318176255411</v>
      </c>
      <c r="E5234" s="2">
        <v>1.9870342117651749</v>
      </c>
      <c r="F5234" s="2">
        <v>3.0423171160216982</v>
      </c>
    </row>
    <row r="5235" spans="1:6" x14ac:dyDescent="0.55000000000000004">
      <c r="A5235" s="2">
        <v>5233</v>
      </c>
      <c r="B5235" s="2">
        <v>2.2852692448434562</v>
      </c>
      <c r="C5235" s="2">
        <v>2.5371965456030878</v>
      </c>
      <c r="D5235" s="2">
        <v>1.8886353069621711</v>
      </c>
      <c r="E5235" s="2">
        <v>1.266777893453213</v>
      </c>
      <c r="F5235" s="2">
        <v>2.5879449429696009</v>
      </c>
    </row>
    <row r="5236" spans="1:6" x14ac:dyDescent="0.55000000000000004">
      <c r="A5236" s="2">
        <v>5234</v>
      </c>
      <c r="B5236" s="2">
        <v>2.708885183111295</v>
      </c>
      <c r="C5236" s="2">
        <v>3.1833289036506471</v>
      </c>
      <c r="D5236" s="2">
        <v>3.343706968318537</v>
      </c>
      <c r="E5236" s="2">
        <v>1.52662132939941</v>
      </c>
      <c r="F5236" s="2">
        <v>2.7550693976934548</v>
      </c>
    </row>
    <row r="5237" spans="1:6" x14ac:dyDescent="0.55000000000000004">
      <c r="A5237" s="2">
        <v>5235</v>
      </c>
      <c r="B5237" s="2">
        <v>2.9011475760320899</v>
      </c>
      <c r="C5237" s="2">
        <v>2.8713941302904038</v>
      </c>
      <c r="D5237" s="2">
        <v>2.6185998599974289</v>
      </c>
      <c r="E5237" s="2">
        <v>1.525398254278802</v>
      </c>
      <c r="F5237" s="2">
        <v>3.3318148630222009</v>
      </c>
    </row>
    <row r="5238" spans="1:6" x14ac:dyDescent="0.55000000000000004">
      <c r="A5238" s="2">
        <v>5236</v>
      </c>
      <c r="B5238" s="2">
        <v>2.6627764047600171</v>
      </c>
      <c r="C5238" s="2">
        <v>2.7023493545278612</v>
      </c>
      <c r="D5238" s="2">
        <v>2.7127104255822601</v>
      </c>
      <c r="E5238" s="2">
        <v>1.273067556835811</v>
      </c>
      <c r="F5238" s="2">
        <v>3.001261026835357</v>
      </c>
    </row>
    <row r="5239" spans="1:6" x14ac:dyDescent="0.55000000000000004">
      <c r="A5239" s="2">
        <v>5237</v>
      </c>
      <c r="B5239" s="2">
        <v>2.8086801548053901</v>
      </c>
      <c r="C5239" s="2">
        <v>2.7746643895274241</v>
      </c>
      <c r="D5239" s="2">
        <v>2.673014728937642</v>
      </c>
      <c r="E5239" s="2">
        <v>2.1243546516536229</v>
      </c>
      <c r="F5239" s="2">
        <v>3.026031938564675</v>
      </c>
    </row>
    <row r="5240" spans="1:6" x14ac:dyDescent="0.55000000000000004">
      <c r="A5240" s="2">
        <v>5238</v>
      </c>
      <c r="B5240" s="2">
        <v>2.6690564700198798</v>
      </c>
      <c r="C5240" s="2">
        <v>2.6994750958188618</v>
      </c>
      <c r="D5240" s="2">
        <v>3.0764430735107471</v>
      </c>
      <c r="E5240" s="2">
        <v>1.195283984151154</v>
      </c>
      <c r="F5240" s="2">
        <v>2.9450518614642238</v>
      </c>
    </row>
    <row r="5241" spans="1:6" x14ac:dyDescent="0.55000000000000004">
      <c r="A5241" s="2">
        <v>5239</v>
      </c>
      <c r="B5241" s="2">
        <v>2.6977729263858889</v>
      </c>
      <c r="C5241" s="2">
        <v>3.0435967647490769</v>
      </c>
      <c r="D5241" s="2">
        <v>2.8303851454186648</v>
      </c>
      <c r="E5241" s="2">
        <v>1.522622249712015</v>
      </c>
      <c r="F5241" s="2">
        <v>2.8921691192294698</v>
      </c>
    </row>
    <row r="5242" spans="1:6" x14ac:dyDescent="0.55000000000000004">
      <c r="A5242" s="2">
        <v>5240</v>
      </c>
      <c r="B5242" s="2">
        <v>2.68394306675959</v>
      </c>
      <c r="C5242" s="2">
        <v>3.220292596943906</v>
      </c>
      <c r="D5242" s="2">
        <v>2.5088513904739278</v>
      </c>
      <c r="E5242" s="2">
        <v>1.189712884877473</v>
      </c>
      <c r="F5242" s="2">
        <v>2.9924291409636399</v>
      </c>
    </row>
    <row r="5243" spans="1:6" x14ac:dyDescent="0.55000000000000004">
      <c r="A5243" s="2">
        <v>5241</v>
      </c>
      <c r="B5243" s="2">
        <v>2.6620437317105918</v>
      </c>
      <c r="C5243" s="2">
        <v>3.1340681372018211</v>
      </c>
      <c r="D5243" s="2">
        <v>3.1450343255248518</v>
      </c>
      <c r="E5243" s="2">
        <v>1.2034331755752019</v>
      </c>
      <c r="F5243" s="2">
        <v>2.8168880895941308</v>
      </c>
    </row>
    <row r="5244" spans="1:6" x14ac:dyDescent="0.55000000000000004">
      <c r="A5244" s="2">
        <v>5242</v>
      </c>
      <c r="B5244" s="2">
        <v>2.8238491193597719</v>
      </c>
      <c r="C5244" s="2">
        <v>2.8391159495980181</v>
      </c>
      <c r="D5244" s="2">
        <v>3.2510557732910859</v>
      </c>
      <c r="E5244" s="2">
        <v>1.670111553467962</v>
      </c>
      <c r="F5244" s="2">
        <v>3.015688801088074</v>
      </c>
    </row>
    <row r="5245" spans="1:6" x14ac:dyDescent="0.55000000000000004">
      <c r="A5245" s="2">
        <v>5243</v>
      </c>
      <c r="B5245" s="2">
        <v>2.6939009175946822</v>
      </c>
      <c r="C5245" s="2">
        <v>3.2010814240227732</v>
      </c>
      <c r="D5245" s="2">
        <v>2.3692810319494071</v>
      </c>
      <c r="E5245" s="2">
        <v>1.610232946773609</v>
      </c>
      <c r="F5245" s="2">
        <v>2.9388380103151088</v>
      </c>
    </row>
    <row r="5246" spans="1:6" x14ac:dyDescent="0.55000000000000004">
      <c r="A5246" s="2">
        <v>5244</v>
      </c>
      <c r="B5246" s="2">
        <v>2.6595206697323168</v>
      </c>
      <c r="C5246" s="2">
        <v>3.3081452790385129</v>
      </c>
      <c r="D5246" s="2">
        <v>2.5438807862701021</v>
      </c>
      <c r="E5246" s="2">
        <v>1.5002026779202819</v>
      </c>
      <c r="F5246" s="2">
        <v>2.8418759856749198</v>
      </c>
    </row>
    <row r="5247" spans="1:6" x14ac:dyDescent="0.55000000000000004">
      <c r="A5247" s="2">
        <v>5245</v>
      </c>
      <c r="B5247" s="2">
        <v>2.6597473882244009</v>
      </c>
      <c r="C5247" s="2">
        <v>2.7486828613369889</v>
      </c>
      <c r="D5247" s="2">
        <v>2.3674056610091441</v>
      </c>
      <c r="E5247" s="2">
        <v>2.5026773564609108</v>
      </c>
      <c r="F5247" s="2">
        <v>2.7510003797244411</v>
      </c>
    </row>
    <row r="5248" spans="1:6" x14ac:dyDescent="0.55000000000000004">
      <c r="A5248" s="2">
        <v>5246</v>
      </c>
      <c r="B5248" s="2">
        <v>2.8655117627433069</v>
      </c>
      <c r="C5248" s="2">
        <v>2.861717640899164</v>
      </c>
      <c r="D5248" s="2">
        <v>3.1311447319074088</v>
      </c>
      <c r="E5248" s="2">
        <v>1.801983148640623</v>
      </c>
      <c r="F5248" s="2">
        <v>3.077294370109112</v>
      </c>
    </row>
    <row r="5249" spans="1:6" x14ac:dyDescent="0.55000000000000004">
      <c r="A5249" s="2">
        <v>5247</v>
      </c>
      <c r="B5249" s="2">
        <v>2.6933297377069221</v>
      </c>
      <c r="C5249" s="2">
        <v>2.6634709586864211</v>
      </c>
      <c r="D5249" s="2">
        <v>2.319376920969987</v>
      </c>
      <c r="E5249" s="2">
        <v>2.1965644608360169</v>
      </c>
      <c r="F5249" s="2">
        <v>2.9187604741663549</v>
      </c>
    </row>
    <row r="5250" spans="1:6" x14ac:dyDescent="0.55000000000000004">
      <c r="A5250" s="2">
        <v>5248</v>
      </c>
      <c r="B5250" s="2">
        <v>2.6371641969727682</v>
      </c>
      <c r="C5250" s="2">
        <v>2.8480806271443471</v>
      </c>
      <c r="D5250" s="2">
        <v>2.8636400164455349</v>
      </c>
      <c r="E5250" s="2">
        <v>1.2223983748779821</v>
      </c>
      <c r="F5250" s="2">
        <v>2.901110960189536</v>
      </c>
    </row>
    <row r="5251" spans="1:6" x14ac:dyDescent="0.55000000000000004">
      <c r="A5251" s="2">
        <v>5249</v>
      </c>
      <c r="B5251" s="2">
        <v>2.825959062003927</v>
      </c>
      <c r="C5251" s="2">
        <v>3.239761790885805</v>
      </c>
      <c r="D5251" s="2">
        <v>2.746561801318427</v>
      </c>
      <c r="E5251" s="2">
        <v>2.6949036532071848</v>
      </c>
      <c r="F5251" s="2">
        <v>2.7862686707295081</v>
      </c>
    </row>
    <row r="5252" spans="1:6" x14ac:dyDescent="0.55000000000000004">
      <c r="A5252" s="2">
        <v>5250</v>
      </c>
      <c r="B5252" s="2">
        <v>2.7501134570539949</v>
      </c>
      <c r="C5252" s="2">
        <v>3.0588794549172009</v>
      </c>
      <c r="D5252" s="2">
        <v>3.2216643625734851</v>
      </c>
      <c r="E5252" s="2">
        <v>1.130130303381186</v>
      </c>
      <c r="F5252" s="2">
        <v>2.9860458131849881</v>
      </c>
    </row>
    <row r="5253" spans="1:6" x14ac:dyDescent="0.55000000000000004">
      <c r="A5253" s="2">
        <v>5251</v>
      </c>
      <c r="B5253" s="2">
        <v>2.7522131280204629</v>
      </c>
      <c r="C5253" s="2">
        <v>2.9627601012122908</v>
      </c>
      <c r="D5253" s="2">
        <v>2.703104505493207</v>
      </c>
      <c r="E5253" s="2">
        <v>2.2583111767529389</v>
      </c>
      <c r="F5253" s="2">
        <v>2.8446086337601302</v>
      </c>
    </row>
    <row r="5254" spans="1:6" x14ac:dyDescent="0.55000000000000004">
      <c r="A5254" s="2">
        <v>5252</v>
      </c>
      <c r="B5254" s="2">
        <v>2.42963890367185</v>
      </c>
      <c r="C5254" s="2">
        <v>2.843869915441712</v>
      </c>
      <c r="D5254" s="2">
        <v>2.1484745788958488</v>
      </c>
      <c r="E5254" s="2">
        <v>1.4960296166607121</v>
      </c>
      <c r="F5254" s="2">
        <v>2.646111950206727</v>
      </c>
    </row>
    <row r="5255" spans="1:6" x14ac:dyDescent="0.55000000000000004">
      <c r="A5255" s="2">
        <v>5253</v>
      </c>
      <c r="B5255" s="2">
        <v>2.7048303456565521</v>
      </c>
      <c r="C5255" s="2">
        <v>2.8781728037057528</v>
      </c>
      <c r="D5255" s="2">
        <v>2.4636638272400022</v>
      </c>
      <c r="E5255" s="2">
        <v>1.779327496763444</v>
      </c>
      <c r="F5255" s="2">
        <v>2.963544518701184</v>
      </c>
    </row>
    <row r="5256" spans="1:6" x14ac:dyDescent="0.55000000000000004">
      <c r="A5256" s="2">
        <v>5254</v>
      </c>
      <c r="B5256" s="2">
        <v>2.943499220625923</v>
      </c>
      <c r="C5256" s="2">
        <v>2.7980627734856709</v>
      </c>
      <c r="D5256" s="2">
        <v>2.753204900664362</v>
      </c>
      <c r="E5256" s="2">
        <v>1.527575492937419</v>
      </c>
      <c r="F5256" s="2">
        <v>3.3882173276537291</v>
      </c>
    </row>
    <row r="5257" spans="1:6" x14ac:dyDescent="0.55000000000000004">
      <c r="A5257" s="2">
        <v>5255</v>
      </c>
      <c r="B5257" s="2">
        <v>2.5765284125187389</v>
      </c>
      <c r="C5257" s="2">
        <v>3.0039095559606079</v>
      </c>
      <c r="D5257" s="2">
        <v>2.727569803640423</v>
      </c>
      <c r="E5257" s="2">
        <v>1.1801068165025019</v>
      </c>
      <c r="F5257" s="2">
        <v>2.805421336653148</v>
      </c>
    </row>
    <row r="5258" spans="1:6" x14ac:dyDescent="0.55000000000000004">
      <c r="A5258" s="2">
        <v>5256</v>
      </c>
      <c r="B5258" s="2">
        <v>2.588860952599481</v>
      </c>
      <c r="C5258" s="2">
        <v>3.1342068795131102</v>
      </c>
      <c r="D5258" s="2">
        <v>2.764504417394551</v>
      </c>
      <c r="E5258" s="2">
        <v>1.5046069280118819</v>
      </c>
      <c r="F5258" s="2">
        <v>2.7046420700444092</v>
      </c>
    </row>
    <row r="5259" spans="1:6" x14ac:dyDescent="0.55000000000000004">
      <c r="A5259" s="2">
        <v>5257</v>
      </c>
      <c r="B5259" s="2">
        <v>2.810718926896342</v>
      </c>
      <c r="C5259" s="2">
        <v>2.683964850879176</v>
      </c>
      <c r="D5259" s="2">
        <v>3.0967921050672138</v>
      </c>
      <c r="E5259" s="2">
        <v>1.255002567234297</v>
      </c>
      <c r="F5259" s="2">
        <v>3.1724176146336118</v>
      </c>
    </row>
    <row r="5260" spans="1:6" x14ac:dyDescent="0.55000000000000004">
      <c r="A5260" s="2">
        <v>5258</v>
      </c>
      <c r="B5260" s="2">
        <v>2.660771731488262</v>
      </c>
      <c r="C5260" s="2">
        <v>2.835810231013133</v>
      </c>
      <c r="D5260" s="2">
        <v>2.1817582352688709</v>
      </c>
      <c r="E5260" s="2">
        <v>2.4754196736764138</v>
      </c>
      <c r="F5260" s="2">
        <v>2.7850987887369838</v>
      </c>
    </row>
    <row r="5261" spans="1:6" x14ac:dyDescent="0.55000000000000004">
      <c r="A5261" s="2">
        <v>5259</v>
      </c>
      <c r="B5261" s="2">
        <v>2.4594585429085938</v>
      </c>
      <c r="C5261" s="2">
        <v>2.8435986664877122</v>
      </c>
      <c r="D5261" s="2">
        <v>1.731851261276697</v>
      </c>
      <c r="E5261" s="2">
        <v>1.4722814530892461</v>
      </c>
      <c r="F5261" s="2">
        <v>2.804291934005287</v>
      </c>
    </row>
    <row r="5262" spans="1:6" x14ac:dyDescent="0.55000000000000004">
      <c r="A5262" s="2">
        <v>5260</v>
      </c>
      <c r="B5262" s="2">
        <v>2.5705735630862621</v>
      </c>
      <c r="C5262" s="2">
        <v>3.0480460683590911</v>
      </c>
      <c r="D5262" s="2">
        <v>2.5495854821676289</v>
      </c>
      <c r="E5262" s="2">
        <v>1.1097285246482831</v>
      </c>
      <c r="F5262" s="2">
        <v>2.846424703446325</v>
      </c>
    </row>
    <row r="5263" spans="1:6" x14ac:dyDescent="0.55000000000000004">
      <c r="A5263" s="2">
        <v>5261</v>
      </c>
      <c r="B5263" s="2">
        <v>2.4148779242894198</v>
      </c>
      <c r="C5263" s="2">
        <v>2.9118063882616072</v>
      </c>
      <c r="D5263" s="2">
        <v>2.384317883375306</v>
      </c>
      <c r="E5263" s="2">
        <v>1.531659037837471</v>
      </c>
      <c r="F5263" s="2">
        <v>2.5392926456331861</v>
      </c>
    </row>
    <row r="5264" spans="1:6" x14ac:dyDescent="0.55000000000000004">
      <c r="A5264" s="2">
        <v>5262</v>
      </c>
      <c r="B5264" s="2">
        <v>2.5752224958138452</v>
      </c>
      <c r="C5264" s="2">
        <v>3.029936163019491</v>
      </c>
      <c r="D5264" s="2">
        <v>2.1661265556669131</v>
      </c>
      <c r="E5264" s="2">
        <v>1.3769441412623851</v>
      </c>
      <c r="F5264" s="2">
        <v>2.8819507855837672</v>
      </c>
    </row>
    <row r="5265" spans="1:6" x14ac:dyDescent="0.55000000000000004">
      <c r="A5265" s="2">
        <v>5263</v>
      </c>
      <c r="B5265" s="2">
        <v>2.8660754269581732</v>
      </c>
      <c r="C5265" s="2">
        <v>2.9554213421672939</v>
      </c>
      <c r="D5265" s="2">
        <v>2.6057225355530451</v>
      </c>
      <c r="E5265" s="2">
        <v>2.7652274463347788</v>
      </c>
      <c r="F5265" s="2">
        <v>2.9349747940496229</v>
      </c>
    </row>
    <row r="5266" spans="1:6" x14ac:dyDescent="0.55000000000000004">
      <c r="A5266" s="2">
        <v>5264</v>
      </c>
      <c r="B5266" s="2">
        <v>2.5528008039200811</v>
      </c>
      <c r="C5266" s="2">
        <v>2.7293264910791128</v>
      </c>
      <c r="D5266" s="2">
        <v>2.479666540055939</v>
      </c>
      <c r="E5266" s="2">
        <v>1.136713345635908</v>
      </c>
      <c r="F5266" s="2">
        <v>2.897117314873412</v>
      </c>
    </row>
    <row r="5267" spans="1:6" x14ac:dyDescent="0.55000000000000004">
      <c r="A5267" s="2">
        <v>5265</v>
      </c>
      <c r="B5267" s="2">
        <v>2.4642411740264678</v>
      </c>
      <c r="C5267" s="2">
        <v>2.7924515124807421</v>
      </c>
      <c r="D5267" s="2">
        <v>2.8784735489051219</v>
      </c>
      <c r="E5267" s="2">
        <v>1.184099381845555</v>
      </c>
      <c r="F5267" s="2">
        <v>2.6217608160007262</v>
      </c>
    </row>
    <row r="5268" spans="1:6" x14ac:dyDescent="0.55000000000000004">
      <c r="A5268" s="2">
        <v>5266</v>
      </c>
      <c r="B5268" s="2">
        <v>2.7974575273151392</v>
      </c>
      <c r="C5268" s="2">
        <v>2.590821147652131</v>
      </c>
      <c r="D5268" s="2">
        <v>2.7506482058685391</v>
      </c>
      <c r="E5268" s="2">
        <v>1.7763847293303849</v>
      </c>
      <c r="F5268" s="2">
        <v>3.119141930860704</v>
      </c>
    </row>
    <row r="5269" spans="1:6" x14ac:dyDescent="0.55000000000000004">
      <c r="A5269" s="2">
        <v>5267</v>
      </c>
      <c r="B5269" s="2">
        <v>3.047843752567911</v>
      </c>
      <c r="C5269" s="2">
        <v>3.2007034062082549</v>
      </c>
      <c r="D5269" s="2">
        <v>3.4939912929206671</v>
      </c>
      <c r="E5269" s="2">
        <v>1.7564338866910869</v>
      </c>
      <c r="F5269" s="2">
        <v>3.2398766306004858</v>
      </c>
    </row>
    <row r="5270" spans="1:6" x14ac:dyDescent="0.55000000000000004">
      <c r="A5270" s="2">
        <v>5268</v>
      </c>
      <c r="B5270" s="2">
        <v>2.7521808954697171</v>
      </c>
      <c r="C5270" s="2">
        <v>2.8296050043870622</v>
      </c>
      <c r="D5270" s="2">
        <v>2.2473349830017448</v>
      </c>
      <c r="E5270" s="2">
        <v>2.6507252938338701</v>
      </c>
      <c r="F5270" s="2">
        <v>2.882925091731162</v>
      </c>
    </row>
    <row r="5271" spans="1:6" x14ac:dyDescent="0.55000000000000004">
      <c r="A5271" s="2">
        <v>5269</v>
      </c>
      <c r="B5271" s="2">
        <v>2.705866229487337</v>
      </c>
      <c r="C5271" s="2">
        <v>3.2850613881030428</v>
      </c>
      <c r="D5271" s="2">
        <v>2.5958195384121581</v>
      </c>
      <c r="E5271" s="2">
        <v>1.5212192023098601</v>
      </c>
      <c r="F5271" s="2">
        <v>2.9089838505340708</v>
      </c>
    </row>
    <row r="5272" spans="1:6" x14ac:dyDescent="0.55000000000000004">
      <c r="A5272" s="2">
        <v>5270</v>
      </c>
      <c r="B5272" s="2">
        <v>2.8803139729922602</v>
      </c>
      <c r="C5272" s="2">
        <v>3.1518695805583392</v>
      </c>
      <c r="D5272" s="2">
        <v>2.6062457423150902</v>
      </c>
      <c r="E5272" s="2">
        <v>1.885001262759407</v>
      </c>
      <c r="F5272" s="2">
        <v>3.143010921002849</v>
      </c>
    </row>
    <row r="5273" spans="1:6" x14ac:dyDescent="0.55000000000000004">
      <c r="A5273" s="2">
        <v>5271</v>
      </c>
      <c r="B5273" s="2">
        <v>2.8624600369340212</v>
      </c>
      <c r="C5273" s="2">
        <v>3.049814140936554</v>
      </c>
      <c r="D5273" s="2">
        <v>2.2643939601876921</v>
      </c>
      <c r="E5273" s="2">
        <v>1.7223841712830359</v>
      </c>
      <c r="F5273" s="2">
        <v>3.2596748594716152</v>
      </c>
    </row>
    <row r="5274" spans="1:6" x14ac:dyDescent="0.55000000000000004">
      <c r="A5274" s="2">
        <v>5272</v>
      </c>
      <c r="B5274" s="2">
        <v>2.6603188795511148</v>
      </c>
      <c r="C5274" s="2">
        <v>2.8622085289280008</v>
      </c>
      <c r="D5274" s="2">
        <v>2.7525274285914132</v>
      </c>
      <c r="E5274" s="2">
        <v>1.2566648726679781</v>
      </c>
      <c r="F5274" s="2">
        <v>2.9558244825646218</v>
      </c>
    </row>
    <row r="5275" spans="1:6" x14ac:dyDescent="0.55000000000000004">
      <c r="A5275" s="2">
        <v>5273</v>
      </c>
      <c r="B5275" s="2">
        <v>2.7625824762462718</v>
      </c>
      <c r="C5275" s="2">
        <v>2.804508245918496</v>
      </c>
      <c r="D5275" s="2">
        <v>2.5469044888842349</v>
      </c>
      <c r="E5275" s="2">
        <v>1.2176327577036259</v>
      </c>
      <c r="F5275" s="2">
        <v>3.2048014865129839</v>
      </c>
    </row>
    <row r="5276" spans="1:6" x14ac:dyDescent="0.55000000000000004">
      <c r="A5276" s="2">
        <v>5274</v>
      </c>
      <c r="B5276" s="2">
        <v>2.950828847709011</v>
      </c>
      <c r="C5276" s="2">
        <v>3.1868509016790059</v>
      </c>
      <c r="D5276" s="2">
        <v>3.3298779603154411</v>
      </c>
      <c r="E5276" s="2">
        <v>1.761530068209467</v>
      </c>
      <c r="F5276" s="2">
        <v>3.1140100100261359</v>
      </c>
    </row>
    <row r="5277" spans="1:6" x14ac:dyDescent="0.55000000000000004">
      <c r="A5277" s="2">
        <v>5275</v>
      </c>
      <c r="B5277" s="2">
        <v>2.543854989298449</v>
      </c>
      <c r="C5277" s="2">
        <v>3.2180355282858648</v>
      </c>
      <c r="D5277" s="2">
        <v>2.154710588220297</v>
      </c>
      <c r="E5277" s="2">
        <v>1.0020784817844419</v>
      </c>
      <c r="F5277" s="2">
        <v>2.885412268970307</v>
      </c>
    </row>
    <row r="5278" spans="1:6" x14ac:dyDescent="0.55000000000000004">
      <c r="A5278" s="2">
        <v>5276</v>
      </c>
      <c r="B5278" s="2">
        <v>2.9706605426931891</v>
      </c>
      <c r="C5278" s="2">
        <v>2.9266965070153068</v>
      </c>
      <c r="D5278" s="2">
        <v>3.3543485266145892</v>
      </c>
      <c r="E5278" s="2">
        <v>2.4129276257716969</v>
      </c>
      <c r="F5278" s="2">
        <v>3.0321414813610379</v>
      </c>
    </row>
    <row r="5279" spans="1:6" x14ac:dyDescent="0.55000000000000004">
      <c r="A5279" s="2">
        <v>5277</v>
      </c>
      <c r="B5279" s="2">
        <v>2.4725263967875</v>
      </c>
      <c r="C5279" s="2">
        <v>2.8519743221754328</v>
      </c>
      <c r="D5279" s="2">
        <v>2.1028103804226421</v>
      </c>
      <c r="E5279" s="2">
        <v>1.5320021627610101</v>
      </c>
      <c r="F5279" s="2">
        <v>2.7199585469506409</v>
      </c>
    </row>
    <row r="5280" spans="1:6" x14ac:dyDescent="0.55000000000000004">
      <c r="A5280" s="2">
        <v>5278</v>
      </c>
      <c r="B5280" s="2">
        <v>2.9233720041920548</v>
      </c>
      <c r="C5280" s="2">
        <v>3.0510854100346712</v>
      </c>
      <c r="D5280" s="2">
        <v>2.921653759610551</v>
      </c>
      <c r="E5280" s="2">
        <v>1.9743713729989589</v>
      </c>
      <c r="F5280" s="2">
        <v>3.1405925320555639</v>
      </c>
    </row>
    <row r="5281" spans="1:6" x14ac:dyDescent="0.55000000000000004">
      <c r="A5281" s="2">
        <v>5279</v>
      </c>
      <c r="B5281" s="2">
        <v>2.644877862753245</v>
      </c>
      <c r="C5281" s="2">
        <v>2.98708545178541</v>
      </c>
      <c r="D5281" s="2">
        <v>2.4504392490113238</v>
      </c>
      <c r="E5281" s="2">
        <v>1.047093964260706</v>
      </c>
      <c r="F5281" s="2">
        <v>3.0283295940007768</v>
      </c>
    </row>
    <row r="5282" spans="1:6" x14ac:dyDescent="0.55000000000000004">
      <c r="A5282" s="2">
        <v>5280</v>
      </c>
      <c r="B5282" s="2">
        <v>2.7439903078568468</v>
      </c>
      <c r="C5282" s="2">
        <v>2.7598910005816051</v>
      </c>
      <c r="D5282" s="2">
        <v>2.4277729405225501</v>
      </c>
      <c r="E5282" s="2">
        <v>1.084374799662617</v>
      </c>
      <c r="F5282" s="2">
        <v>3.245965596825326</v>
      </c>
    </row>
    <row r="5283" spans="1:6" x14ac:dyDescent="0.55000000000000004">
      <c r="A5283" s="2">
        <v>5281</v>
      </c>
      <c r="B5283" s="2">
        <v>2.852122477878031</v>
      </c>
      <c r="C5283" s="2">
        <v>3.1330672542580751</v>
      </c>
      <c r="D5283" s="2">
        <v>2.1194238156672829</v>
      </c>
      <c r="E5283" s="2">
        <v>2.135803709344414</v>
      </c>
      <c r="F5283" s="2">
        <v>3.151265248671379</v>
      </c>
    </row>
    <row r="5284" spans="1:6" x14ac:dyDescent="0.55000000000000004">
      <c r="A5284" s="2">
        <v>5282</v>
      </c>
      <c r="B5284" s="2">
        <v>2.658464352206853</v>
      </c>
      <c r="C5284" s="2">
        <v>2.9644082179342468</v>
      </c>
      <c r="D5284" s="2">
        <v>2.4025800169474718</v>
      </c>
      <c r="E5284" s="2">
        <v>1.0850776766905459</v>
      </c>
      <c r="F5284" s="2">
        <v>3.0585662586192641</v>
      </c>
    </row>
    <row r="5285" spans="1:6" x14ac:dyDescent="0.55000000000000004">
      <c r="A5285" s="2">
        <v>5283</v>
      </c>
      <c r="B5285" s="2">
        <v>2.7347614806303331</v>
      </c>
      <c r="C5285" s="2">
        <v>3.2427261252663988</v>
      </c>
      <c r="D5285" s="2">
        <v>2.3984641753393992</v>
      </c>
      <c r="E5285" s="2">
        <v>2.0247324797454538</v>
      </c>
      <c r="F5285" s="2">
        <v>2.8857107376489091</v>
      </c>
    </row>
    <row r="5286" spans="1:6" x14ac:dyDescent="0.55000000000000004">
      <c r="A5286" s="2">
        <v>5284</v>
      </c>
      <c r="B5286" s="2">
        <v>2.7791029419166171</v>
      </c>
      <c r="C5286" s="2">
        <v>2.7958493338462111</v>
      </c>
      <c r="D5286" s="2">
        <v>2.39281107807974</v>
      </c>
      <c r="E5286" s="2">
        <v>1.953377910907107</v>
      </c>
      <c r="F5286" s="2">
        <v>3.0821418809472081</v>
      </c>
    </row>
    <row r="5287" spans="1:6" x14ac:dyDescent="0.55000000000000004">
      <c r="A5287" s="2">
        <v>5285</v>
      </c>
      <c r="B5287" s="2">
        <v>2.5359815159100858</v>
      </c>
      <c r="C5287" s="2">
        <v>2.8460505305077848</v>
      </c>
      <c r="D5287" s="2">
        <v>2.563910480716125</v>
      </c>
      <c r="E5287" s="2">
        <v>1.295798215982465</v>
      </c>
      <c r="F5287" s="2">
        <v>2.7804788745628399</v>
      </c>
    </row>
    <row r="5288" spans="1:6" x14ac:dyDescent="0.55000000000000004">
      <c r="A5288" s="2">
        <v>5286</v>
      </c>
      <c r="B5288" s="2">
        <v>2.8912312063661152</v>
      </c>
      <c r="C5288" s="2">
        <v>3.2300496791295989</v>
      </c>
      <c r="D5288" s="2">
        <v>2.1686198341277341</v>
      </c>
      <c r="E5288" s="2">
        <v>1.7660186315809761</v>
      </c>
      <c r="F5288" s="2">
        <v>3.2807158216624792</v>
      </c>
    </row>
    <row r="5289" spans="1:6" x14ac:dyDescent="0.55000000000000004">
      <c r="A5289" s="2">
        <v>5287</v>
      </c>
      <c r="B5289" s="2">
        <v>2.614192201334876</v>
      </c>
      <c r="C5289" s="2">
        <v>3.0204562348118249</v>
      </c>
      <c r="D5289" s="2">
        <v>2.729075596818316</v>
      </c>
      <c r="E5289" s="2">
        <v>1.3979100914016349</v>
      </c>
      <c r="F5289" s="2">
        <v>2.8099582647319461</v>
      </c>
    </row>
    <row r="5290" spans="1:6" x14ac:dyDescent="0.55000000000000004">
      <c r="A5290" s="2">
        <v>5288</v>
      </c>
      <c r="B5290" s="2">
        <v>2.7576191805674668</v>
      </c>
      <c r="C5290" s="2">
        <v>3.58843592263081</v>
      </c>
      <c r="D5290" s="2">
        <v>1.7807289943619899</v>
      </c>
      <c r="E5290" s="2">
        <v>2.574217509511429</v>
      </c>
      <c r="F5290" s="2">
        <v>2.8546341810139109</v>
      </c>
    </row>
    <row r="5291" spans="1:6" x14ac:dyDescent="0.55000000000000004">
      <c r="A5291" s="2">
        <v>5289</v>
      </c>
      <c r="B5291" s="2">
        <v>2.7464470945361779</v>
      </c>
      <c r="C5291" s="2">
        <v>3.0596169271902398</v>
      </c>
      <c r="D5291" s="2">
        <v>2.7087297127556522</v>
      </c>
      <c r="E5291" s="2">
        <v>2.412560601389063</v>
      </c>
      <c r="F5291" s="2">
        <v>2.7717080069091309</v>
      </c>
    </row>
    <row r="5292" spans="1:6" x14ac:dyDescent="0.55000000000000004">
      <c r="A5292" s="2">
        <v>5290</v>
      </c>
      <c r="B5292" s="2">
        <v>2.669040458435997</v>
      </c>
      <c r="C5292" s="2">
        <v>3.0410798823606688</v>
      </c>
      <c r="D5292" s="2">
        <v>3.241988896953433</v>
      </c>
      <c r="E5292" s="2">
        <v>1.133684713685311</v>
      </c>
      <c r="F5292" s="2">
        <v>2.8444291743152288</v>
      </c>
    </row>
    <row r="5293" spans="1:6" x14ac:dyDescent="0.55000000000000004">
      <c r="A5293" s="2">
        <v>5291</v>
      </c>
      <c r="B5293" s="2">
        <v>2.4387476016182119</v>
      </c>
      <c r="C5293" s="2">
        <v>2.5919933519490099</v>
      </c>
      <c r="D5293" s="2">
        <v>2.2982190995799461</v>
      </c>
      <c r="E5293" s="2">
        <v>1.398273592640483</v>
      </c>
      <c r="F5293" s="2">
        <v>2.7074081948751321</v>
      </c>
    </row>
    <row r="5294" spans="1:6" x14ac:dyDescent="0.55000000000000004">
      <c r="A5294" s="2">
        <v>5292</v>
      </c>
      <c r="B5294" s="2">
        <v>2.5254537643036268</v>
      </c>
      <c r="C5294" s="2">
        <v>3.1929318987865569</v>
      </c>
      <c r="D5294" s="2">
        <v>1.981077169999266</v>
      </c>
      <c r="E5294" s="2">
        <v>1.391381019274772</v>
      </c>
      <c r="F5294" s="2">
        <v>2.8005425185694168</v>
      </c>
    </row>
    <row r="5295" spans="1:6" x14ac:dyDescent="0.55000000000000004">
      <c r="A5295" s="2">
        <v>5293</v>
      </c>
      <c r="B5295" s="2">
        <v>2.726360992357018</v>
      </c>
      <c r="C5295" s="2">
        <v>3.059380405026797</v>
      </c>
      <c r="D5295" s="2">
        <v>1.976261302812055</v>
      </c>
      <c r="E5295" s="2">
        <v>1.5607719299159539</v>
      </c>
      <c r="F5295" s="2">
        <v>3.1342227031421608</v>
      </c>
    </row>
    <row r="5296" spans="1:6" x14ac:dyDescent="0.55000000000000004">
      <c r="A5296" s="2">
        <v>5294</v>
      </c>
      <c r="B5296" s="2">
        <v>2.625412731247879</v>
      </c>
      <c r="C5296" s="2">
        <v>3.2301223745343379</v>
      </c>
      <c r="D5296" s="2">
        <v>3.2016368735281429</v>
      </c>
      <c r="E5296" s="2">
        <v>1.0857331865943589</v>
      </c>
      <c r="F5296" s="2">
        <v>2.7489787625436568</v>
      </c>
    </row>
    <row r="5297" spans="1:6" x14ac:dyDescent="0.55000000000000004">
      <c r="A5297" s="2">
        <v>5295</v>
      </c>
      <c r="B5297" s="2">
        <v>2.676946561037334</v>
      </c>
      <c r="C5297" s="2">
        <v>3.0149122335270779</v>
      </c>
      <c r="D5297" s="2">
        <v>2.770861634965093</v>
      </c>
      <c r="E5297" s="2">
        <v>1.711618640396172</v>
      </c>
      <c r="F5297" s="2">
        <v>2.8281802512487491</v>
      </c>
    </row>
    <row r="5298" spans="1:6" x14ac:dyDescent="0.55000000000000004">
      <c r="A5298" s="2">
        <v>5296</v>
      </c>
      <c r="B5298" s="2">
        <v>2.714948890082415</v>
      </c>
      <c r="C5298" s="2">
        <v>3.0206908715566518</v>
      </c>
      <c r="D5298" s="2">
        <v>2.2520107253276871</v>
      </c>
      <c r="E5298" s="2">
        <v>2.5725072165514149</v>
      </c>
      <c r="F5298" s="2">
        <v>2.7950025737094171</v>
      </c>
    </row>
    <row r="5299" spans="1:6" x14ac:dyDescent="0.55000000000000004">
      <c r="A5299" s="2">
        <v>5297</v>
      </c>
      <c r="B5299" s="2">
        <v>2.6809100728587869</v>
      </c>
      <c r="C5299" s="2">
        <v>2.7051833357067498</v>
      </c>
      <c r="D5299" s="2">
        <v>2.2333354033022541</v>
      </c>
      <c r="E5299" s="2">
        <v>1.2990656485184491</v>
      </c>
      <c r="F5299" s="2">
        <v>3.1408783370290121</v>
      </c>
    </row>
    <row r="5300" spans="1:6" x14ac:dyDescent="0.55000000000000004">
      <c r="A5300" s="2">
        <v>5298</v>
      </c>
      <c r="B5300" s="2">
        <v>2.7901778754524651</v>
      </c>
      <c r="C5300" s="2">
        <v>2.9737854063087341</v>
      </c>
      <c r="D5300" s="2">
        <v>2.849083578635081</v>
      </c>
      <c r="E5300" s="2">
        <v>1.7688015168560589</v>
      </c>
      <c r="F5300" s="2">
        <v>2.9989549036120842</v>
      </c>
    </row>
    <row r="5301" spans="1:6" x14ac:dyDescent="0.55000000000000004">
      <c r="A5301" s="2">
        <v>5299</v>
      </c>
      <c r="B5301" s="2">
        <v>2.7888964294506282</v>
      </c>
      <c r="C5301" s="2">
        <v>3.5362880017968248</v>
      </c>
      <c r="D5301" s="2">
        <v>2.9687581285810412</v>
      </c>
      <c r="E5301" s="2">
        <v>1.043468349383565</v>
      </c>
      <c r="F5301" s="2">
        <v>3.0293665496692421</v>
      </c>
    </row>
    <row r="5302" spans="1:6" x14ac:dyDescent="0.55000000000000004">
      <c r="A5302" s="2">
        <v>5300</v>
      </c>
      <c r="B5302" s="2">
        <v>2.7084884655589159</v>
      </c>
      <c r="C5302" s="2">
        <v>2.900308848073812</v>
      </c>
      <c r="D5302" s="2">
        <v>2.5782615977437211</v>
      </c>
      <c r="E5302" s="2">
        <v>2.3550969973025402</v>
      </c>
      <c r="F5302" s="2">
        <v>2.7883226586721008</v>
      </c>
    </row>
    <row r="5303" spans="1:6" x14ac:dyDescent="0.55000000000000004">
      <c r="A5303" s="2">
        <v>5301</v>
      </c>
      <c r="B5303" s="2">
        <v>2.7839677856766749</v>
      </c>
      <c r="C5303" s="2">
        <v>3.2558117137348019</v>
      </c>
      <c r="D5303" s="2">
        <v>2.9669622155230648</v>
      </c>
      <c r="E5303" s="2">
        <v>2.0559902773243861</v>
      </c>
      <c r="F5303" s="2">
        <v>2.8223086398607999</v>
      </c>
    </row>
    <row r="5304" spans="1:6" x14ac:dyDescent="0.55000000000000004">
      <c r="A5304" s="2">
        <v>5302</v>
      </c>
      <c r="B5304" s="2">
        <v>2.946973348931369</v>
      </c>
      <c r="C5304" s="2">
        <v>3.051005157056693</v>
      </c>
      <c r="D5304" s="2">
        <v>3.1829610789183009</v>
      </c>
      <c r="E5304" s="2">
        <v>1.1624374689211141</v>
      </c>
      <c r="F5304" s="2">
        <v>3.3282112191849471</v>
      </c>
    </row>
    <row r="5305" spans="1:6" x14ac:dyDescent="0.55000000000000004">
      <c r="A5305" s="2">
        <v>5303</v>
      </c>
      <c r="B5305" s="2">
        <v>2.7540535611036638</v>
      </c>
      <c r="C5305" s="2">
        <v>3.0739349574149588</v>
      </c>
      <c r="D5305" s="2">
        <v>2.33741970085579</v>
      </c>
      <c r="E5305" s="2">
        <v>2.203108219102603</v>
      </c>
      <c r="F5305" s="2">
        <v>2.9254086649215831</v>
      </c>
    </row>
    <row r="5306" spans="1:6" x14ac:dyDescent="0.55000000000000004">
      <c r="A5306" s="2">
        <v>5304</v>
      </c>
      <c r="B5306" s="2">
        <v>2.486686237329069</v>
      </c>
      <c r="C5306" s="2">
        <v>2.9829285138651618</v>
      </c>
      <c r="D5306" s="2">
        <v>2.536838030514756</v>
      </c>
      <c r="E5306" s="2">
        <v>1.021857894105767</v>
      </c>
      <c r="F5306" s="2">
        <v>2.7421888312735629</v>
      </c>
    </row>
    <row r="5307" spans="1:6" x14ac:dyDescent="0.55000000000000004">
      <c r="A5307" s="2">
        <v>5305</v>
      </c>
      <c r="B5307" s="2">
        <v>2.5046497864516031</v>
      </c>
      <c r="C5307" s="2">
        <v>3.032036795311738</v>
      </c>
      <c r="D5307" s="2">
        <v>2.707285553601928</v>
      </c>
      <c r="E5307" s="2">
        <v>1.1607950775091409</v>
      </c>
      <c r="F5307" s="2">
        <v>2.6850789033283382</v>
      </c>
    </row>
    <row r="5308" spans="1:6" x14ac:dyDescent="0.55000000000000004">
      <c r="A5308" s="2">
        <v>5306</v>
      </c>
      <c r="B5308" s="2">
        <v>2.635364776377314</v>
      </c>
      <c r="C5308" s="2">
        <v>2.849054546318202</v>
      </c>
      <c r="D5308" s="2">
        <v>2.2848880941133869</v>
      </c>
      <c r="E5308" s="2">
        <v>1.857816404038469</v>
      </c>
      <c r="F5308" s="2">
        <v>2.8731567096108681</v>
      </c>
    </row>
    <row r="5309" spans="1:6" x14ac:dyDescent="0.55000000000000004">
      <c r="A5309" s="2">
        <v>5307</v>
      </c>
      <c r="B5309" s="2">
        <v>2.8301479430834919</v>
      </c>
      <c r="C5309" s="2">
        <v>2.81084834875973</v>
      </c>
      <c r="D5309" s="2">
        <v>2.6441310009602419</v>
      </c>
      <c r="E5309" s="2">
        <v>1.2934645539327221</v>
      </c>
      <c r="F5309" s="2">
        <v>3.276792473311009</v>
      </c>
    </row>
    <row r="5310" spans="1:6" x14ac:dyDescent="0.55000000000000004">
      <c r="A5310" s="2">
        <v>5308</v>
      </c>
      <c r="B5310" s="2">
        <v>2.7422834536965182</v>
      </c>
      <c r="C5310" s="2">
        <v>2.8266898166069252</v>
      </c>
      <c r="D5310" s="2">
        <v>3.0696313909598691</v>
      </c>
      <c r="E5310" s="2">
        <v>1.776375867919767</v>
      </c>
      <c r="F5310" s="2">
        <v>2.8941534527849502</v>
      </c>
    </row>
    <row r="5311" spans="1:6" x14ac:dyDescent="0.55000000000000004">
      <c r="A5311" s="2">
        <v>5309</v>
      </c>
      <c r="B5311" s="2">
        <v>2.9644834153072201</v>
      </c>
      <c r="C5311" s="2">
        <v>3.4507522799674479</v>
      </c>
      <c r="D5311" s="2">
        <v>2.4373247621749461</v>
      </c>
      <c r="E5311" s="2">
        <v>2.6373903643306069</v>
      </c>
      <c r="F5311" s="2">
        <v>3.067330340616151</v>
      </c>
    </row>
    <row r="5312" spans="1:6" x14ac:dyDescent="0.55000000000000004">
      <c r="A5312" s="2">
        <v>5310</v>
      </c>
      <c r="B5312" s="2">
        <v>2.5947400509447109</v>
      </c>
      <c r="C5312" s="2">
        <v>2.7062473749912561</v>
      </c>
      <c r="D5312" s="2">
        <v>2.0443119102879841</v>
      </c>
      <c r="E5312" s="2">
        <v>1.2229489690780211</v>
      </c>
      <c r="F5312" s="2">
        <v>3.0573825506790122</v>
      </c>
    </row>
    <row r="5313" spans="1:6" x14ac:dyDescent="0.55000000000000004">
      <c r="A5313" s="2">
        <v>5311</v>
      </c>
      <c r="B5313" s="2">
        <v>3.017957595932935</v>
      </c>
      <c r="C5313" s="2">
        <v>3.248541683721542</v>
      </c>
      <c r="D5313" s="2">
        <v>2.2810971925985291</v>
      </c>
      <c r="E5313" s="2">
        <v>2.784229580011027</v>
      </c>
      <c r="F5313" s="2">
        <v>3.2045847122132529</v>
      </c>
    </row>
    <row r="5314" spans="1:6" x14ac:dyDescent="0.55000000000000004">
      <c r="A5314" s="2">
        <v>5312</v>
      </c>
      <c r="B5314" s="2">
        <v>2.579071058980265</v>
      </c>
      <c r="C5314" s="2">
        <v>2.6005040263685908</v>
      </c>
      <c r="D5314" s="2">
        <v>2.5171727710957339</v>
      </c>
      <c r="E5314" s="2">
        <v>1.6620508334584281</v>
      </c>
      <c r="F5314" s="2">
        <v>2.8263684872072088</v>
      </c>
    </row>
    <row r="5315" spans="1:6" x14ac:dyDescent="0.55000000000000004">
      <c r="A5315" s="2">
        <v>5313</v>
      </c>
      <c r="B5315" s="2">
        <v>2.6995382177409479</v>
      </c>
      <c r="C5315" s="2">
        <v>2.8926384211801168</v>
      </c>
      <c r="D5315" s="2">
        <v>2.896226753448468</v>
      </c>
      <c r="E5315" s="2">
        <v>1.493321488466802</v>
      </c>
      <c r="F5315" s="2">
        <v>2.9207331969564261</v>
      </c>
    </row>
    <row r="5316" spans="1:6" x14ac:dyDescent="0.55000000000000004">
      <c r="A5316" s="2">
        <v>5314</v>
      </c>
      <c r="B5316" s="2">
        <v>3.114507598100726</v>
      </c>
      <c r="C5316" s="2">
        <v>2.8420382304709859</v>
      </c>
      <c r="D5316" s="2">
        <v>3.4643586131210671</v>
      </c>
      <c r="E5316" s="2">
        <v>2.884002882669086</v>
      </c>
      <c r="F5316" s="2">
        <v>3.1507448101761808</v>
      </c>
    </row>
    <row r="5317" spans="1:6" x14ac:dyDescent="0.55000000000000004">
      <c r="A5317" s="2">
        <v>5315</v>
      </c>
      <c r="B5317" s="2">
        <v>2.59291246476575</v>
      </c>
      <c r="C5317" s="2">
        <v>2.8968090835502429</v>
      </c>
      <c r="D5317" s="2">
        <v>3.0567600503618251</v>
      </c>
      <c r="E5317" s="2">
        <v>1.566900562389697</v>
      </c>
      <c r="F5317" s="2">
        <v>2.6781824008536339</v>
      </c>
    </row>
    <row r="5318" spans="1:6" x14ac:dyDescent="0.55000000000000004">
      <c r="A5318" s="2">
        <v>5316</v>
      </c>
      <c r="B5318" s="2">
        <v>2.4033567274977781</v>
      </c>
      <c r="C5318" s="2">
        <v>2.62304436306637</v>
      </c>
      <c r="D5318" s="2">
        <v>2.7452895572535909</v>
      </c>
      <c r="E5318" s="2">
        <v>1.3087419365580739</v>
      </c>
      <c r="F5318" s="2">
        <v>2.5546709168964412</v>
      </c>
    </row>
    <row r="5319" spans="1:6" x14ac:dyDescent="0.55000000000000004">
      <c r="A5319" s="2">
        <v>5317</v>
      </c>
      <c r="B5319" s="2">
        <v>2.789081778169793</v>
      </c>
      <c r="C5319" s="2">
        <v>3.1687254739356878</v>
      </c>
      <c r="D5319" s="2">
        <v>2.5519734839044581</v>
      </c>
      <c r="E5319" s="2">
        <v>1.8413997133656059</v>
      </c>
      <c r="F5319" s="2">
        <v>3.0063124513908428</v>
      </c>
    </row>
    <row r="5320" spans="1:6" x14ac:dyDescent="0.55000000000000004">
      <c r="A5320" s="2">
        <v>5318</v>
      </c>
      <c r="B5320" s="2">
        <v>2.9179002716787319</v>
      </c>
      <c r="C5320" s="2">
        <v>2.8125546448471042</v>
      </c>
      <c r="D5320" s="2">
        <v>2.745134821038143</v>
      </c>
      <c r="E5320" s="2">
        <v>2.1116811569601759</v>
      </c>
      <c r="F5320" s="2">
        <v>3.191719171309038</v>
      </c>
    </row>
    <row r="5321" spans="1:6" x14ac:dyDescent="0.55000000000000004">
      <c r="A5321" s="2">
        <v>5319</v>
      </c>
      <c r="B5321" s="2">
        <v>2.6636470102703802</v>
      </c>
      <c r="C5321" s="2">
        <v>2.8818855178706362</v>
      </c>
      <c r="D5321" s="2">
        <v>2.223195655959604</v>
      </c>
      <c r="E5321" s="2">
        <v>1.7056615278631551</v>
      </c>
      <c r="F5321" s="2">
        <v>2.9688021929885862</v>
      </c>
    </row>
    <row r="5322" spans="1:6" x14ac:dyDescent="0.55000000000000004">
      <c r="A5322" s="2">
        <v>5320</v>
      </c>
      <c r="B5322" s="2">
        <v>2.6372332608256932</v>
      </c>
      <c r="C5322" s="2">
        <v>2.8165957529771748</v>
      </c>
      <c r="D5322" s="2">
        <v>2.3825623283200419</v>
      </c>
      <c r="E5322" s="2">
        <v>2.0004173180403488</v>
      </c>
      <c r="F5322" s="2">
        <v>2.8231973952893128</v>
      </c>
    </row>
    <row r="5323" spans="1:6" x14ac:dyDescent="0.55000000000000004">
      <c r="A5323" s="2">
        <v>5321</v>
      </c>
      <c r="B5323" s="2">
        <v>2.8984376163611052</v>
      </c>
      <c r="C5323" s="2">
        <v>2.926348109518746</v>
      </c>
      <c r="D5323" s="2">
        <v>2.7416229925097291</v>
      </c>
      <c r="E5323" s="2">
        <v>1.9903648841965791</v>
      </c>
      <c r="F5323" s="2">
        <v>3.164880018177274</v>
      </c>
    </row>
    <row r="5324" spans="1:6" x14ac:dyDescent="0.55000000000000004">
      <c r="A5324" s="2">
        <v>5322</v>
      </c>
      <c r="B5324" s="2">
        <v>2.8105094903606749</v>
      </c>
      <c r="C5324" s="2">
        <v>3.233076961220605</v>
      </c>
      <c r="D5324" s="2">
        <v>2.2000769782509928</v>
      </c>
      <c r="E5324" s="2">
        <v>2.337510729942025</v>
      </c>
      <c r="F5324" s="2">
        <v>2.9854691361302659</v>
      </c>
    </row>
    <row r="5325" spans="1:6" x14ac:dyDescent="0.55000000000000004">
      <c r="A5325" s="2">
        <v>5323</v>
      </c>
      <c r="B5325" s="2">
        <v>2.4972685610408618</v>
      </c>
      <c r="C5325" s="2">
        <v>2.7305340117637029</v>
      </c>
      <c r="D5325" s="2">
        <v>2.723463837580824</v>
      </c>
      <c r="E5325" s="2">
        <v>1.2508070343780739</v>
      </c>
      <c r="F5325" s="2">
        <v>2.712746805333714</v>
      </c>
    </row>
    <row r="5326" spans="1:6" x14ac:dyDescent="0.55000000000000004">
      <c r="A5326" s="2">
        <v>5324</v>
      </c>
      <c r="B5326" s="2">
        <v>2.6352827222412389</v>
      </c>
      <c r="C5326" s="2">
        <v>2.957046236431609</v>
      </c>
      <c r="D5326" s="2">
        <v>2.6137074881058391</v>
      </c>
      <c r="E5326" s="2">
        <v>2.053098241262707</v>
      </c>
      <c r="F5326" s="2">
        <v>2.718936081001563</v>
      </c>
    </row>
    <row r="5327" spans="1:6" x14ac:dyDescent="0.55000000000000004">
      <c r="A5327" s="2">
        <v>5325</v>
      </c>
      <c r="B5327" s="2">
        <v>2.6083909020770388</v>
      </c>
      <c r="C5327" s="2">
        <v>2.9070671391006582</v>
      </c>
      <c r="D5327" s="2">
        <v>2.219391569462386</v>
      </c>
      <c r="E5327" s="2">
        <v>1.799133735236105</v>
      </c>
      <c r="F5327" s="2">
        <v>2.8446332654893172</v>
      </c>
    </row>
    <row r="5328" spans="1:6" x14ac:dyDescent="0.55000000000000004">
      <c r="A5328" s="2">
        <v>5326</v>
      </c>
      <c r="B5328" s="2">
        <v>2.5386692634243322</v>
      </c>
      <c r="C5328" s="2">
        <v>3.2916189215298379</v>
      </c>
      <c r="D5328" s="2">
        <v>1.9698286726714069</v>
      </c>
      <c r="E5328" s="2">
        <v>1.030544815465682</v>
      </c>
      <c r="F5328" s="2">
        <v>2.8972432191924198</v>
      </c>
    </row>
    <row r="5329" spans="1:6" x14ac:dyDescent="0.55000000000000004">
      <c r="A5329" s="2">
        <v>5327</v>
      </c>
      <c r="B5329" s="2">
        <v>2.6077198116231219</v>
      </c>
      <c r="C5329" s="2">
        <v>3.0459841325264621</v>
      </c>
      <c r="D5329" s="2">
        <v>1.911507087255915</v>
      </c>
      <c r="E5329" s="2">
        <v>1.443189828266451</v>
      </c>
      <c r="F5329" s="2">
        <v>2.9787110481704939</v>
      </c>
    </row>
    <row r="5330" spans="1:6" x14ac:dyDescent="0.55000000000000004">
      <c r="A5330" s="2">
        <v>5328</v>
      </c>
      <c r="B5330" s="2">
        <v>2.834516834123995</v>
      </c>
      <c r="C5330" s="2">
        <v>3.1349731128644529</v>
      </c>
      <c r="D5330" s="2">
        <v>2.6054857634857451</v>
      </c>
      <c r="E5330" s="2">
        <v>2.4446080223942501</v>
      </c>
      <c r="F5330" s="2">
        <v>2.9232950331111631</v>
      </c>
    </row>
    <row r="5331" spans="1:6" x14ac:dyDescent="0.55000000000000004">
      <c r="A5331" s="2">
        <v>5329</v>
      </c>
      <c r="B5331" s="2">
        <v>2.8096698544417391</v>
      </c>
      <c r="C5331" s="2">
        <v>3.219597924735154</v>
      </c>
      <c r="D5331" s="2">
        <v>2.4138593157657029</v>
      </c>
      <c r="E5331" s="2">
        <v>1.0486271906857849</v>
      </c>
      <c r="F5331" s="2">
        <v>3.268771967958799</v>
      </c>
    </row>
    <row r="5332" spans="1:6" x14ac:dyDescent="0.55000000000000004">
      <c r="A5332" s="2">
        <v>5330</v>
      </c>
      <c r="B5332" s="2">
        <v>2.610286028483598</v>
      </c>
      <c r="C5332" s="2">
        <v>2.9061512246626591</v>
      </c>
      <c r="D5332" s="2">
        <v>1.7003489735042641</v>
      </c>
      <c r="E5332" s="2">
        <v>2.2133584305630101</v>
      </c>
      <c r="F5332" s="2">
        <v>2.8662650834524221</v>
      </c>
    </row>
    <row r="5333" spans="1:6" x14ac:dyDescent="0.55000000000000004">
      <c r="A5333" s="2">
        <v>5331</v>
      </c>
      <c r="B5333" s="2">
        <v>2.5401071478231132</v>
      </c>
      <c r="C5333" s="2">
        <v>2.876416059218839</v>
      </c>
      <c r="D5333" s="2">
        <v>2.8457506987790659</v>
      </c>
      <c r="E5333" s="2">
        <v>1.1505292744085811</v>
      </c>
      <c r="F5333" s="2">
        <v>2.750325122645358</v>
      </c>
    </row>
    <row r="5334" spans="1:6" x14ac:dyDescent="0.55000000000000004">
      <c r="A5334" s="2">
        <v>5332</v>
      </c>
      <c r="B5334" s="2">
        <v>2.9368976914097229</v>
      </c>
      <c r="C5334" s="2">
        <v>3.116947597203132</v>
      </c>
      <c r="D5334" s="2">
        <v>3.4941223902475569</v>
      </c>
      <c r="E5334" s="2">
        <v>1.690931134683564</v>
      </c>
      <c r="F5334" s="2">
        <v>3.084271894717455</v>
      </c>
    </row>
    <row r="5335" spans="1:6" x14ac:dyDescent="0.55000000000000004">
      <c r="A5335" s="2">
        <v>5333</v>
      </c>
      <c r="B5335" s="2">
        <v>2.508682271108905</v>
      </c>
      <c r="C5335" s="2">
        <v>3.2662401500398128</v>
      </c>
      <c r="D5335" s="2">
        <v>2.1658339494455809</v>
      </c>
      <c r="E5335" s="2">
        <v>1.1872203614715831</v>
      </c>
      <c r="F5335" s="2">
        <v>2.7633986973458788</v>
      </c>
    </row>
    <row r="5336" spans="1:6" x14ac:dyDescent="0.55000000000000004">
      <c r="A5336" s="2">
        <v>5334</v>
      </c>
      <c r="B5336" s="2">
        <v>2.7172342849525739</v>
      </c>
      <c r="C5336" s="2">
        <v>2.9074549354332668</v>
      </c>
      <c r="D5336" s="2">
        <v>2.2742017424171319</v>
      </c>
      <c r="E5336" s="2">
        <v>2.26201354268896</v>
      </c>
      <c r="F5336" s="2">
        <v>2.8992670138008751</v>
      </c>
    </row>
    <row r="5337" spans="1:6" x14ac:dyDescent="0.55000000000000004">
      <c r="A5337" s="2">
        <v>5335</v>
      </c>
      <c r="B5337" s="2">
        <v>2.4730055877625259</v>
      </c>
      <c r="C5337" s="2">
        <v>2.8874739472384729</v>
      </c>
      <c r="D5337" s="2">
        <v>1.784252009114035</v>
      </c>
      <c r="E5337" s="2">
        <v>1.6688973207311399</v>
      </c>
      <c r="F5337" s="2">
        <v>2.7543174055791191</v>
      </c>
    </row>
    <row r="5338" spans="1:6" x14ac:dyDescent="0.55000000000000004">
      <c r="A5338" s="2">
        <v>5336</v>
      </c>
      <c r="B5338" s="2">
        <v>2.5988050441206041</v>
      </c>
      <c r="C5338" s="2">
        <v>3.1619641498316922</v>
      </c>
      <c r="D5338" s="2">
        <v>2.6530845084942158</v>
      </c>
      <c r="E5338" s="2">
        <v>1.505959468177309</v>
      </c>
      <c r="F5338" s="2">
        <v>2.7421102641839612</v>
      </c>
    </row>
    <row r="5339" spans="1:6" x14ac:dyDescent="0.55000000000000004">
      <c r="A5339" s="2">
        <v>5337</v>
      </c>
      <c r="B5339" s="2">
        <v>2.6074227163424979</v>
      </c>
      <c r="C5339" s="2">
        <v>2.912724318233884</v>
      </c>
      <c r="D5339" s="2">
        <v>2.5038844936848599</v>
      </c>
      <c r="E5339" s="2">
        <v>1.3874421370106671</v>
      </c>
      <c r="F5339" s="2">
        <v>2.879497250525195</v>
      </c>
    </row>
    <row r="5340" spans="1:6" x14ac:dyDescent="0.55000000000000004">
      <c r="A5340" s="2">
        <v>5338</v>
      </c>
      <c r="B5340" s="2">
        <v>2.9072188919234621</v>
      </c>
      <c r="C5340" s="2">
        <v>3.0014371817225221</v>
      </c>
      <c r="D5340" s="2">
        <v>2.3763120744310049</v>
      </c>
      <c r="E5340" s="2">
        <v>1.8206848422094419</v>
      </c>
      <c r="F5340" s="2">
        <v>3.2952511061168579</v>
      </c>
    </row>
    <row r="5341" spans="1:6" x14ac:dyDescent="0.55000000000000004">
      <c r="A5341" s="2">
        <v>5339</v>
      </c>
      <c r="B5341" s="2">
        <v>2.7045729450863729</v>
      </c>
      <c r="C5341" s="2">
        <v>2.9443406103730578</v>
      </c>
      <c r="D5341" s="2">
        <v>2.615110782176489</v>
      </c>
      <c r="E5341" s="2">
        <v>1.205436810597925</v>
      </c>
      <c r="F5341" s="2">
        <v>3.0601338528335829</v>
      </c>
    </row>
    <row r="5342" spans="1:6" x14ac:dyDescent="0.55000000000000004">
      <c r="A5342" s="2">
        <v>5340</v>
      </c>
      <c r="B5342" s="2">
        <v>2.6746155197186119</v>
      </c>
      <c r="C5342" s="2">
        <v>3.0228153985223418</v>
      </c>
      <c r="D5342" s="2">
        <v>2.675240666496852</v>
      </c>
      <c r="E5342" s="2">
        <v>1.119458859626882</v>
      </c>
      <c r="F5342" s="2">
        <v>2.9986155097536482</v>
      </c>
    </row>
    <row r="5343" spans="1:6" x14ac:dyDescent="0.55000000000000004">
      <c r="A5343" s="2">
        <v>5341</v>
      </c>
      <c r="B5343" s="2">
        <v>2.7728638531417049</v>
      </c>
      <c r="C5343" s="2">
        <v>3.0990653872344738</v>
      </c>
      <c r="D5343" s="2">
        <v>2.428452861523724</v>
      </c>
      <c r="E5343" s="2">
        <v>2.2831296174545268</v>
      </c>
      <c r="F5343" s="2">
        <v>2.90953880960297</v>
      </c>
    </row>
    <row r="5344" spans="1:6" x14ac:dyDescent="0.55000000000000004">
      <c r="A5344" s="2">
        <v>5342</v>
      </c>
      <c r="B5344" s="2">
        <v>2.492563396762868</v>
      </c>
      <c r="C5344" s="2">
        <v>3.0921405907039099</v>
      </c>
      <c r="D5344" s="2">
        <v>2.572125271323523</v>
      </c>
      <c r="E5344" s="2">
        <v>1.1857551719678201</v>
      </c>
      <c r="F5344" s="2">
        <v>2.6769384589498171</v>
      </c>
    </row>
    <row r="5345" spans="1:6" x14ac:dyDescent="0.55000000000000004">
      <c r="A5345" s="2">
        <v>5343</v>
      </c>
      <c r="B5345" s="2">
        <v>2.585388048904647</v>
      </c>
      <c r="C5345" s="2">
        <v>3.2112940376529062</v>
      </c>
      <c r="D5345" s="2">
        <v>3.0740068305406409</v>
      </c>
      <c r="E5345" s="2">
        <v>1.19249446042149</v>
      </c>
      <c r="F5345" s="2">
        <v>2.6873874115014749</v>
      </c>
    </row>
    <row r="5346" spans="1:6" x14ac:dyDescent="0.55000000000000004">
      <c r="A5346" s="2">
        <v>5344</v>
      </c>
      <c r="B5346" s="2">
        <v>2.9153989521759431</v>
      </c>
      <c r="C5346" s="2">
        <v>3.151663240182486</v>
      </c>
      <c r="D5346" s="2">
        <v>2.0307903135180978</v>
      </c>
      <c r="E5346" s="2">
        <v>2.1023312928853701</v>
      </c>
      <c r="F5346" s="2">
        <v>3.286245505391173</v>
      </c>
    </row>
    <row r="5347" spans="1:6" x14ac:dyDescent="0.55000000000000004">
      <c r="A5347" s="2">
        <v>5345</v>
      </c>
      <c r="B5347" s="2">
        <v>2.7348748768259599</v>
      </c>
      <c r="C5347" s="2">
        <v>3.0893129418958938</v>
      </c>
      <c r="D5347" s="2">
        <v>2.5037901447489341</v>
      </c>
      <c r="E5347" s="2">
        <v>1.392543398156727</v>
      </c>
      <c r="F5347" s="2">
        <v>3.0583656282605758</v>
      </c>
    </row>
    <row r="5348" spans="1:6" x14ac:dyDescent="0.55000000000000004">
      <c r="A5348" s="2">
        <v>5346</v>
      </c>
      <c r="B5348" s="2">
        <v>2.6589307557066868</v>
      </c>
      <c r="C5348" s="2">
        <v>2.6169148198577949</v>
      </c>
      <c r="D5348" s="2">
        <v>2.4681179236307642</v>
      </c>
      <c r="E5348" s="2">
        <v>1.8729413247622899</v>
      </c>
      <c r="F5348" s="2">
        <v>2.9176795191422822</v>
      </c>
    </row>
    <row r="5349" spans="1:6" x14ac:dyDescent="0.55000000000000004">
      <c r="A5349" s="2">
        <v>5347</v>
      </c>
      <c r="B5349" s="2">
        <v>2.771726132527379</v>
      </c>
      <c r="C5349" s="2">
        <v>3.113377394906172</v>
      </c>
      <c r="D5349" s="2">
        <v>2.360262797891302</v>
      </c>
      <c r="E5349" s="2">
        <v>2.176998241892421</v>
      </c>
      <c r="F5349" s="2">
        <v>2.9482767986222949</v>
      </c>
    </row>
    <row r="5350" spans="1:6" x14ac:dyDescent="0.55000000000000004">
      <c r="A5350" s="2">
        <v>5348</v>
      </c>
      <c r="B5350" s="2">
        <v>2.8548425883447441</v>
      </c>
      <c r="C5350" s="2">
        <v>3.4732567291173209</v>
      </c>
      <c r="D5350" s="2">
        <v>2.5520770492387821</v>
      </c>
      <c r="E5350" s="2">
        <v>2.2478597799247</v>
      </c>
      <c r="F5350" s="2">
        <v>2.9462921718575141</v>
      </c>
    </row>
    <row r="5351" spans="1:6" x14ac:dyDescent="0.55000000000000004">
      <c r="A5351" s="2">
        <v>5349</v>
      </c>
      <c r="B5351" s="2">
        <v>2.9472447497471519</v>
      </c>
      <c r="C5351" s="2">
        <v>3.051847339141982</v>
      </c>
      <c r="D5351" s="2">
        <v>3.0923649069530419</v>
      </c>
      <c r="E5351" s="2">
        <v>1.720278106441415</v>
      </c>
      <c r="F5351" s="2">
        <v>3.2060892977914772</v>
      </c>
    </row>
    <row r="5352" spans="1:6" x14ac:dyDescent="0.55000000000000004">
      <c r="A5352" s="2">
        <v>5350</v>
      </c>
      <c r="B5352" s="2">
        <v>2.434238271930115</v>
      </c>
      <c r="C5352" s="2">
        <v>2.873348411033537</v>
      </c>
      <c r="D5352" s="2">
        <v>1.813966766115934</v>
      </c>
      <c r="E5352" s="2">
        <v>1.0918785080152049</v>
      </c>
      <c r="F5352" s="2">
        <v>2.8326997500642128</v>
      </c>
    </row>
    <row r="5353" spans="1:6" x14ac:dyDescent="0.55000000000000004">
      <c r="A5353" s="2">
        <v>5351</v>
      </c>
      <c r="B5353" s="2">
        <v>2.6599045394717482</v>
      </c>
      <c r="C5353" s="2">
        <v>2.8316355763140169</v>
      </c>
      <c r="D5353" s="2">
        <v>2.650050545045092</v>
      </c>
      <c r="E5353" s="2">
        <v>1.4230434854182969</v>
      </c>
      <c r="F5353" s="2">
        <v>2.9436695093652911</v>
      </c>
    </row>
    <row r="5354" spans="1:6" x14ac:dyDescent="0.55000000000000004">
      <c r="A5354" s="2">
        <v>5352</v>
      </c>
      <c r="B5354" s="2">
        <v>2.5458180200206848</v>
      </c>
      <c r="C5354" s="2">
        <v>3.217774420488154</v>
      </c>
      <c r="D5354" s="2">
        <v>2.1574558536330248</v>
      </c>
      <c r="E5354" s="2">
        <v>1.484197764670639</v>
      </c>
      <c r="F5354" s="2">
        <v>2.7635066571517339</v>
      </c>
    </row>
    <row r="5355" spans="1:6" x14ac:dyDescent="0.55000000000000004">
      <c r="A5355" s="2">
        <v>5353</v>
      </c>
      <c r="B5355" s="2">
        <v>2.6414961116039541</v>
      </c>
      <c r="C5355" s="2">
        <v>3.1458155326802211</v>
      </c>
      <c r="D5355" s="2">
        <v>2.470578133277781</v>
      </c>
      <c r="E5355" s="2">
        <v>1.4037749643017869</v>
      </c>
      <c r="F5355" s="2">
        <v>2.8898153604333929</v>
      </c>
    </row>
    <row r="5356" spans="1:6" x14ac:dyDescent="0.55000000000000004">
      <c r="A5356" s="2">
        <v>5354</v>
      </c>
      <c r="B5356" s="2">
        <v>2.506693314669953</v>
      </c>
      <c r="C5356" s="2">
        <v>3.2039046298270542</v>
      </c>
      <c r="D5356" s="2">
        <v>2.8110491323409939</v>
      </c>
      <c r="E5356" s="2">
        <v>1.504885956352227</v>
      </c>
      <c r="F5356" s="2">
        <v>2.5360447255376939</v>
      </c>
    </row>
    <row r="5357" spans="1:6" x14ac:dyDescent="0.55000000000000004">
      <c r="A5357" s="2">
        <v>5355</v>
      </c>
      <c r="B5357" s="2">
        <v>2.8753899418117048</v>
      </c>
      <c r="C5357" s="2">
        <v>2.9946412415458861</v>
      </c>
      <c r="D5357" s="2">
        <v>3.173711604857913</v>
      </c>
      <c r="E5357" s="2">
        <v>1.424505659209097</v>
      </c>
      <c r="F5357" s="2">
        <v>3.151881218705634</v>
      </c>
    </row>
    <row r="5358" spans="1:6" x14ac:dyDescent="0.55000000000000004">
      <c r="A5358" s="2">
        <v>5356</v>
      </c>
      <c r="B5358" s="2">
        <v>2.9674700533086451</v>
      </c>
      <c r="C5358" s="2">
        <v>3.062919181511838</v>
      </c>
      <c r="D5358" s="2">
        <v>2.7211635353884001</v>
      </c>
      <c r="E5358" s="2">
        <v>2.6250966756596141</v>
      </c>
      <c r="F5358" s="2">
        <v>3.094074419670322</v>
      </c>
    </row>
    <row r="5359" spans="1:6" x14ac:dyDescent="0.55000000000000004">
      <c r="A5359" s="2">
        <v>5357</v>
      </c>
      <c r="B5359" s="2">
        <v>2.7289305821568539</v>
      </c>
      <c r="C5359" s="2">
        <v>3.229662373847451</v>
      </c>
      <c r="D5359" s="2">
        <v>2.7368900133420602</v>
      </c>
      <c r="E5359" s="2">
        <v>2.5936851915309398</v>
      </c>
      <c r="F5359" s="2">
        <v>2.6497536085502702</v>
      </c>
    </row>
    <row r="5360" spans="1:6" x14ac:dyDescent="0.55000000000000004">
      <c r="A5360" s="2">
        <v>5358</v>
      </c>
      <c r="B5360" s="2">
        <v>2.815516552825331</v>
      </c>
      <c r="C5360" s="2">
        <v>3.1293450367766051</v>
      </c>
      <c r="D5360" s="2">
        <v>3.2108302629039471</v>
      </c>
      <c r="E5360" s="2">
        <v>2.7474026784401491</v>
      </c>
      <c r="F5360" s="2">
        <v>2.6673707921927541</v>
      </c>
    </row>
    <row r="5361" spans="1:6" x14ac:dyDescent="0.55000000000000004">
      <c r="A5361" s="2">
        <v>5359</v>
      </c>
      <c r="B5361" s="2">
        <v>2.822163928528409</v>
      </c>
      <c r="C5361" s="2">
        <v>3.1387306988799581</v>
      </c>
      <c r="D5361" s="2">
        <v>3.1185400945442781</v>
      </c>
      <c r="E5361" s="2">
        <v>1.7602196880289529</v>
      </c>
      <c r="F5361" s="2">
        <v>2.9543109848852969</v>
      </c>
    </row>
    <row r="5362" spans="1:6" x14ac:dyDescent="0.55000000000000004">
      <c r="A5362" s="2">
        <v>5360</v>
      </c>
      <c r="B5362" s="2">
        <v>2.7112886550219861</v>
      </c>
      <c r="C5362" s="2">
        <v>2.9015594520294248</v>
      </c>
      <c r="D5362" s="2">
        <v>2.4671108517832061</v>
      </c>
      <c r="E5362" s="2">
        <v>1.696976300432095</v>
      </c>
      <c r="F5362" s="2">
        <v>2.9899033826615482</v>
      </c>
    </row>
    <row r="5363" spans="1:6" x14ac:dyDescent="0.55000000000000004">
      <c r="A5363" s="2">
        <v>5361</v>
      </c>
      <c r="B5363" s="2">
        <v>2.6908078294258839</v>
      </c>
      <c r="C5363" s="2">
        <v>2.8861588126877562</v>
      </c>
      <c r="D5363" s="2">
        <v>3.410923786395605</v>
      </c>
      <c r="E5363" s="2">
        <v>1.1210048613277901</v>
      </c>
      <c r="F5363" s="2">
        <v>2.8791846973826249</v>
      </c>
    </row>
    <row r="5364" spans="1:6" x14ac:dyDescent="0.55000000000000004">
      <c r="A5364" s="2">
        <v>5362</v>
      </c>
      <c r="B5364" s="2">
        <v>2.568755214624888</v>
      </c>
      <c r="C5364" s="2">
        <v>2.9194200115074391</v>
      </c>
      <c r="D5364" s="2">
        <v>2.640180972602991</v>
      </c>
      <c r="E5364" s="2">
        <v>1.310001466343206</v>
      </c>
      <c r="F5364" s="2">
        <v>2.7984569948500382</v>
      </c>
    </row>
    <row r="5365" spans="1:6" x14ac:dyDescent="0.55000000000000004">
      <c r="A5365" s="2">
        <v>5363</v>
      </c>
      <c r="B5365" s="2">
        <v>2.7915666057333901</v>
      </c>
      <c r="C5365" s="2">
        <v>2.6305145095020239</v>
      </c>
      <c r="D5365" s="2">
        <v>2.8494873742212321</v>
      </c>
      <c r="E5365" s="2">
        <v>1.0209847261517151</v>
      </c>
      <c r="F5365" s="2">
        <v>3.2715927210075821</v>
      </c>
    </row>
    <row r="5366" spans="1:6" x14ac:dyDescent="0.55000000000000004">
      <c r="A5366" s="2">
        <v>5364</v>
      </c>
      <c r="B5366" s="2">
        <v>2.9204475723684582</v>
      </c>
      <c r="C5366" s="2">
        <v>2.7156331327163068</v>
      </c>
      <c r="D5366" s="2">
        <v>2.7592349021964382</v>
      </c>
      <c r="E5366" s="2">
        <v>2.1191660206834229</v>
      </c>
      <c r="F5366" s="2">
        <v>3.2124956477677991</v>
      </c>
    </row>
    <row r="5367" spans="1:6" x14ac:dyDescent="0.55000000000000004">
      <c r="A5367" s="2">
        <v>5365</v>
      </c>
      <c r="B5367" s="2">
        <v>2.4998786158222148</v>
      </c>
      <c r="C5367" s="2">
        <v>2.795907054902794</v>
      </c>
      <c r="D5367" s="2">
        <v>3.0648013694336269</v>
      </c>
      <c r="E5367" s="2">
        <v>1.149367933200927</v>
      </c>
      <c r="F5367" s="2">
        <v>2.6464367534206992</v>
      </c>
    </row>
    <row r="5368" spans="1:6" x14ac:dyDescent="0.55000000000000004">
      <c r="A5368" s="2">
        <v>5366</v>
      </c>
      <c r="B5368" s="2">
        <v>2.7337090045455659</v>
      </c>
      <c r="C5368" s="2">
        <v>2.5753911382194201</v>
      </c>
      <c r="D5368" s="2">
        <v>2.6378919655380582</v>
      </c>
      <c r="E5368" s="2">
        <v>1.1945772079411361</v>
      </c>
      <c r="F5368" s="2">
        <v>3.1903736210526601</v>
      </c>
    </row>
    <row r="5369" spans="1:6" x14ac:dyDescent="0.55000000000000004">
      <c r="A5369" s="2">
        <v>5367</v>
      </c>
      <c r="B5369" s="2">
        <v>2.7349469024004671</v>
      </c>
      <c r="C5369" s="2">
        <v>3.09030826294231</v>
      </c>
      <c r="D5369" s="2">
        <v>2.4443840164727031</v>
      </c>
      <c r="E5369" s="2">
        <v>1.548794707535605</v>
      </c>
      <c r="F5369" s="2">
        <v>3.0321963099680129</v>
      </c>
    </row>
    <row r="5370" spans="1:6" x14ac:dyDescent="0.55000000000000004">
      <c r="A5370" s="2">
        <v>5368</v>
      </c>
      <c r="B5370" s="2">
        <v>2.695107911252558</v>
      </c>
      <c r="C5370" s="2">
        <v>3.155266047002089</v>
      </c>
      <c r="D5370" s="2">
        <v>2.5796833012593101</v>
      </c>
      <c r="E5370" s="2">
        <v>1.1628659694489549</v>
      </c>
      <c r="F5370" s="2">
        <v>3.0160995992217918</v>
      </c>
    </row>
    <row r="5371" spans="1:6" x14ac:dyDescent="0.55000000000000004">
      <c r="A5371" s="2">
        <v>5369</v>
      </c>
      <c r="B5371" s="2">
        <v>2.7099220140437752</v>
      </c>
      <c r="C5371" s="2">
        <v>2.9508006275278138</v>
      </c>
      <c r="D5371" s="2">
        <v>2.6491081281531978</v>
      </c>
      <c r="E5371" s="2">
        <v>1.432903274786453</v>
      </c>
      <c r="F5371" s="2">
        <v>3.0008746608719719</v>
      </c>
    </row>
    <row r="5372" spans="1:6" x14ac:dyDescent="0.55000000000000004">
      <c r="A5372" s="2">
        <v>5370</v>
      </c>
      <c r="B5372" s="2">
        <v>2.894116479791518</v>
      </c>
      <c r="C5372" s="2">
        <v>2.4417997294300982</v>
      </c>
      <c r="D5372" s="2">
        <v>2.9038510970188112</v>
      </c>
      <c r="E5372" s="2">
        <v>2.1689956443325422</v>
      </c>
      <c r="F5372" s="2">
        <v>3.1806793357467069</v>
      </c>
    </row>
    <row r="5373" spans="1:6" x14ac:dyDescent="0.55000000000000004">
      <c r="A5373" s="2">
        <v>5371</v>
      </c>
      <c r="B5373" s="2">
        <v>2.5980052087892558</v>
      </c>
      <c r="C5373" s="2">
        <v>2.8123813116994758</v>
      </c>
      <c r="D5373" s="2">
        <v>2.0898639381009891</v>
      </c>
      <c r="E5373" s="2">
        <v>1.685629409458258</v>
      </c>
      <c r="F5373" s="2">
        <v>2.9085694405438751</v>
      </c>
    </row>
    <row r="5374" spans="1:6" x14ac:dyDescent="0.55000000000000004">
      <c r="A5374" s="2">
        <v>5372</v>
      </c>
      <c r="B5374" s="2">
        <v>2.8670109547295728</v>
      </c>
      <c r="C5374" s="2">
        <v>3.1826128655174681</v>
      </c>
      <c r="D5374" s="2">
        <v>2.518550355456989</v>
      </c>
      <c r="E5374" s="2">
        <v>1.6540996023572301</v>
      </c>
      <c r="F5374" s="2">
        <v>3.1940677449909298</v>
      </c>
    </row>
    <row r="5375" spans="1:6" x14ac:dyDescent="0.55000000000000004">
      <c r="A5375" s="2">
        <v>5373</v>
      </c>
      <c r="B5375" s="2">
        <v>2.506021848628881</v>
      </c>
      <c r="C5375" s="2">
        <v>3.2490371999645622</v>
      </c>
      <c r="D5375" s="2">
        <v>2.0041497143474301</v>
      </c>
      <c r="E5375" s="2">
        <v>1.066155553386507</v>
      </c>
      <c r="F5375" s="2">
        <v>2.833004688994607</v>
      </c>
    </row>
    <row r="5376" spans="1:6" x14ac:dyDescent="0.55000000000000004">
      <c r="A5376" s="2">
        <v>5374</v>
      </c>
      <c r="B5376" s="2">
        <v>2.6314086722607781</v>
      </c>
      <c r="C5376" s="2">
        <v>2.5900020484894521</v>
      </c>
      <c r="D5376" s="2">
        <v>2.1029156886765499</v>
      </c>
      <c r="E5376" s="2">
        <v>1.28185134936408</v>
      </c>
      <c r="F5376" s="2">
        <v>3.1172801847203799</v>
      </c>
    </row>
    <row r="5377" spans="1:6" x14ac:dyDescent="0.55000000000000004">
      <c r="A5377" s="2">
        <v>5375</v>
      </c>
      <c r="B5377" s="2">
        <v>2.5663205240873892</v>
      </c>
      <c r="C5377" s="2">
        <v>2.93164465284028</v>
      </c>
      <c r="D5377" s="2">
        <v>2.217136221445934</v>
      </c>
      <c r="E5377" s="2">
        <v>1.1311209871935819</v>
      </c>
      <c r="F5377" s="2">
        <v>2.9398956898908359</v>
      </c>
    </row>
    <row r="5378" spans="1:6" x14ac:dyDescent="0.55000000000000004">
      <c r="A5378" s="2">
        <v>5376</v>
      </c>
      <c r="B5378" s="2">
        <v>2.9108882934928868</v>
      </c>
      <c r="C5378" s="2">
        <v>2.810811563321193</v>
      </c>
      <c r="D5378" s="2">
        <v>3.15501748272681</v>
      </c>
      <c r="E5378" s="2">
        <v>2.5251498160699839</v>
      </c>
      <c r="F5378" s="2">
        <v>2.9741515004635888</v>
      </c>
    </row>
    <row r="5379" spans="1:6" x14ac:dyDescent="0.55000000000000004">
      <c r="A5379" s="2">
        <v>5377</v>
      </c>
      <c r="B5379" s="2">
        <v>2.8439001190361242</v>
      </c>
      <c r="C5379" s="2">
        <v>3.2605038387437451</v>
      </c>
      <c r="D5379" s="2">
        <v>2.2873757142526179</v>
      </c>
      <c r="E5379" s="2">
        <v>2.3454618588082008</v>
      </c>
      <c r="F5379" s="2">
        <v>3.0137633468669658</v>
      </c>
    </row>
    <row r="5380" spans="1:6" x14ac:dyDescent="0.55000000000000004">
      <c r="A5380" s="2">
        <v>5378</v>
      </c>
      <c r="B5380" s="2">
        <v>2.5407928367013608</v>
      </c>
      <c r="C5380" s="2">
        <v>3.5730079736169409</v>
      </c>
      <c r="D5380" s="2">
        <v>2.1895717473812759</v>
      </c>
      <c r="E5380" s="2">
        <v>1.2609303929214579</v>
      </c>
      <c r="F5380" s="2">
        <v>2.7252106837233812</v>
      </c>
    </row>
    <row r="5381" spans="1:6" x14ac:dyDescent="0.55000000000000004">
      <c r="A5381" s="2">
        <v>5379</v>
      </c>
      <c r="B5381" s="2">
        <v>2.65393077434421</v>
      </c>
      <c r="C5381" s="2">
        <v>3.0480223703080909</v>
      </c>
      <c r="D5381" s="2">
        <v>1.8987628952464379</v>
      </c>
      <c r="E5381" s="2">
        <v>1.373935263169358</v>
      </c>
      <c r="F5381" s="2">
        <v>3.0789151230935392</v>
      </c>
    </row>
    <row r="5382" spans="1:6" x14ac:dyDescent="0.55000000000000004">
      <c r="A5382" s="2">
        <v>5380</v>
      </c>
      <c r="B5382" s="2">
        <v>2.2759655338749871</v>
      </c>
      <c r="C5382" s="2">
        <v>2.6147670677163628</v>
      </c>
      <c r="D5382" s="2">
        <v>2.4451475508002671</v>
      </c>
      <c r="E5382" s="2">
        <v>1.2551879713658789</v>
      </c>
      <c r="F5382" s="2">
        <v>2.4231844176809321</v>
      </c>
    </row>
    <row r="5383" spans="1:6" x14ac:dyDescent="0.55000000000000004">
      <c r="A5383" s="2">
        <v>5381</v>
      </c>
      <c r="B5383" s="2">
        <v>2.8613534174066211</v>
      </c>
      <c r="C5383" s="2">
        <v>2.7183061007682272</v>
      </c>
      <c r="D5383" s="2">
        <v>2.6362884309370518</v>
      </c>
      <c r="E5383" s="2">
        <v>1.7565298489417851</v>
      </c>
      <c r="F5383" s="2">
        <v>3.2334720114384421</v>
      </c>
    </row>
    <row r="5384" spans="1:6" x14ac:dyDescent="0.55000000000000004">
      <c r="A5384" s="2">
        <v>5382</v>
      </c>
      <c r="B5384" s="2">
        <v>2.7070797150650439</v>
      </c>
      <c r="C5384" s="2">
        <v>2.8567395652193088</v>
      </c>
      <c r="D5384" s="2">
        <v>3.1871552783995289</v>
      </c>
      <c r="E5384" s="2">
        <v>1.948952023817754</v>
      </c>
      <c r="F5384" s="2">
        <v>2.7537224638585118</v>
      </c>
    </row>
    <row r="5385" spans="1:6" x14ac:dyDescent="0.55000000000000004">
      <c r="A5385" s="2">
        <v>5383</v>
      </c>
      <c r="B5385" s="2">
        <v>2.590769518606642</v>
      </c>
      <c r="C5385" s="2">
        <v>3.0241382317008001</v>
      </c>
      <c r="D5385" s="2">
        <v>2.4827503999785971</v>
      </c>
      <c r="E5385" s="2">
        <v>1.1125921341545</v>
      </c>
      <c r="F5385" s="2">
        <v>2.9019959868368259</v>
      </c>
    </row>
    <row r="5386" spans="1:6" x14ac:dyDescent="0.55000000000000004">
      <c r="A5386" s="2">
        <v>5384</v>
      </c>
      <c r="B5386" s="2">
        <v>2.6891223585081581</v>
      </c>
      <c r="C5386" s="2">
        <v>2.895870825935114</v>
      </c>
      <c r="D5386" s="2">
        <v>2.0435053353311918</v>
      </c>
      <c r="E5386" s="2">
        <v>1.35985869473336</v>
      </c>
      <c r="F5386" s="2">
        <v>3.1423958620348662</v>
      </c>
    </row>
    <row r="5387" spans="1:6" x14ac:dyDescent="0.55000000000000004">
      <c r="A5387" s="2">
        <v>5385</v>
      </c>
      <c r="B5387" s="2">
        <v>2.7482863530153532</v>
      </c>
      <c r="C5387" s="2">
        <v>3.0134279895754381</v>
      </c>
      <c r="D5387" s="2">
        <v>2.7637902129551488</v>
      </c>
      <c r="E5387" s="2">
        <v>1.2354561388245939</v>
      </c>
      <c r="F5387" s="2">
        <v>3.0763649374709252</v>
      </c>
    </row>
    <row r="5388" spans="1:6" x14ac:dyDescent="0.55000000000000004">
      <c r="A5388" s="2">
        <v>5386</v>
      </c>
      <c r="B5388" s="2">
        <v>2.7292113462606409</v>
      </c>
      <c r="C5388" s="2">
        <v>3.262093623413318</v>
      </c>
      <c r="D5388" s="2">
        <v>2.657668806604327</v>
      </c>
      <c r="E5388" s="2">
        <v>1.31513592588405</v>
      </c>
      <c r="F5388" s="2">
        <v>2.9927502644994761</v>
      </c>
    </row>
    <row r="5389" spans="1:6" x14ac:dyDescent="0.55000000000000004">
      <c r="A5389" s="2">
        <v>5387</v>
      </c>
      <c r="B5389" s="2">
        <v>2.7645054231094259</v>
      </c>
      <c r="C5389" s="2">
        <v>3.22741646798268</v>
      </c>
      <c r="D5389" s="2">
        <v>2.946251952734114</v>
      </c>
      <c r="E5389" s="2">
        <v>1.707408453414238</v>
      </c>
      <c r="F5389" s="2">
        <v>2.8902667946151142</v>
      </c>
    </row>
    <row r="5390" spans="1:6" x14ac:dyDescent="0.55000000000000004">
      <c r="A5390" s="2">
        <v>5388</v>
      </c>
      <c r="B5390" s="2">
        <v>2.527563112768918</v>
      </c>
      <c r="C5390" s="2">
        <v>3.5620244333140771</v>
      </c>
      <c r="D5390" s="2">
        <v>2.8837565800628719</v>
      </c>
      <c r="E5390" s="2">
        <v>1.069422755079674</v>
      </c>
      <c r="F5390" s="2">
        <v>2.5868286240816118</v>
      </c>
    </row>
    <row r="5391" spans="1:6" x14ac:dyDescent="0.55000000000000004">
      <c r="A5391" s="2">
        <v>5389</v>
      </c>
      <c r="B5391" s="2">
        <v>2.9303738518725702</v>
      </c>
      <c r="C5391" s="2">
        <v>3.1109581887901658</v>
      </c>
      <c r="D5391" s="2">
        <v>2.2714530586839889</v>
      </c>
      <c r="E5391" s="2">
        <v>1.8114391725651151</v>
      </c>
      <c r="F5391" s="2">
        <v>3.3383275572919349</v>
      </c>
    </row>
    <row r="5392" spans="1:6" x14ac:dyDescent="0.55000000000000004">
      <c r="A5392" s="2">
        <v>5390</v>
      </c>
      <c r="B5392" s="2">
        <v>2.4669611395330282</v>
      </c>
      <c r="C5392" s="2">
        <v>3.0017502665521638</v>
      </c>
      <c r="D5392" s="2">
        <v>1.8219382089545659</v>
      </c>
      <c r="E5392" s="2">
        <v>1.0569390389030451</v>
      </c>
      <c r="F5392" s="2">
        <v>2.8674506892968119</v>
      </c>
    </row>
    <row r="5393" spans="1:6" x14ac:dyDescent="0.55000000000000004">
      <c r="A5393" s="2">
        <v>5391</v>
      </c>
      <c r="B5393" s="2">
        <v>2.9071106272511171</v>
      </c>
      <c r="C5393" s="2">
        <v>2.676695901924615</v>
      </c>
      <c r="D5393" s="2">
        <v>2.385205728173982</v>
      </c>
      <c r="E5393" s="2">
        <v>2.2743613185036669</v>
      </c>
      <c r="F5393" s="2">
        <v>3.2483744142776021</v>
      </c>
    </row>
    <row r="5394" spans="1:6" x14ac:dyDescent="0.55000000000000004">
      <c r="A5394" s="2">
        <v>5392</v>
      </c>
      <c r="B5394" s="2">
        <v>2.6562617142683171</v>
      </c>
      <c r="C5394" s="2">
        <v>3.2845893439283911</v>
      </c>
      <c r="D5394" s="2">
        <v>2.3730231808401472</v>
      </c>
      <c r="E5394" s="2">
        <v>2.2128840964240859</v>
      </c>
      <c r="F5394" s="2">
        <v>2.698464206511022</v>
      </c>
    </row>
    <row r="5395" spans="1:6" x14ac:dyDescent="0.55000000000000004">
      <c r="A5395" s="2">
        <v>5393</v>
      </c>
      <c r="B5395" s="2">
        <v>2.542050920785925</v>
      </c>
      <c r="C5395" s="2">
        <v>2.7362517336464149</v>
      </c>
      <c r="D5395" s="2">
        <v>2.5636831850145279</v>
      </c>
      <c r="E5395" s="2">
        <v>1.165910937238646</v>
      </c>
      <c r="F5395" s="2">
        <v>2.849199842972518</v>
      </c>
    </row>
    <row r="5396" spans="1:6" x14ac:dyDescent="0.55000000000000004">
      <c r="A5396" s="2">
        <v>5394</v>
      </c>
      <c r="B5396" s="2">
        <v>2.6177496565510401</v>
      </c>
      <c r="C5396" s="2">
        <v>3.116619319922437</v>
      </c>
      <c r="D5396" s="2">
        <v>2.1560591841753731</v>
      </c>
      <c r="E5396" s="2">
        <v>2.3218871111969048</v>
      </c>
      <c r="F5396" s="2">
        <v>2.693892745684543</v>
      </c>
    </row>
    <row r="5397" spans="1:6" x14ac:dyDescent="0.55000000000000004">
      <c r="A5397" s="2">
        <v>5395</v>
      </c>
      <c r="B5397" s="2">
        <v>2.676338737951856</v>
      </c>
      <c r="C5397" s="2">
        <v>2.820967186901068</v>
      </c>
      <c r="D5397" s="2">
        <v>2.1443696140219779</v>
      </c>
      <c r="E5397" s="2">
        <v>2.132166244821275</v>
      </c>
      <c r="F5397" s="2">
        <v>2.9130626223593938</v>
      </c>
    </row>
    <row r="5398" spans="1:6" x14ac:dyDescent="0.55000000000000004">
      <c r="A5398" s="2">
        <v>5396</v>
      </c>
      <c r="B5398" s="2">
        <v>2.6546630679967471</v>
      </c>
      <c r="C5398" s="2">
        <v>3.122467899136351</v>
      </c>
      <c r="D5398" s="2">
        <v>3.058067519428818</v>
      </c>
      <c r="E5398" s="2">
        <v>1.802145409844907</v>
      </c>
      <c r="F5398" s="2">
        <v>2.6729154774349162</v>
      </c>
    </row>
    <row r="5399" spans="1:6" x14ac:dyDescent="0.55000000000000004">
      <c r="A5399" s="2">
        <v>5397</v>
      </c>
      <c r="B5399" s="2">
        <v>2.7125664572602859</v>
      </c>
      <c r="C5399" s="2">
        <v>3.3586536714642961</v>
      </c>
      <c r="D5399" s="2">
        <v>2.8494275073656921</v>
      </c>
      <c r="E5399" s="2">
        <v>2.0960863479130518</v>
      </c>
      <c r="F5399" s="2">
        <v>2.6941528909513321</v>
      </c>
    </row>
    <row r="5400" spans="1:6" x14ac:dyDescent="0.55000000000000004">
      <c r="A5400" s="2">
        <v>5398</v>
      </c>
      <c r="B5400" s="2">
        <v>2.711660864811249</v>
      </c>
      <c r="C5400" s="2">
        <v>3.006193652663145</v>
      </c>
      <c r="D5400" s="2">
        <v>2.972765642447881</v>
      </c>
      <c r="E5400" s="2">
        <v>1.5735288283768041</v>
      </c>
      <c r="F5400" s="2">
        <v>2.876964096147959</v>
      </c>
    </row>
    <row r="5401" spans="1:6" x14ac:dyDescent="0.55000000000000004">
      <c r="A5401" s="2">
        <v>5399</v>
      </c>
      <c r="B5401" s="2">
        <v>2.7683726037512399</v>
      </c>
      <c r="C5401" s="2">
        <v>2.9146388273585551</v>
      </c>
      <c r="D5401" s="2">
        <v>2.6791232222556518</v>
      </c>
      <c r="E5401" s="2">
        <v>1.307493398367545</v>
      </c>
      <c r="F5401" s="2">
        <v>3.134945336765008</v>
      </c>
    </row>
    <row r="5402" spans="1:6" x14ac:dyDescent="0.55000000000000004">
      <c r="A5402" s="2">
        <v>5400</v>
      </c>
      <c r="B5402" s="2">
        <v>2.7428037473788551</v>
      </c>
      <c r="C5402" s="2">
        <v>2.8959790093631539</v>
      </c>
      <c r="D5402" s="2">
        <v>2.9206587099794721</v>
      </c>
      <c r="E5402" s="2">
        <v>2.1069369550455228</v>
      </c>
      <c r="F5402" s="2">
        <v>2.8299891612201562</v>
      </c>
    </row>
    <row r="5403" spans="1:6" x14ac:dyDescent="0.55000000000000004">
      <c r="A5403" s="2">
        <v>5401</v>
      </c>
      <c r="B5403" s="2">
        <v>2.8318321162331639</v>
      </c>
      <c r="C5403" s="2">
        <v>2.8481379663186992</v>
      </c>
      <c r="D5403" s="2">
        <v>2.625824276742347</v>
      </c>
      <c r="E5403" s="2">
        <v>2.2723061966334468</v>
      </c>
      <c r="F5403" s="2">
        <v>3.0226083661599779</v>
      </c>
    </row>
    <row r="5404" spans="1:6" x14ac:dyDescent="0.55000000000000004">
      <c r="A5404" s="2">
        <v>5402</v>
      </c>
      <c r="B5404" s="2">
        <v>2.7927814510116562</v>
      </c>
      <c r="C5404" s="2">
        <v>2.8756567097834651</v>
      </c>
      <c r="D5404" s="2">
        <v>2.634390951322934</v>
      </c>
      <c r="E5404" s="2">
        <v>2.3065466860064689</v>
      </c>
      <c r="F5404" s="2">
        <v>2.9381885218165942</v>
      </c>
    </row>
    <row r="5405" spans="1:6" x14ac:dyDescent="0.55000000000000004">
      <c r="A5405" s="2">
        <v>5403</v>
      </c>
      <c r="B5405" s="2">
        <v>2.7752937677907781</v>
      </c>
      <c r="C5405" s="2">
        <v>3.056692448858263</v>
      </c>
      <c r="D5405" s="2">
        <v>2.4928552334570142</v>
      </c>
      <c r="E5405" s="2">
        <v>1.003073585473099</v>
      </c>
      <c r="F5405" s="2">
        <v>3.238729274024581</v>
      </c>
    </row>
    <row r="5406" spans="1:6" x14ac:dyDescent="0.55000000000000004">
      <c r="A5406" s="2">
        <v>5404</v>
      </c>
      <c r="B5406" s="2">
        <v>2.975556028684089</v>
      </c>
      <c r="C5406" s="2">
        <v>3.1242058655383609</v>
      </c>
      <c r="D5406" s="2">
        <v>2.4327546538047242</v>
      </c>
      <c r="E5406" s="2">
        <v>1.927337084486429</v>
      </c>
      <c r="F5406" s="2">
        <v>3.3443500895835792</v>
      </c>
    </row>
    <row r="5407" spans="1:6" x14ac:dyDescent="0.55000000000000004">
      <c r="A5407" s="2">
        <v>5405</v>
      </c>
      <c r="B5407" s="2">
        <v>2.8683779203307509</v>
      </c>
      <c r="C5407" s="2">
        <v>3.1227280955777168</v>
      </c>
      <c r="D5407" s="2">
        <v>3.1054555313929999</v>
      </c>
      <c r="E5407" s="2">
        <v>1.7111370508853929</v>
      </c>
      <c r="F5407" s="2">
        <v>3.0534291997893428</v>
      </c>
    </row>
    <row r="5408" spans="1:6" x14ac:dyDescent="0.55000000000000004">
      <c r="A5408" s="2">
        <v>5406</v>
      </c>
      <c r="B5408" s="2">
        <v>2.7322565181676581</v>
      </c>
      <c r="C5408" s="2">
        <v>2.9806640236729449</v>
      </c>
      <c r="D5408" s="2">
        <v>2.5388625667605109</v>
      </c>
      <c r="E5408" s="2">
        <v>1.3696222948012751</v>
      </c>
      <c r="F5408" s="2">
        <v>3.075665675040538</v>
      </c>
    </row>
    <row r="5409" spans="1:6" x14ac:dyDescent="0.55000000000000004">
      <c r="A5409" s="2">
        <v>5407</v>
      </c>
      <c r="B5409" s="2">
        <v>2.7560381684008051</v>
      </c>
      <c r="C5409" s="2">
        <v>2.7564622035904538</v>
      </c>
      <c r="D5409" s="2">
        <v>2.6779155332171372</v>
      </c>
      <c r="E5409" s="2">
        <v>2.1550598458559111</v>
      </c>
      <c r="F5409" s="2">
        <v>2.930225742078036</v>
      </c>
    </row>
    <row r="5410" spans="1:6" x14ac:dyDescent="0.55000000000000004">
      <c r="A5410" s="2">
        <v>5408</v>
      </c>
      <c r="B5410" s="2">
        <v>2.8232442756703802</v>
      </c>
      <c r="C5410" s="2">
        <v>3.019100389131383</v>
      </c>
      <c r="D5410" s="2">
        <v>2.7896040730098681</v>
      </c>
      <c r="E5410" s="2">
        <v>1.300644268225768</v>
      </c>
      <c r="F5410" s="2">
        <v>3.1812414045311259</v>
      </c>
    </row>
    <row r="5411" spans="1:6" x14ac:dyDescent="0.55000000000000004">
      <c r="A5411" s="2">
        <v>5409</v>
      </c>
      <c r="B5411" s="2">
        <v>2.7106156664938328</v>
      </c>
      <c r="C5411" s="2">
        <v>3.2253762774516672</v>
      </c>
      <c r="D5411" s="2">
        <v>2.3617445215017598</v>
      </c>
      <c r="E5411" s="2">
        <v>1.539631858564416</v>
      </c>
      <c r="F5411" s="2">
        <v>2.9822892045348408</v>
      </c>
    </row>
    <row r="5412" spans="1:6" x14ac:dyDescent="0.55000000000000004">
      <c r="A5412" s="2">
        <v>5410</v>
      </c>
      <c r="B5412" s="2">
        <v>2.675403562311315</v>
      </c>
      <c r="C5412" s="2">
        <v>3.2026251090536562</v>
      </c>
      <c r="D5412" s="2">
        <v>2.9815245577457201</v>
      </c>
      <c r="E5412" s="2">
        <v>1.1044867556259761</v>
      </c>
      <c r="F5412" s="2">
        <v>2.8896135288035212</v>
      </c>
    </row>
    <row r="5413" spans="1:6" x14ac:dyDescent="0.55000000000000004">
      <c r="A5413" s="2">
        <v>5411</v>
      </c>
      <c r="B5413" s="2">
        <v>2.550883200930691</v>
      </c>
      <c r="C5413" s="2">
        <v>3.0272348466912788</v>
      </c>
      <c r="D5413" s="2">
        <v>2.534641193929478</v>
      </c>
      <c r="E5413" s="2">
        <v>1.3199708914866799</v>
      </c>
      <c r="F5413" s="2">
        <v>2.766374603427062</v>
      </c>
    </row>
    <row r="5414" spans="1:6" x14ac:dyDescent="0.55000000000000004">
      <c r="A5414" s="2">
        <v>5412</v>
      </c>
      <c r="B5414" s="2">
        <v>2.7467189184505401</v>
      </c>
      <c r="C5414" s="2">
        <v>2.9292114930767639</v>
      </c>
      <c r="D5414" s="2">
        <v>2.784917574541085</v>
      </c>
      <c r="E5414" s="2">
        <v>1.4528430545789639</v>
      </c>
      <c r="F5414" s="2">
        <v>3.0312181133240759</v>
      </c>
    </row>
    <row r="5415" spans="1:6" x14ac:dyDescent="0.55000000000000004">
      <c r="A5415" s="2">
        <v>5413</v>
      </c>
      <c r="B5415" s="2">
        <v>2.8033197907513441</v>
      </c>
      <c r="C5415" s="2">
        <v>3.1441618365803912</v>
      </c>
      <c r="D5415" s="2">
        <v>2.444355787940041</v>
      </c>
      <c r="E5415" s="2">
        <v>2.2491062089855278</v>
      </c>
      <c r="F5415" s="2">
        <v>2.9569017419594119</v>
      </c>
    </row>
    <row r="5416" spans="1:6" x14ac:dyDescent="0.55000000000000004">
      <c r="A5416" s="2">
        <v>5414</v>
      </c>
      <c r="B5416" s="2">
        <v>2.8100996410857562</v>
      </c>
      <c r="C5416" s="2">
        <v>3.1120669704640949</v>
      </c>
      <c r="D5416" s="2">
        <v>2.0829725687979082</v>
      </c>
      <c r="E5416" s="2">
        <v>2.306603289585039</v>
      </c>
      <c r="F5416" s="2">
        <v>3.0481453135447589</v>
      </c>
    </row>
    <row r="5417" spans="1:6" x14ac:dyDescent="0.55000000000000004">
      <c r="A5417" s="2">
        <v>5415</v>
      </c>
      <c r="B5417" s="2">
        <v>2.726891984740742</v>
      </c>
      <c r="C5417" s="2">
        <v>3.276960209546254</v>
      </c>
      <c r="D5417" s="2">
        <v>2.7878162481749849</v>
      </c>
      <c r="E5417" s="2">
        <v>1.216401691968197</v>
      </c>
      <c r="F5417" s="2">
        <v>2.9795390154482781</v>
      </c>
    </row>
    <row r="5418" spans="1:6" x14ac:dyDescent="0.55000000000000004">
      <c r="A5418" s="2">
        <v>5416</v>
      </c>
      <c r="B5418" s="2">
        <v>2.6801370493145908</v>
      </c>
      <c r="C5418" s="2">
        <v>2.7789169098354982</v>
      </c>
      <c r="D5418" s="2">
        <v>2.512536062830117</v>
      </c>
      <c r="E5418" s="2">
        <v>2.039798691734267</v>
      </c>
      <c r="F5418" s="2">
        <v>2.8640568939303801</v>
      </c>
    </row>
    <row r="5419" spans="1:6" x14ac:dyDescent="0.55000000000000004">
      <c r="A5419" s="2">
        <v>5417</v>
      </c>
      <c r="B5419" s="2">
        <v>2.789639104575556</v>
      </c>
      <c r="C5419" s="2">
        <v>3.1029366971522632</v>
      </c>
      <c r="D5419" s="2">
        <v>2.9675003203215522</v>
      </c>
      <c r="E5419" s="2">
        <v>1.516419291209012</v>
      </c>
      <c r="F5419" s="2">
        <v>3.0057661989989519</v>
      </c>
    </row>
    <row r="5420" spans="1:6" x14ac:dyDescent="0.55000000000000004">
      <c r="A5420" s="2">
        <v>5418</v>
      </c>
      <c r="B5420" s="2">
        <v>2.56818286870539</v>
      </c>
      <c r="C5420" s="2">
        <v>2.8460589786920729</v>
      </c>
      <c r="D5420" s="2">
        <v>2.4071236955331261</v>
      </c>
      <c r="E5420" s="2">
        <v>1.2635342731433019</v>
      </c>
      <c r="F5420" s="2">
        <v>2.882185764016012</v>
      </c>
    </row>
    <row r="5421" spans="1:6" x14ac:dyDescent="0.55000000000000004">
      <c r="A5421" s="2">
        <v>5419</v>
      </c>
      <c r="B5421" s="2">
        <v>2.610833847113891</v>
      </c>
      <c r="C5421" s="2">
        <v>2.956803689050969</v>
      </c>
      <c r="D5421" s="2">
        <v>2.0946760881760058</v>
      </c>
      <c r="E5421" s="2">
        <v>1.593687274990633</v>
      </c>
      <c r="F5421" s="2">
        <v>2.920933834386259</v>
      </c>
    </row>
    <row r="5422" spans="1:6" x14ac:dyDescent="0.55000000000000004">
      <c r="A5422" s="2">
        <v>5420</v>
      </c>
      <c r="B5422" s="2">
        <v>2.7605625343164562</v>
      </c>
      <c r="C5422" s="2">
        <v>3.0962290685167311</v>
      </c>
      <c r="D5422" s="2">
        <v>2.5665572935410892</v>
      </c>
      <c r="E5422" s="2">
        <v>1.7556978246682271</v>
      </c>
      <c r="F5422" s="2">
        <v>2.9920345872643002</v>
      </c>
    </row>
    <row r="5423" spans="1:6" x14ac:dyDescent="0.55000000000000004">
      <c r="A5423" s="2">
        <v>5421</v>
      </c>
      <c r="B5423" s="2">
        <v>2.627491271495197</v>
      </c>
      <c r="C5423" s="2">
        <v>2.8231610074090678</v>
      </c>
      <c r="D5423" s="2">
        <v>2.2331826675208482</v>
      </c>
      <c r="E5423" s="2">
        <v>1.253634595545142</v>
      </c>
      <c r="F5423" s="2">
        <v>3.034119961633325</v>
      </c>
    </row>
    <row r="5424" spans="1:6" x14ac:dyDescent="0.55000000000000004">
      <c r="A5424" s="2">
        <v>5422</v>
      </c>
      <c r="B5424" s="2">
        <v>2.78171521339668</v>
      </c>
      <c r="C5424" s="2">
        <v>3.0141490758748728</v>
      </c>
      <c r="D5424" s="2">
        <v>2.8528177494102729</v>
      </c>
      <c r="E5424" s="2">
        <v>1.1794573723656121</v>
      </c>
      <c r="F5424" s="2">
        <v>3.1268323151045991</v>
      </c>
    </row>
    <row r="5425" spans="1:6" x14ac:dyDescent="0.55000000000000004">
      <c r="A5425" s="2">
        <v>5423</v>
      </c>
      <c r="B5425" s="2">
        <v>2.5191167877221692</v>
      </c>
      <c r="C5425" s="2">
        <v>3.1342009208968911</v>
      </c>
      <c r="D5425" s="2">
        <v>2.3221880351392041</v>
      </c>
      <c r="E5425" s="2">
        <v>1.053147936898466</v>
      </c>
      <c r="F5425" s="2">
        <v>2.8079175043988189</v>
      </c>
    </row>
    <row r="5426" spans="1:6" x14ac:dyDescent="0.55000000000000004">
      <c r="A5426" s="2">
        <v>5424</v>
      </c>
      <c r="B5426" s="2">
        <v>2.8373832670327359</v>
      </c>
      <c r="C5426" s="2">
        <v>2.966331809017706</v>
      </c>
      <c r="D5426" s="2">
        <v>2.3268149620684628</v>
      </c>
      <c r="E5426" s="2">
        <v>1.061101796627238</v>
      </c>
      <c r="F5426" s="2">
        <v>3.3911047718564902</v>
      </c>
    </row>
    <row r="5427" spans="1:6" x14ac:dyDescent="0.55000000000000004">
      <c r="A5427" s="2">
        <v>5425</v>
      </c>
      <c r="B5427" s="2">
        <v>2.4350923219578839</v>
      </c>
      <c r="C5427" s="2">
        <v>3.154527645531966</v>
      </c>
      <c r="D5427" s="2">
        <v>2.5774295351147258</v>
      </c>
      <c r="E5427" s="2">
        <v>1.0099238314510099</v>
      </c>
      <c r="F5427" s="2">
        <v>2.60806037656037</v>
      </c>
    </row>
    <row r="5428" spans="1:6" x14ac:dyDescent="0.55000000000000004">
      <c r="A5428" s="2">
        <v>5426</v>
      </c>
      <c r="B5428" s="2">
        <v>2.694359035505586</v>
      </c>
      <c r="C5428" s="2">
        <v>3.1195791169136871</v>
      </c>
      <c r="D5428" s="2">
        <v>2.676838476588939</v>
      </c>
      <c r="E5428" s="2">
        <v>1.297819961468496</v>
      </c>
      <c r="F5428" s="2">
        <v>2.964454085110483</v>
      </c>
    </row>
    <row r="5429" spans="1:6" x14ac:dyDescent="0.55000000000000004">
      <c r="A5429" s="2">
        <v>5427</v>
      </c>
      <c r="B5429" s="2">
        <v>2.7883937662670948</v>
      </c>
      <c r="C5429" s="2">
        <v>2.8137203118273049</v>
      </c>
      <c r="D5429" s="2">
        <v>2.7116672471843102</v>
      </c>
      <c r="E5429" s="2">
        <v>1.989278142006693</v>
      </c>
      <c r="F5429" s="2">
        <v>3.0079051548667901</v>
      </c>
    </row>
    <row r="5430" spans="1:6" x14ac:dyDescent="0.55000000000000004">
      <c r="A5430" s="2">
        <v>5428</v>
      </c>
      <c r="B5430" s="2">
        <v>2.6337779605925791</v>
      </c>
      <c r="C5430" s="2">
        <v>3.077278419392619</v>
      </c>
      <c r="D5430" s="2">
        <v>3.4251635407083509</v>
      </c>
      <c r="E5430" s="2">
        <v>1.0907115912774339</v>
      </c>
      <c r="F5430" s="2">
        <v>2.742417468415093</v>
      </c>
    </row>
    <row r="5431" spans="1:6" x14ac:dyDescent="0.55000000000000004">
      <c r="A5431" s="2">
        <v>5429</v>
      </c>
      <c r="B5431" s="2">
        <v>3.0201984634114769</v>
      </c>
      <c r="C5431" s="2">
        <v>3.387851905180769</v>
      </c>
      <c r="D5431" s="2">
        <v>3.3332674826562578</v>
      </c>
      <c r="E5431" s="2">
        <v>1.5408254339345431</v>
      </c>
      <c r="F5431" s="2">
        <v>3.2448214708205509</v>
      </c>
    </row>
    <row r="5432" spans="1:6" x14ac:dyDescent="0.55000000000000004">
      <c r="A5432" s="2">
        <v>5430</v>
      </c>
      <c r="B5432" s="2">
        <v>2.9168316746592908</v>
      </c>
      <c r="C5432" s="2">
        <v>3.202544854007249</v>
      </c>
      <c r="D5432" s="2">
        <v>2.9173562786461789</v>
      </c>
      <c r="E5432" s="2">
        <v>1.7417336302917821</v>
      </c>
      <c r="F5432" s="2">
        <v>3.1565705518691658</v>
      </c>
    </row>
    <row r="5433" spans="1:6" x14ac:dyDescent="0.55000000000000004">
      <c r="A5433" s="2">
        <v>5431</v>
      </c>
      <c r="B5433" s="2">
        <v>3.0507002909438339</v>
      </c>
      <c r="C5433" s="2">
        <v>2.9870338886126802</v>
      </c>
      <c r="D5433" s="2">
        <v>2.7769345618096328</v>
      </c>
      <c r="E5433" s="2">
        <v>2.1658931077811689</v>
      </c>
      <c r="F5433" s="2">
        <v>3.359881173454589</v>
      </c>
    </row>
    <row r="5434" spans="1:6" x14ac:dyDescent="0.55000000000000004">
      <c r="A5434" s="2">
        <v>5432</v>
      </c>
      <c r="B5434" s="2">
        <v>2.7363572009060659</v>
      </c>
      <c r="C5434" s="2">
        <v>3.041112987727252</v>
      </c>
      <c r="D5434" s="2">
        <v>2.8542801828391249</v>
      </c>
      <c r="E5434" s="2">
        <v>1.3515305102303099</v>
      </c>
      <c r="F5434" s="2">
        <v>2.9977305351198251</v>
      </c>
    </row>
    <row r="5435" spans="1:6" x14ac:dyDescent="0.55000000000000004">
      <c r="A5435" s="2">
        <v>5433</v>
      </c>
      <c r="B5435" s="2">
        <v>2.795669722292653</v>
      </c>
      <c r="C5435" s="2">
        <v>2.8388543167959308</v>
      </c>
      <c r="D5435" s="2">
        <v>3.091350798500808</v>
      </c>
      <c r="E5435" s="2">
        <v>1.330330546953866</v>
      </c>
      <c r="F5435" s="2">
        <v>3.0935861504758431</v>
      </c>
    </row>
    <row r="5436" spans="1:6" x14ac:dyDescent="0.55000000000000004">
      <c r="A5436" s="2">
        <v>5434</v>
      </c>
      <c r="B5436" s="2">
        <v>2.7563138540493668</v>
      </c>
      <c r="C5436" s="2">
        <v>3.1949943968128318</v>
      </c>
      <c r="D5436" s="2">
        <v>2.458968107189845</v>
      </c>
      <c r="E5436" s="2">
        <v>1.48635305710375</v>
      </c>
      <c r="F5436" s="2">
        <v>3.058200153261307</v>
      </c>
    </row>
    <row r="5437" spans="1:6" x14ac:dyDescent="0.55000000000000004">
      <c r="A5437" s="2">
        <v>5435</v>
      </c>
      <c r="B5437" s="2">
        <v>2.498764769073063</v>
      </c>
      <c r="C5437" s="2">
        <v>3.1768429863582019</v>
      </c>
      <c r="D5437" s="2">
        <v>2.3812961447931209</v>
      </c>
      <c r="E5437" s="2">
        <v>1.168488016581045</v>
      </c>
      <c r="F5437" s="2">
        <v>2.7191733070487989</v>
      </c>
    </row>
    <row r="5438" spans="1:6" x14ac:dyDescent="0.55000000000000004">
      <c r="A5438" s="2">
        <v>5436</v>
      </c>
      <c r="B5438" s="2">
        <v>2.6766919401551621</v>
      </c>
      <c r="C5438" s="2">
        <v>3.50922720361039</v>
      </c>
      <c r="D5438" s="2">
        <v>2.5357588300865568</v>
      </c>
      <c r="E5438" s="2">
        <v>1.3812140218993989</v>
      </c>
      <c r="F5438" s="2">
        <v>2.8591449382565228</v>
      </c>
    </row>
    <row r="5439" spans="1:6" x14ac:dyDescent="0.55000000000000004">
      <c r="A5439" s="2">
        <v>5437</v>
      </c>
      <c r="B5439" s="2">
        <v>2.581483529579899</v>
      </c>
      <c r="C5439" s="2">
        <v>2.9652225671856409</v>
      </c>
      <c r="D5439" s="2">
        <v>2.171402444674714</v>
      </c>
      <c r="E5439" s="2">
        <v>1.121205171654085</v>
      </c>
      <c r="F5439" s="2">
        <v>2.9721163411089528</v>
      </c>
    </row>
    <row r="5440" spans="1:6" x14ac:dyDescent="0.55000000000000004">
      <c r="A5440" s="2">
        <v>5438</v>
      </c>
      <c r="B5440" s="2">
        <v>2.804480286750243</v>
      </c>
      <c r="C5440" s="2">
        <v>3.0967497753469222</v>
      </c>
      <c r="D5440" s="2">
        <v>2.096461951257647</v>
      </c>
      <c r="E5440" s="2">
        <v>2.7057996719650488</v>
      </c>
      <c r="F5440" s="2">
        <v>2.9353934344557162</v>
      </c>
    </row>
    <row r="5441" spans="1:6" x14ac:dyDescent="0.55000000000000004">
      <c r="A5441" s="2">
        <v>5439</v>
      </c>
      <c r="B5441" s="2">
        <v>2.6337822057647919</v>
      </c>
      <c r="C5441" s="2">
        <v>2.719802976257752</v>
      </c>
      <c r="D5441" s="2">
        <v>2.4796398810403479</v>
      </c>
      <c r="E5441" s="2">
        <v>1.1229214215074439</v>
      </c>
      <c r="F5441" s="2">
        <v>3.042448314275032</v>
      </c>
    </row>
    <row r="5442" spans="1:6" x14ac:dyDescent="0.55000000000000004">
      <c r="A5442" s="2">
        <v>5440</v>
      </c>
      <c r="B5442" s="2">
        <v>2.7431277768988491</v>
      </c>
      <c r="C5442" s="2">
        <v>3.2083950498180029</v>
      </c>
      <c r="D5442" s="2">
        <v>2.372098954091145</v>
      </c>
      <c r="E5442" s="2">
        <v>2.1570119106781012</v>
      </c>
      <c r="F5442" s="2">
        <v>2.8799841038759189</v>
      </c>
    </row>
    <row r="5443" spans="1:6" x14ac:dyDescent="0.55000000000000004">
      <c r="A5443" s="2">
        <v>5441</v>
      </c>
      <c r="B5443" s="2">
        <v>2.601578883724402</v>
      </c>
      <c r="C5443" s="2">
        <v>3.224625378481262</v>
      </c>
      <c r="D5443" s="2">
        <v>2.002179606839809</v>
      </c>
      <c r="E5443" s="2">
        <v>1.083237684032426</v>
      </c>
      <c r="F5443" s="2">
        <v>2.9992875637231058</v>
      </c>
    </row>
    <row r="5444" spans="1:6" x14ac:dyDescent="0.55000000000000004">
      <c r="A5444" s="2">
        <v>5442</v>
      </c>
      <c r="B5444" s="2">
        <v>2.6837481472363809</v>
      </c>
      <c r="C5444" s="2">
        <v>3.1396867147711101</v>
      </c>
      <c r="D5444" s="2">
        <v>2.2737120669099928</v>
      </c>
      <c r="E5444" s="2">
        <v>2.334737535207696</v>
      </c>
      <c r="F5444" s="2">
        <v>2.7707906114958329</v>
      </c>
    </row>
    <row r="5445" spans="1:6" x14ac:dyDescent="0.55000000000000004">
      <c r="A5445" s="2">
        <v>5443</v>
      </c>
      <c r="B5445" s="2">
        <v>2.6493990797969591</v>
      </c>
      <c r="C5445" s="2">
        <v>3.0570851798897012</v>
      </c>
      <c r="D5445" s="2">
        <v>2.3419537401648398</v>
      </c>
      <c r="E5445" s="2">
        <v>2.1020413831536859</v>
      </c>
      <c r="F5445" s="2">
        <v>2.7737901298537371</v>
      </c>
    </row>
    <row r="5446" spans="1:6" x14ac:dyDescent="0.55000000000000004">
      <c r="A5446" s="2">
        <v>5444</v>
      </c>
      <c r="B5446" s="2">
        <v>2.5337281089197501</v>
      </c>
      <c r="C5446" s="2">
        <v>2.6919669411713021</v>
      </c>
      <c r="D5446" s="2">
        <v>2.529867308652578</v>
      </c>
      <c r="E5446" s="2">
        <v>1.789709834609823</v>
      </c>
      <c r="F5446" s="2">
        <v>2.691611220973527</v>
      </c>
    </row>
    <row r="5447" spans="1:6" x14ac:dyDescent="0.55000000000000004">
      <c r="A5447" s="2">
        <v>5445</v>
      </c>
      <c r="B5447" s="2">
        <v>2.760336198354767</v>
      </c>
      <c r="C5447" s="2">
        <v>2.7113120923436651</v>
      </c>
      <c r="D5447" s="2">
        <v>2.7975294732054041</v>
      </c>
      <c r="E5447" s="2">
        <v>1.843518150001255</v>
      </c>
      <c r="F5447" s="2">
        <v>2.9994547889674918</v>
      </c>
    </row>
    <row r="5448" spans="1:6" x14ac:dyDescent="0.55000000000000004">
      <c r="A5448" s="2">
        <v>5446</v>
      </c>
      <c r="B5448" s="2">
        <v>2.4954250538016778</v>
      </c>
      <c r="C5448" s="2">
        <v>3.0970764654493208</v>
      </c>
      <c r="D5448" s="2">
        <v>2.3970138113461652</v>
      </c>
      <c r="E5448" s="2">
        <v>1.6936180183955249</v>
      </c>
      <c r="F5448" s="2">
        <v>2.5916904774921972</v>
      </c>
    </row>
    <row r="5449" spans="1:6" x14ac:dyDescent="0.55000000000000004">
      <c r="A5449" s="2">
        <v>5447</v>
      </c>
      <c r="B5449" s="2">
        <v>2.789366146260194</v>
      </c>
      <c r="C5449" s="2">
        <v>2.8058708731245821</v>
      </c>
      <c r="D5449" s="2">
        <v>2.760321541962524</v>
      </c>
      <c r="E5449" s="2">
        <v>2.0935714710195832</v>
      </c>
      <c r="F5449" s="2">
        <v>2.9726244762522538</v>
      </c>
    </row>
    <row r="5450" spans="1:6" x14ac:dyDescent="0.55000000000000004">
      <c r="A5450" s="2">
        <v>5448</v>
      </c>
      <c r="B5450" s="2">
        <v>2.8995463023399708</v>
      </c>
      <c r="C5450" s="2">
        <v>3.309873213920226</v>
      </c>
      <c r="D5450" s="2">
        <v>2.2882418926894941</v>
      </c>
      <c r="E5450" s="2">
        <v>1.8999750372007109</v>
      </c>
      <c r="F5450" s="2">
        <v>3.2136425240925961</v>
      </c>
    </row>
    <row r="5451" spans="1:6" x14ac:dyDescent="0.55000000000000004">
      <c r="A5451" s="2">
        <v>5449</v>
      </c>
      <c r="B5451" s="2">
        <v>2.9044198378926041</v>
      </c>
      <c r="C5451" s="2">
        <v>3.3584172342531939</v>
      </c>
      <c r="D5451" s="2">
        <v>2.2829337069080089</v>
      </c>
      <c r="E5451" s="2">
        <v>2.2112795043976639</v>
      </c>
      <c r="F5451" s="2">
        <v>3.1319361255395148</v>
      </c>
    </row>
    <row r="5452" spans="1:6" x14ac:dyDescent="0.55000000000000004">
      <c r="A5452" s="2">
        <v>5450</v>
      </c>
      <c r="B5452" s="2">
        <v>2.4443620546849281</v>
      </c>
      <c r="C5452" s="2">
        <v>3.1272264990060559</v>
      </c>
      <c r="D5452" s="2">
        <v>2.688982592782645</v>
      </c>
      <c r="E5452" s="2">
        <v>1.128353964225713</v>
      </c>
      <c r="F5452" s="2">
        <v>2.57260681412192</v>
      </c>
    </row>
    <row r="5453" spans="1:6" x14ac:dyDescent="0.55000000000000004">
      <c r="A5453" s="2">
        <v>5451</v>
      </c>
      <c r="B5453" s="2">
        <v>2.846203366128</v>
      </c>
      <c r="C5453" s="2">
        <v>2.806285541791719</v>
      </c>
      <c r="D5453" s="2">
        <v>2.5255185598514931</v>
      </c>
      <c r="E5453" s="2">
        <v>2.134996931544932</v>
      </c>
      <c r="F5453" s="2">
        <v>3.1164898406622901</v>
      </c>
    </row>
    <row r="5454" spans="1:6" x14ac:dyDescent="0.55000000000000004">
      <c r="A5454" s="2">
        <v>5452</v>
      </c>
      <c r="B5454" s="2">
        <v>2.6484431714925618</v>
      </c>
      <c r="C5454" s="2">
        <v>3.3612251406556028</v>
      </c>
      <c r="D5454" s="2">
        <v>2.2651941072313222</v>
      </c>
      <c r="E5454" s="2">
        <v>1.46569071915237</v>
      </c>
      <c r="F5454" s="2">
        <v>2.8870743453829188</v>
      </c>
    </row>
    <row r="5455" spans="1:6" x14ac:dyDescent="0.55000000000000004">
      <c r="A5455" s="2">
        <v>5453</v>
      </c>
      <c r="B5455" s="2">
        <v>2.87911776999626</v>
      </c>
      <c r="C5455" s="2">
        <v>3.1526638002021401</v>
      </c>
      <c r="D5455" s="2">
        <v>2.4821659433722232</v>
      </c>
      <c r="E5455" s="2">
        <v>2.1566710716122239</v>
      </c>
      <c r="F5455" s="2">
        <v>3.100461350269029</v>
      </c>
    </row>
    <row r="5456" spans="1:6" x14ac:dyDescent="0.55000000000000004">
      <c r="A5456" s="2">
        <v>5454</v>
      </c>
      <c r="B5456" s="2">
        <v>2.723257727258896</v>
      </c>
      <c r="C5456" s="2">
        <v>3.4560832228045189</v>
      </c>
      <c r="D5456" s="2">
        <v>2.4027332929024019</v>
      </c>
      <c r="E5456" s="2">
        <v>1.961322528280474</v>
      </c>
      <c r="F5456" s="2">
        <v>2.8334239104239671</v>
      </c>
    </row>
    <row r="5457" spans="1:6" x14ac:dyDescent="0.55000000000000004">
      <c r="A5457" s="2">
        <v>5455</v>
      </c>
      <c r="B5457" s="2">
        <v>2.8368295646854862</v>
      </c>
      <c r="C5457" s="2">
        <v>2.7226709471042931</v>
      </c>
      <c r="D5457" s="2">
        <v>2.3376608035765178</v>
      </c>
      <c r="E5457" s="2">
        <v>1.853365185210657</v>
      </c>
      <c r="F5457" s="2">
        <v>3.237250088413131</v>
      </c>
    </row>
    <row r="5458" spans="1:6" x14ac:dyDescent="0.55000000000000004">
      <c r="A5458" s="2">
        <v>5456</v>
      </c>
      <c r="B5458" s="2">
        <v>2.628087493975042</v>
      </c>
      <c r="C5458" s="2">
        <v>3.0135274818438651</v>
      </c>
      <c r="D5458" s="2">
        <v>2.5133754504397321</v>
      </c>
      <c r="E5458" s="2">
        <v>1.517646360496524</v>
      </c>
      <c r="F5458" s="2">
        <v>2.8565679382746532</v>
      </c>
    </row>
    <row r="5459" spans="1:6" x14ac:dyDescent="0.55000000000000004">
      <c r="A5459" s="2">
        <v>5457</v>
      </c>
      <c r="B5459" s="2">
        <v>2.7747915597692052</v>
      </c>
      <c r="C5459" s="2">
        <v>2.4230890616944092</v>
      </c>
      <c r="D5459" s="2">
        <v>2.5787456930953039</v>
      </c>
      <c r="E5459" s="2">
        <v>2.2123892706734911</v>
      </c>
      <c r="F5459" s="2">
        <v>3.0463917139906309</v>
      </c>
    </row>
    <row r="5460" spans="1:6" x14ac:dyDescent="0.55000000000000004">
      <c r="A5460" s="2">
        <v>5458</v>
      </c>
      <c r="B5460" s="2">
        <v>2.8583380507577858</v>
      </c>
      <c r="C5460" s="2">
        <v>3.441929551690242</v>
      </c>
      <c r="D5460" s="2">
        <v>2.9218325112003258</v>
      </c>
      <c r="E5460" s="2">
        <v>1.5471928600273139</v>
      </c>
      <c r="F5460" s="2">
        <v>3.0512960835619181</v>
      </c>
    </row>
    <row r="5461" spans="1:6" x14ac:dyDescent="0.55000000000000004">
      <c r="A5461" s="2">
        <v>5459</v>
      </c>
      <c r="B5461" s="2">
        <v>2.8222162983407162</v>
      </c>
      <c r="C5461" s="2">
        <v>3.1702248639518928</v>
      </c>
      <c r="D5461" s="2">
        <v>2.926709667516171</v>
      </c>
      <c r="E5461" s="2">
        <v>1.932251834004693</v>
      </c>
      <c r="F5461" s="2">
        <v>2.9491550646103488</v>
      </c>
    </row>
    <row r="5462" spans="1:6" x14ac:dyDescent="0.55000000000000004">
      <c r="A5462" s="2">
        <v>5460</v>
      </c>
      <c r="B5462" s="2">
        <v>2.5536394287417599</v>
      </c>
      <c r="C5462" s="2">
        <v>3.2418963053746901</v>
      </c>
      <c r="D5462" s="2">
        <v>2.1518515210971421</v>
      </c>
      <c r="E5462" s="2">
        <v>1.964062615837747</v>
      </c>
      <c r="F5462" s="2">
        <v>2.6488350064030839</v>
      </c>
    </row>
    <row r="5463" spans="1:6" x14ac:dyDescent="0.55000000000000004">
      <c r="A5463" s="2">
        <v>5461</v>
      </c>
      <c r="B5463" s="2">
        <v>2.6609428068978751</v>
      </c>
      <c r="C5463" s="2">
        <v>3.2403085026526122</v>
      </c>
      <c r="D5463" s="2">
        <v>2.3121133736503459</v>
      </c>
      <c r="E5463" s="2">
        <v>1.7292983555490311</v>
      </c>
      <c r="F5463" s="2">
        <v>2.8562277170855741</v>
      </c>
    </row>
    <row r="5464" spans="1:6" x14ac:dyDescent="0.55000000000000004">
      <c r="A5464" s="2">
        <v>5462</v>
      </c>
      <c r="B5464" s="2">
        <v>2.6422944694823229</v>
      </c>
      <c r="C5464" s="2">
        <v>2.878805498415653</v>
      </c>
      <c r="D5464" s="2">
        <v>3.1919369246346458</v>
      </c>
      <c r="E5464" s="2">
        <v>1.0424604585582939</v>
      </c>
      <c r="F5464" s="2">
        <v>2.870361235268438</v>
      </c>
    </row>
    <row r="5465" spans="1:6" x14ac:dyDescent="0.55000000000000004">
      <c r="A5465" s="2">
        <v>5463</v>
      </c>
      <c r="B5465" s="2">
        <v>3.0274123076706121</v>
      </c>
      <c r="C5465" s="2">
        <v>3.2915178717511222</v>
      </c>
      <c r="D5465" s="2">
        <v>2.9057830290099611</v>
      </c>
      <c r="E5465" s="2">
        <v>2.6000186810360111</v>
      </c>
      <c r="F5465" s="2">
        <v>3.108107858838224</v>
      </c>
    </row>
    <row r="5466" spans="1:6" x14ac:dyDescent="0.55000000000000004">
      <c r="A5466" s="2">
        <v>5464</v>
      </c>
      <c r="B5466" s="2">
        <v>2.6952243873606618</v>
      </c>
      <c r="C5466" s="2">
        <v>3.0151924347201962</v>
      </c>
      <c r="D5466" s="2">
        <v>3.0032813542681258</v>
      </c>
      <c r="E5466" s="2">
        <v>1.0333327042494409</v>
      </c>
      <c r="F5466" s="2">
        <v>2.9789484062277292</v>
      </c>
    </row>
    <row r="5467" spans="1:6" x14ac:dyDescent="0.55000000000000004">
      <c r="A5467" s="2">
        <v>5465</v>
      </c>
      <c r="B5467" s="2">
        <v>2.7328289408887532</v>
      </c>
      <c r="C5467" s="2">
        <v>3.0930237750166389</v>
      </c>
      <c r="D5467" s="2">
        <v>3.027237577642413</v>
      </c>
      <c r="E5467" s="2">
        <v>1.2854940547434071</v>
      </c>
      <c r="F5467" s="2">
        <v>2.9553422087157601</v>
      </c>
    </row>
    <row r="5468" spans="1:6" x14ac:dyDescent="0.55000000000000004">
      <c r="A5468" s="2">
        <v>5466</v>
      </c>
      <c r="B5468" s="2">
        <v>2.6296159021567251</v>
      </c>
      <c r="C5468" s="2">
        <v>2.9692584143612248</v>
      </c>
      <c r="D5468" s="2">
        <v>2.6619632459555649</v>
      </c>
      <c r="E5468" s="2">
        <v>1.243609196242639</v>
      </c>
      <c r="F5468" s="2">
        <v>2.9041311627923969</v>
      </c>
    </row>
    <row r="5469" spans="1:6" x14ac:dyDescent="0.55000000000000004">
      <c r="A5469" s="2">
        <v>5467</v>
      </c>
      <c r="B5469" s="2">
        <v>2.8699425251322959</v>
      </c>
      <c r="C5469" s="2">
        <v>3.047614170865073</v>
      </c>
      <c r="D5469" s="2">
        <v>2.7543073586914062</v>
      </c>
      <c r="E5469" s="2">
        <v>1.524514414065127</v>
      </c>
      <c r="F5469" s="2">
        <v>3.2059870527470178</v>
      </c>
    </row>
    <row r="5470" spans="1:6" x14ac:dyDescent="0.55000000000000004">
      <c r="A5470" s="2">
        <v>5468</v>
      </c>
      <c r="B5470" s="2">
        <v>2.8366868314533829</v>
      </c>
      <c r="C5470" s="2">
        <v>3.130292684091478</v>
      </c>
      <c r="D5470" s="2">
        <v>3.0211106303810178</v>
      </c>
      <c r="E5470" s="2">
        <v>1.4569421083717651</v>
      </c>
      <c r="F5470" s="2">
        <v>3.0831930655385928</v>
      </c>
    </row>
    <row r="5471" spans="1:6" x14ac:dyDescent="0.55000000000000004">
      <c r="A5471" s="2">
        <v>5469</v>
      </c>
      <c r="B5471" s="2">
        <v>2.8474093227112189</v>
      </c>
      <c r="C5471" s="2">
        <v>2.9730610298341369</v>
      </c>
      <c r="D5471" s="2">
        <v>2.1756817167727238</v>
      </c>
      <c r="E5471" s="2">
        <v>2.4883661132051009</v>
      </c>
      <c r="F5471" s="2">
        <v>3.074243157765232</v>
      </c>
    </row>
    <row r="5472" spans="1:6" x14ac:dyDescent="0.55000000000000004">
      <c r="A5472" s="2">
        <v>5470</v>
      </c>
      <c r="B5472" s="2">
        <v>2.5165338408406579</v>
      </c>
      <c r="C5472" s="2">
        <v>2.9173553103685772</v>
      </c>
      <c r="D5472" s="2">
        <v>2.0791966476493839</v>
      </c>
      <c r="E5472" s="2">
        <v>1.390943302964919</v>
      </c>
      <c r="F5472" s="2">
        <v>2.823359697201882</v>
      </c>
    </row>
    <row r="5473" spans="1:6" x14ac:dyDescent="0.55000000000000004">
      <c r="A5473" s="2">
        <v>5471</v>
      </c>
      <c r="B5473" s="2">
        <v>2.7462040954718949</v>
      </c>
      <c r="C5473" s="2">
        <v>3.087662046512242</v>
      </c>
      <c r="D5473" s="2">
        <v>2.587501616877105</v>
      </c>
      <c r="E5473" s="2">
        <v>1.3896039317145581</v>
      </c>
      <c r="F5473" s="2">
        <v>3.0588227815609059</v>
      </c>
    </row>
    <row r="5474" spans="1:6" x14ac:dyDescent="0.55000000000000004">
      <c r="A5474" s="2">
        <v>5472</v>
      </c>
      <c r="B5474" s="2">
        <v>2.6508497657638759</v>
      </c>
      <c r="C5474" s="2">
        <v>2.6802976101920399</v>
      </c>
      <c r="D5474" s="2">
        <v>2.5380372041854158</v>
      </c>
      <c r="E5474" s="2">
        <v>1.676168126205354</v>
      </c>
      <c r="F5474" s="2">
        <v>2.9235528429692241</v>
      </c>
    </row>
    <row r="5475" spans="1:6" x14ac:dyDescent="0.55000000000000004">
      <c r="A5475" s="2">
        <v>5473</v>
      </c>
      <c r="B5475" s="2">
        <v>2.5953609670275761</v>
      </c>
      <c r="C5475" s="2">
        <v>3.1711569876753312</v>
      </c>
      <c r="D5475" s="2">
        <v>3.0233106420275688</v>
      </c>
      <c r="E5475" s="2">
        <v>1.7104264047005571</v>
      </c>
      <c r="F5475" s="2">
        <v>2.5918674276566209</v>
      </c>
    </row>
    <row r="5476" spans="1:6" x14ac:dyDescent="0.55000000000000004">
      <c r="A5476" s="2">
        <v>5474</v>
      </c>
      <c r="B5476" s="2">
        <v>2.7294121506589599</v>
      </c>
      <c r="C5476" s="2">
        <v>3.1092097754427872</v>
      </c>
      <c r="D5476" s="2">
        <v>3.35957473234278</v>
      </c>
      <c r="E5476" s="2">
        <v>1.8425468042054911</v>
      </c>
      <c r="F5476" s="2">
        <v>2.7215386149872161</v>
      </c>
    </row>
    <row r="5477" spans="1:6" x14ac:dyDescent="0.55000000000000004">
      <c r="A5477" s="2">
        <v>5475</v>
      </c>
      <c r="B5477" s="2">
        <v>2.6548023295810812</v>
      </c>
      <c r="C5477" s="2">
        <v>2.705028730164079</v>
      </c>
      <c r="D5477" s="2">
        <v>2.579276781941934</v>
      </c>
      <c r="E5477" s="2">
        <v>1.322585154655691</v>
      </c>
      <c r="F5477" s="2">
        <v>3.00631391722332</v>
      </c>
    </row>
    <row r="5478" spans="1:6" x14ac:dyDescent="0.55000000000000004">
      <c r="A5478" s="2">
        <v>5476</v>
      </c>
      <c r="B5478" s="2">
        <v>2.9363058783353448</v>
      </c>
      <c r="C5478" s="2">
        <v>2.8769177947683611</v>
      </c>
      <c r="D5478" s="2">
        <v>2.6359696552998599</v>
      </c>
      <c r="E5478" s="2">
        <v>2.5362764518374519</v>
      </c>
      <c r="F5478" s="2">
        <v>3.125567837065276</v>
      </c>
    </row>
    <row r="5479" spans="1:6" x14ac:dyDescent="0.55000000000000004">
      <c r="A5479" s="2">
        <v>5477</v>
      </c>
      <c r="B5479" s="2">
        <v>2.7309312811260842</v>
      </c>
      <c r="C5479" s="2">
        <v>3.1309225412825432</v>
      </c>
      <c r="D5479" s="2">
        <v>2.823409418481003</v>
      </c>
      <c r="E5479" s="2">
        <v>1.4940442967968861</v>
      </c>
      <c r="F5479" s="2">
        <v>2.9388403235387601</v>
      </c>
    </row>
    <row r="5480" spans="1:6" x14ac:dyDescent="0.55000000000000004">
      <c r="A5480" s="2">
        <v>5478</v>
      </c>
      <c r="B5480" s="2">
        <v>2.57724863392334</v>
      </c>
      <c r="C5480" s="2">
        <v>3.1084821653295198</v>
      </c>
      <c r="D5480" s="2">
        <v>1.903801356562659</v>
      </c>
      <c r="E5480" s="2">
        <v>1.2172998308073311</v>
      </c>
      <c r="F5480" s="2">
        <v>2.9724461860183289</v>
      </c>
    </row>
    <row r="5481" spans="1:6" x14ac:dyDescent="0.55000000000000004">
      <c r="A5481" s="2">
        <v>5479</v>
      </c>
      <c r="B5481" s="2">
        <v>2.611229148262876</v>
      </c>
      <c r="C5481" s="2">
        <v>2.8774019620855258</v>
      </c>
      <c r="D5481" s="2">
        <v>2.2006826649897451</v>
      </c>
      <c r="E5481" s="2">
        <v>1.3501153385783791</v>
      </c>
      <c r="F5481" s="2">
        <v>2.9768172746662702</v>
      </c>
    </row>
    <row r="5482" spans="1:6" x14ac:dyDescent="0.55000000000000004">
      <c r="A5482" s="2">
        <v>5480</v>
      </c>
      <c r="B5482" s="2">
        <v>2.694810266741325</v>
      </c>
      <c r="C5482" s="2">
        <v>2.9369373747827239</v>
      </c>
      <c r="D5482" s="2">
        <v>2.8514177109666168</v>
      </c>
      <c r="E5482" s="2">
        <v>1.2565061259136101</v>
      </c>
      <c r="F5482" s="2">
        <v>2.9747138096503498</v>
      </c>
    </row>
    <row r="5483" spans="1:6" x14ac:dyDescent="0.55000000000000004">
      <c r="A5483" s="2">
        <v>5481</v>
      </c>
      <c r="B5483" s="2">
        <v>2.785996639070103</v>
      </c>
      <c r="C5483" s="2">
        <v>3.2773042138566502</v>
      </c>
      <c r="D5483" s="2">
        <v>2.4570402498176351</v>
      </c>
      <c r="E5483" s="2">
        <v>1.43014729841849</v>
      </c>
      <c r="F5483" s="2">
        <v>3.105929933674993</v>
      </c>
    </row>
    <row r="5484" spans="1:6" x14ac:dyDescent="0.55000000000000004">
      <c r="A5484" s="2">
        <v>5482</v>
      </c>
      <c r="B5484" s="2">
        <v>2.539426619088474</v>
      </c>
      <c r="C5484" s="2">
        <v>2.834719825243734</v>
      </c>
      <c r="D5484" s="2">
        <v>2.5134366491555169</v>
      </c>
      <c r="E5484" s="2">
        <v>1.2773026090611921</v>
      </c>
      <c r="F5484" s="2">
        <v>2.8059250337342032</v>
      </c>
    </row>
    <row r="5485" spans="1:6" x14ac:dyDescent="0.55000000000000004">
      <c r="A5485" s="2">
        <v>5483</v>
      </c>
      <c r="B5485" s="2">
        <v>2.679744898554659</v>
      </c>
      <c r="C5485" s="2">
        <v>3.0762397778913759</v>
      </c>
      <c r="D5485" s="2">
        <v>3.182986953577287</v>
      </c>
      <c r="E5485" s="2">
        <v>1.013401014509367</v>
      </c>
      <c r="F5485" s="2">
        <v>2.9003541409509568</v>
      </c>
    </row>
    <row r="5486" spans="1:6" x14ac:dyDescent="0.55000000000000004">
      <c r="A5486" s="2">
        <v>5484</v>
      </c>
      <c r="B5486" s="2">
        <v>2.6652746925663502</v>
      </c>
      <c r="C5486" s="2">
        <v>3.0140697185664549</v>
      </c>
      <c r="D5486" s="2">
        <v>2.9287876025147219</v>
      </c>
      <c r="E5486" s="2">
        <v>1.312164617950959</v>
      </c>
      <c r="F5486" s="2">
        <v>2.8734321932896649</v>
      </c>
    </row>
    <row r="5487" spans="1:6" x14ac:dyDescent="0.55000000000000004">
      <c r="A5487" s="2">
        <v>5485</v>
      </c>
      <c r="B5487" s="2">
        <v>2.7531122528071932</v>
      </c>
      <c r="C5487" s="2">
        <v>2.5611390948551018</v>
      </c>
      <c r="D5487" s="2">
        <v>2.9288280117359231</v>
      </c>
      <c r="E5487" s="2">
        <v>1.3908160390617039</v>
      </c>
      <c r="F5487" s="2">
        <v>3.106044556851284</v>
      </c>
    </row>
    <row r="5488" spans="1:6" x14ac:dyDescent="0.55000000000000004">
      <c r="A5488" s="2">
        <v>5486</v>
      </c>
      <c r="B5488" s="2">
        <v>2.8450660005558932</v>
      </c>
      <c r="C5488" s="2">
        <v>3.245140899422708</v>
      </c>
      <c r="D5488" s="2">
        <v>3.363560465217375</v>
      </c>
      <c r="E5488" s="2">
        <v>1.2040801743511469</v>
      </c>
      <c r="F5488" s="2">
        <v>3.0546330902548902</v>
      </c>
    </row>
    <row r="5489" spans="1:6" x14ac:dyDescent="0.55000000000000004">
      <c r="A5489" s="2">
        <v>5487</v>
      </c>
      <c r="B5489" s="2">
        <v>2.6970471156142408</v>
      </c>
      <c r="C5489" s="2">
        <v>3.4387065651487969</v>
      </c>
      <c r="D5489" s="2">
        <v>2.3712943389602321</v>
      </c>
      <c r="E5489" s="2">
        <v>1.0702492996135839</v>
      </c>
      <c r="F5489" s="2">
        <v>3.0301666547386681</v>
      </c>
    </row>
    <row r="5490" spans="1:6" x14ac:dyDescent="0.55000000000000004">
      <c r="A5490" s="2">
        <v>5488</v>
      </c>
      <c r="B5490" s="2">
        <v>2.7491872912941782</v>
      </c>
      <c r="C5490" s="2">
        <v>3.3808081559718222</v>
      </c>
      <c r="D5490" s="2">
        <v>1.7887101628665041</v>
      </c>
      <c r="E5490" s="2">
        <v>2.6808675318181341</v>
      </c>
      <c r="F5490" s="2">
        <v>2.8571253076617431</v>
      </c>
    </row>
    <row r="5491" spans="1:6" x14ac:dyDescent="0.55000000000000004">
      <c r="A5491" s="2">
        <v>5489</v>
      </c>
      <c r="B5491" s="2">
        <v>2.819194217851321</v>
      </c>
      <c r="C5491" s="2">
        <v>3.4273520269897801</v>
      </c>
      <c r="D5491" s="2">
        <v>2.6302089463170679</v>
      </c>
      <c r="E5491" s="2">
        <v>1.647937564782195</v>
      </c>
      <c r="F5491" s="2">
        <v>3.031411322656778</v>
      </c>
    </row>
    <row r="5492" spans="1:6" x14ac:dyDescent="0.55000000000000004">
      <c r="A5492" s="2">
        <v>5490</v>
      </c>
      <c r="B5492" s="2">
        <v>2.617068892435134</v>
      </c>
      <c r="C5492" s="2">
        <v>2.903396025547242</v>
      </c>
      <c r="D5492" s="2">
        <v>2.5102935385623528</v>
      </c>
      <c r="E5492" s="2">
        <v>1.888245087295648</v>
      </c>
      <c r="F5492" s="2">
        <v>2.7671543976222681</v>
      </c>
    </row>
    <row r="5493" spans="1:6" x14ac:dyDescent="0.55000000000000004">
      <c r="A5493" s="2">
        <v>5491</v>
      </c>
      <c r="B5493" s="2">
        <v>2.813162016687583</v>
      </c>
      <c r="C5493" s="2">
        <v>2.9175227495733331</v>
      </c>
      <c r="D5493" s="2">
        <v>2.4014456372197359</v>
      </c>
      <c r="E5493" s="2">
        <v>2.1306314662986772</v>
      </c>
      <c r="F5493" s="2">
        <v>3.0656671553232488</v>
      </c>
    </row>
    <row r="5494" spans="1:6" x14ac:dyDescent="0.55000000000000004">
      <c r="A5494" s="2">
        <v>5492</v>
      </c>
      <c r="B5494" s="2">
        <v>2.8931193588234732</v>
      </c>
      <c r="C5494" s="2">
        <v>3.225196232165561</v>
      </c>
      <c r="D5494" s="2">
        <v>3.0065706657787858</v>
      </c>
      <c r="E5494" s="2">
        <v>1.9664535476225069</v>
      </c>
      <c r="F5494" s="2">
        <v>3.0309584884302492</v>
      </c>
    </row>
    <row r="5495" spans="1:6" x14ac:dyDescent="0.55000000000000004">
      <c r="A5495" s="2">
        <v>5493</v>
      </c>
      <c r="B5495" s="2">
        <v>2.5410308129005461</v>
      </c>
      <c r="C5495" s="2">
        <v>3.1535338685510088</v>
      </c>
      <c r="D5495" s="2">
        <v>1.8201306212803661</v>
      </c>
      <c r="E5495" s="2">
        <v>1.025632461843101</v>
      </c>
      <c r="F5495" s="2">
        <v>2.9696694029882731</v>
      </c>
    </row>
    <row r="5496" spans="1:6" x14ac:dyDescent="0.55000000000000004">
      <c r="A5496" s="2">
        <v>5494</v>
      </c>
      <c r="B5496" s="2">
        <v>2.7422571344643099</v>
      </c>
      <c r="C5496" s="2">
        <v>3.1616297661978678</v>
      </c>
      <c r="D5496" s="2">
        <v>2.435570876863693</v>
      </c>
      <c r="E5496" s="2">
        <v>1.407143678673304</v>
      </c>
      <c r="F5496" s="2">
        <v>3.067575500511508</v>
      </c>
    </row>
    <row r="5497" spans="1:6" x14ac:dyDescent="0.55000000000000004">
      <c r="A5497" s="2">
        <v>5495</v>
      </c>
      <c r="B5497" s="2">
        <v>2.6937544433581331</v>
      </c>
      <c r="C5497" s="2">
        <v>3.295601640098019</v>
      </c>
      <c r="D5497" s="2">
        <v>2.478786517603369</v>
      </c>
      <c r="E5497" s="2">
        <v>1.0353266279268389</v>
      </c>
      <c r="F5497" s="2">
        <v>3.0396502129170568</v>
      </c>
    </row>
    <row r="5498" spans="1:6" x14ac:dyDescent="0.55000000000000004">
      <c r="A5498" s="2">
        <v>5496</v>
      </c>
      <c r="B5498" s="2">
        <v>2.7120064883492221</v>
      </c>
      <c r="C5498" s="2">
        <v>2.7556980484475342</v>
      </c>
      <c r="D5498" s="2">
        <v>2.5168310074598699</v>
      </c>
      <c r="E5498" s="2">
        <v>1.280908899128852</v>
      </c>
      <c r="F5498" s="2">
        <v>3.1194363209264351</v>
      </c>
    </row>
    <row r="5499" spans="1:6" x14ac:dyDescent="0.55000000000000004">
      <c r="A5499" s="2">
        <v>5497</v>
      </c>
      <c r="B5499" s="2">
        <v>2.693414775352224</v>
      </c>
      <c r="C5499" s="2">
        <v>2.8937016104703459</v>
      </c>
      <c r="D5499" s="2">
        <v>2.133880808798553</v>
      </c>
      <c r="E5499" s="2">
        <v>1.7465693071416419</v>
      </c>
      <c r="F5499" s="2">
        <v>3.028456649462131</v>
      </c>
    </row>
    <row r="5500" spans="1:6" x14ac:dyDescent="0.55000000000000004">
      <c r="A5500" s="2">
        <v>5498</v>
      </c>
      <c r="B5500" s="2">
        <v>2.425378384777042</v>
      </c>
      <c r="C5500" s="2">
        <v>3.1191282417938071</v>
      </c>
      <c r="D5500" s="2">
        <v>2.322744511611829</v>
      </c>
      <c r="E5500" s="2">
        <v>1.0014963809375339</v>
      </c>
      <c r="F5500" s="2">
        <v>2.662901766513035</v>
      </c>
    </row>
    <row r="5501" spans="1:6" x14ac:dyDescent="0.55000000000000004">
      <c r="A5501" s="2">
        <v>5499</v>
      </c>
      <c r="B5501" s="2">
        <v>2.584645872730968</v>
      </c>
      <c r="C5501" s="2">
        <v>2.784222826465987</v>
      </c>
      <c r="D5501" s="2">
        <v>2.1817727072596509</v>
      </c>
      <c r="E5501" s="2">
        <v>1.175295185270796</v>
      </c>
      <c r="F5501" s="2">
        <v>3.0016456008334811</v>
      </c>
    </row>
    <row r="5502" spans="1:6" x14ac:dyDescent="0.55000000000000004">
      <c r="A5502" s="2">
        <v>5500</v>
      </c>
      <c r="B5502" s="2">
        <v>2.5973610181764841</v>
      </c>
      <c r="C5502" s="2">
        <v>3.0589181225148381</v>
      </c>
      <c r="D5502" s="2">
        <v>2.5294019616225332</v>
      </c>
      <c r="E5502" s="2">
        <v>1.4339964524186219</v>
      </c>
      <c r="F5502" s="2">
        <v>2.811182620275186</v>
      </c>
    </row>
    <row r="5503" spans="1:6" x14ac:dyDescent="0.55000000000000004">
      <c r="A5503" s="2">
        <v>5501</v>
      </c>
      <c r="B5503" s="2">
        <v>2.4066288839637542</v>
      </c>
      <c r="C5503" s="2">
        <v>3.0073436632696309</v>
      </c>
      <c r="D5503" s="2">
        <v>1.646123546989908</v>
      </c>
      <c r="E5503" s="2">
        <v>1.9988547464955779</v>
      </c>
      <c r="F5503" s="2">
        <v>2.561014998596169</v>
      </c>
    </row>
    <row r="5504" spans="1:6" x14ac:dyDescent="0.55000000000000004">
      <c r="A5504" s="2">
        <v>5502</v>
      </c>
      <c r="B5504" s="2">
        <v>2.6091455236225638</v>
      </c>
      <c r="C5504" s="2">
        <v>2.838359476240476</v>
      </c>
      <c r="D5504" s="2">
        <v>2.7390007080858521</v>
      </c>
      <c r="E5504" s="2">
        <v>1.6025798418229771</v>
      </c>
      <c r="F5504" s="2">
        <v>2.7867443384583379</v>
      </c>
    </row>
    <row r="5505" spans="1:6" x14ac:dyDescent="0.55000000000000004">
      <c r="A5505" s="2">
        <v>5503</v>
      </c>
      <c r="B5505" s="2">
        <v>2.8176157875666958</v>
      </c>
      <c r="C5505" s="2">
        <v>2.7801405742768601</v>
      </c>
      <c r="D5505" s="2">
        <v>3.0184673216688158</v>
      </c>
      <c r="E5505" s="2">
        <v>1.5072647389848151</v>
      </c>
      <c r="F5505" s="2">
        <v>3.1164178914299101</v>
      </c>
    </row>
    <row r="5506" spans="1:6" x14ac:dyDescent="0.55000000000000004">
      <c r="A5506" s="2">
        <v>5504</v>
      </c>
      <c r="B5506" s="2">
        <v>2.6339012785918241</v>
      </c>
      <c r="C5506" s="2">
        <v>2.752464972837211</v>
      </c>
      <c r="D5506" s="2">
        <v>2.834320524077373</v>
      </c>
      <c r="E5506" s="2">
        <v>1.148556836044027</v>
      </c>
      <c r="F5506" s="2">
        <v>2.943090402319914</v>
      </c>
    </row>
    <row r="5507" spans="1:6" x14ac:dyDescent="0.55000000000000004">
      <c r="A5507" s="2">
        <v>5505</v>
      </c>
      <c r="B5507" s="2">
        <v>2.3882971147887542</v>
      </c>
      <c r="C5507" s="2">
        <v>3.0103961357971718</v>
      </c>
      <c r="D5507" s="2">
        <v>2.9810835861733112</v>
      </c>
      <c r="E5507" s="2">
        <v>1.568777466184814</v>
      </c>
      <c r="F5507" s="2">
        <v>2.3177194743847171</v>
      </c>
    </row>
    <row r="5508" spans="1:6" x14ac:dyDescent="0.55000000000000004">
      <c r="A5508" s="2">
        <v>5506</v>
      </c>
      <c r="B5508" s="2">
        <v>2.3520177986473429</v>
      </c>
      <c r="C5508" s="2">
        <v>2.8442567205415572</v>
      </c>
      <c r="D5508" s="2">
        <v>2.2009232552853741</v>
      </c>
      <c r="E5508" s="2">
        <v>1.5119331551750499</v>
      </c>
      <c r="F5508" s="2">
        <v>2.4954227516564331</v>
      </c>
    </row>
    <row r="5509" spans="1:6" x14ac:dyDescent="0.55000000000000004">
      <c r="A5509" s="2">
        <v>5507</v>
      </c>
      <c r="B5509" s="2">
        <v>2.321967747795771</v>
      </c>
      <c r="C5509" s="2">
        <v>3.119280659095145</v>
      </c>
      <c r="D5509" s="2">
        <v>1.975200996573498</v>
      </c>
      <c r="E5509" s="2">
        <v>1.100980783707443</v>
      </c>
      <c r="F5509" s="2">
        <v>2.5427344914430972</v>
      </c>
    </row>
    <row r="5510" spans="1:6" x14ac:dyDescent="0.55000000000000004">
      <c r="A5510" s="2">
        <v>5508</v>
      </c>
      <c r="B5510" s="2">
        <v>2.6747437960667231</v>
      </c>
      <c r="C5510" s="2">
        <v>2.7183886754439728</v>
      </c>
      <c r="D5510" s="2">
        <v>2.7591510338161371</v>
      </c>
      <c r="E5510" s="2">
        <v>1.321391269125026</v>
      </c>
      <c r="F5510" s="2">
        <v>2.9945921261310242</v>
      </c>
    </row>
    <row r="5511" spans="1:6" x14ac:dyDescent="0.55000000000000004">
      <c r="A5511" s="2">
        <v>5509</v>
      </c>
      <c r="B5511" s="2">
        <v>2.6153274692634989</v>
      </c>
      <c r="C5511" s="2">
        <v>2.9721709709135928</v>
      </c>
      <c r="D5511" s="2">
        <v>2.3371436412054289</v>
      </c>
      <c r="E5511" s="2">
        <v>1.2062288925950291</v>
      </c>
      <c r="F5511" s="2">
        <v>2.9669151713564088</v>
      </c>
    </row>
    <row r="5512" spans="1:6" x14ac:dyDescent="0.55000000000000004">
      <c r="A5512" s="2">
        <v>5510</v>
      </c>
      <c r="B5512" s="2">
        <v>2.90942811973094</v>
      </c>
      <c r="C5512" s="2">
        <v>3.1938206477700422</v>
      </c>
      <c r="D5512" s="2">
        <v>2.5247498136535609</v>
      </c>
      <c r="E5512" s="2">
        <v>2.4391023735531641</v>
      </c>
      <c r="F5512" s="2">
        <v>3.0601743199592439</v>
      </c>
    </row>
    <row r="5513" spans="1:6" x14ac:dyDescent="0.55000000000000004">
      <c r="A5513" s="2">
        <v>5511</v>
      </c>
      <c r="B5513" s="2">
        <v>2.9079084314436612</v>
      </c>
      <c r="C5513" s="2">
        <v>3.015265243351144</v>
      </c>
      <c r="D5513" s="2">
        <v>2.7573125293034511</v>
      </c>
      <c r="E5513" s="2">
        <v>2.2561400176920512</v>
      </c>
      <c r="F5513" s="2">
        <v>3.08875722939952</v>
      </c>
    </row>
    <row r="5514" spans="1:6" x14ac:dyDescent="0.55000000000000004">
      <c r="A5514" s="2">
        <v>5512</v>
      </c>
      <c r="B5514" s="2">
        <v>2.6295439570496182</v>
      </c>
      <c r="C5514" s="2">
        <v>3.0373417872107651</v>
      </c>
      <c r="D5514" s="2">
        <v>2.6707067659101309</v>
      </c>
      <c r="E5514" s="2">
        <v>1.6549928181348901</v>
      </c>
      <c r="F5514" s="2">
        <v>2.7802442323527021</v>
      </c>
    </row>
    <row r="5515" spans="1:6" x14ac:dyDescent="0.55000000000000004">
      <c r="A5515" s="2">
        <v>5513</v>
      </c>
      <c r="B5515" s="2">
        <v>2.8677953447513769</v>
      </c>
      <c r="C5515" s="2">
        <v>3.1981481128311362</v>
      </c>
      <c r="D5515" s="2">
        <v>2.7195527091461269</v>
      </c>
      <c r="E5515" s="2">
        <v>2.0650394021955352</v>
      </c>
      <c r="F5515" s="2">
        <v>3.0371427594371392</v>
      </c>
    </row>
    <row r="5516" spans="1:6" x14ac:dyDescent="0.55000000000000004">
      <c r="A5516" s="2">
        <v>5514</v>
      </c>
      <c r="B5516" s="2">
        <v>2.4122360471239119</v>
      </c>
      <c r="C5516" s="2">
        <v>3.214388827691625</v>
      </c>
      <c r="D5516" s="2">
        <v>2.044510356070929</v>
      </c>
      <c r="E5516" s="2">
        <v>1.0423225246097541</v>
      </c>
      <c r="F5516" s="2">
        <v>2.6754925361769102</v>
      </c>
    </row>
    <row r="5517" spans="1:6" x14ac:dyDescent="0.55000000000000004">
      <c r="A5517" s="2">
        <v>5515</v>
      </c>
      <c r="B5517" s="2">
        <v>2.6627179592114252</v>
      </c>
      <c r="C5517" s="2">
        <v>2.8053574653151871</v>
      </c>
      <c r="D5517" s="2">
        <v>2.1498166194653359</v>
      </c>
      <c r="E5517" s="2">
        <v>1.92499522153126</v>
      </c>
      <c r="F5517" s="2">
        <v>2.9453411702855412</v>
      </c>
    </row>
    <row r="5518" spans="1:6" x14ac:dyDescent="0.55000000000000004">
      <c r="A5518" s="2">
        <v>5516</v>
      </c>
      <c r="B5518" s="2">
        <v>2.6460821046069221</v>
      </c>
      <c r="C5518" s="2">
        <v>3.487053897073618</v>
      </c>
      <c r="D5518" s="2">
        <v>2.5336534527299879</v>
      </c>
      <c r="E5518" s="2">
        <v>1.471652445191538</v>
      </c>
      <c r="F5518" s="2">
        <v>2.7884581859076252</v>
      </c>
    </row>
    <row r="5519" spans="1:6" x14ac:dyDescent="0.55000000000000004">
      <c r="A5519" s="2">
        <v>5517</v>
      </c>
      <c r="B5519" s="2">
        <v>2.7260549160187391</v>
      </c>
      <c r="C5519" s="2">
        <v>3.053578422434108</v>
      </c>
      <c r="D5519" s="2">
        <v>2.9188859120997122</v>
      </c>
      <c r="E5519" s="2">
        <v>1.958078188177617</v>
      </c>
      <c r="F5519" s="2">
        <v>2.804713733071901</v>
      </c>
    </row>
    <row r="5520" spans="1:6" x14ac:dyDescent="0.55000000000000004">
      <c r="A5520" s="2">
        <v>5518</v>
      </c>
      <c r="B5520" s="2">
        <v>2.753165119020395</v>
      </c>
      <c r="C5520" s="2">
        <v>3.3751247728079079</v>
      </c>
      <c r="D5520" s="2">
        <v>3.0151028784569118</v>
      </c>
      <c r="E5520" s="2">
        <v>1.781917275355976</v>
      </c>
      <c r="F5520" s="2">
        <v>2.8017188004620728</v>
      </c>
    </row>
    <row r="5521" spans="1:6" x14ac:dyDescent="0.55000000000000004">
      <c r="A5521" s="2">
        <v>5519</v>
      </c>
      <c r="B5521" s="2">
        <v>2.944502760136408</v>
      </c>
      <c r="C5521" s="2">
        <v>3.1463598326968598</v>
      </c>
      <c r="D5521" s="2">
        <v>3.481270584391944</v>
      </c>
      <c r="E5521" s="2">
        <v>1.2532779146130051</v>
      </c>
      <c r="F5521" s="2">
        <v>3.2070800222051599</v>
      </c>
    </row>
    <row r="5522" spans="1:6" x14ac:dyDescent="0.55000000000000004">
      <c r="A5522" s="2">
        <v>5520</v>
      </c>
      <c r="B5522" s="2">
        <v>2.6588082206145822</v>
      </c>
      <c r="C5522" s="2">
        <v>3.0356567267110912</v>
      </c>
      <c r="D5522" s="2">
        <v>2.1522557018439188</v>
      </c>
      <c r="E5522" s="2">
        <v>2.1388068781730309</v>
      </c>
      <c r="F5522" s="2">
        <v>2.8310965795828231</v>
      </c>
    </row>
    <row r="5523" spans="1:6" x14ac:dyDescent="0.55000000000000004">
      <c r="A5523" s="2">
        <v>5521</v>
      </c>
      <c r="B5523" s="2">
        <v>2.5126589863623039</v>
      </c>
      <c r="C5523" s="2">
        <v>3.0443109892249152</v>
      </c>
      <c r="D5523" s="2">
        <v>2.4107139161014031</v>
      </c>
      <c r="E5523" s="2">
        <v>1.376990686963274</v>
      </c>
      <c r="F5523" s="2">
        <v>2.711810355973066</v>
      </c>
    </row>
    <row r="5524" spans="1:6" x14ac:dyDescent="0.55000000000000004">
      <c r="A5524" s="2">
        <v>5522</v>
      </c>
      <c r="B5524" s="2">
        <v>2.8088801012195992</v>
      </c>
      <c r="C5524" s="2">
        <v>2.9329374830569361</v>
      </c>
      <c r="D5524" s="2">
        <v>2.762019449132159</v>
      </c>
      <c r="E5524" s="2">
        <v>1.7754535645856351</v>
      </c>
      <c r="F5524" s="2">
        <v>3.0596508118204309</v>
      </c>
    </row>
    <row r="5525" spans="1:6" x14ac:dyDescent="0.55000000000000004">
      <c r="A5525" s="2">
        <v>5523</v>
      </c>
      <c r="B5525" s="2">
        <v>2.7435442399869778</v>
      </c>
      <c r="C5525" s="2">
        <v>3.1448230511533719</v>
      </c>
      <c r="D5525" s="2">
        <v>2.7492101436519252</v>
      </c>
      <c r="E5525" s="2">
        <v>1.4282695467498749</v>
      </c>
      <c r="F5525" s="2">
        <v>2.9923920538160158</v>
      </c>
    </row>
    <row r="5526" spans="1:6" x14ac:dyDescent="0.55000000000000004">
      <c r="A5526" s="2">
        <v>5524</v>
      </c>
      <c r="B5526" s="2">
        <v>2.9436413926313558</v>
      </c>
      <c r="C5526" s="2">
        <v>3.0413514247091298</v>
      </c>
      <c r="D5526" s="2">
        <v>2.8011558052385541</v>
      </c>
      <c r="E5526" s="2">
        <v>2.6490510192654879</v>
      </c>
      <c r="F5526" s="2">
        <v>3.032321106544738</v>
      </c>
    </row>
    <row r="5527" spans="1:6" x14ac:dyDescent="0.55000000000000004">
      <c r="A5527" s="2">
        <v>5525</v>
      </c>
      <c r="B5527" s="2">
        <v>2.620405774044841</v>
      </c>
      <c r="C5527" s="2">
        <v>2.9405578511039758</v>
      </c>
      <c r="D5527" s="2">
        <v>2.1978680072597392</v>
      </c>
      <c r="E5527" s="2">
        <v>1.378700140991904</v>
      </c>
      <c r="F5527" s="2">
        <v>2.9717701917865091</v>
      </c>
    </row>
    <row r="5528" spans="1:6" x14ac:dyDescent="0.55000000000000004">
      <c r="A5528" s="2">
        <v>5526</v>
      </c>
      <c r="B5528" s="2">
        <v>2.7771891243083111</v>
      </c>
      <c r="C5528" s="2">
        <v>3.1034473013377788</v>
      </c>
      <c r="D5528" s="2">
        <v>2.424426420078182</v>
      </c>
      <c r="E5528" s="2">
        <v>2.2420515287900362</v>
      </c>
      <c r="F5528" s="2">
        <v>2.927609563801636</v>
      </c>
    </row>
    <row r="5529" spans="1:6" x14ac:dyDescent="0.55000000000000004">
      <c r="A5529" s="2">
        <v>5527</v>
      </c>
      <c r="B5529" s="2">
        <v>2.591593771612406</v>
      </c>
      <c r="C5529" s="2">
        <v>3.2301188029418268</v>
      </c>
      <c r="D5529" s="2">
        <v>2.635443952056054</v>
      </c>
      <c r="E5529" s="2">
        <v>2.2537142992459369</v>
      </c>
      <c r="F5529" s="2">
        <v>2.525274188026259</v>
      </c>
    </row>
    <row r="5530" spans="1:6" x14ac:dyDescent="0.55000000000000004">
      <c r="A5530" s="2">
        <v>5528</v>
      </c>
      <c r="B5530" s="2">
        <v>2.766661790081868</v>
      </c>
      <c r="C5530" s="2">
        <v>3.3025764803404329</v>
      </c>
      <c r="D5530" s="2">
        <v>2.6408948728468609</v>
      </c>
      <c r="E5530" s="2">
        <v>1.2791135770676569</v>
      </c>
      <c r="F5530" s="2">
        <v>3.0616112566877618</v>
      </c>
    </row>
    <row r="5531" spans="1:6" x14ac:dyDescent="0.55000000000000004">
      <c r="A5531" s="2">
        <v>5529</v>
      </c>
      <c r="B5531" s="2">
        <v>2.6479461294383411</v>
      </c>
      <c r="C5531" s="2">
        <v>3.0495825047574918</v>
      </c>
      <c r="D5531" s="2">
        <v>2.5018298918416462</v>
      </c>
      <c r="E5531" s="2">
        <v>1.4941822784428731</v>
      </c>
      <c r="F5531" s="2">
        <v>2.891580822751044</v>
      </c>
    </row>
    <row r="5532" spans="1:6" x14ac:dyDescent="0.55000000000000004">
      <c r="A5532" s="2">
        <v>5530</v>
      </c>
      <c r="B5532" s="2">
        <v>2.9524811193698182</v>
      </c>
      <c r="C5532" s="2">
        <v>3.5589209407091591</v>
      </c>
      <c r="D5532" s="2">
        <v>2.7598974955079472</v>
      </c>
      <c r="E5532" s="2">
        <v>2.6078335401397101</v>
      </c>
      <c r="F5532" s="2">
        <v>2.9521736494578592</v>
      </c>
    </row>
    <row r="5533" spans="1:6" x14ac:dyDescent="0.55000000000000004">
      <c r="A5533" s="2">
        <v>5531</v>
      </c>
      <c r="B5533" s="2">
        <v>2.659097636555436</v>
      </c>
      <c r="C5533" s="2">
        <v>3.12330255750167</v>
      </c>
      <c r="D5533" s="2">
        <v>2.85903552677724</v>
      </c>
      <c r="E5533" s="2">
        <v>1.204879003918943</v>
      </c>
      <c r="F5533" s="2">
        <v>2.8828818616268341</v>
      </c>
    </row>
    <row r="5534" spans="1:6" x14ac:dyDescent="0.55000000000000004">
      <c r="A5534" s="2">
        <v>5532</v>
      </c>
      <c r="B5534" s="2">
        <v>2.7874789390510109</v>
      </c>
      <c r="C5534" s="2">
        <v>3.046099796763325</v>
      </c>
      <c r="D5534" s="2">
        <v>3.2024334310209288</v>
      </c>
      <c r="E5534" s="2">
        <v>1.713505427493103</v>
      </c>
      <c r="F5534" s="2">
        <v>2.9071025362153171</v>
      </c>
    </row>
    <row r="5535" spans="1:6" x14ac:dyDescent="0.55000000000000004">
      <c r="A5535" s="2">
        <v>5533</v>
      </c>
      <c r="B5535" s="2">
        <v>2.8367342004720211</v>
      </c>
      <c r="C5535" s="2">
        <v>2.8562552319089711</v>
      </c>
      <c r="D5535" s="2">
        <v>2.3476136472247529</v>
      </c>
      <c r="E5535" s="2">
        <v>1.9706033328802379</v>
      </c>
      <c r="F5535" s="2">
        <v>3.174421741000609</v>
      </c>
    </row>
    <row r="5536" spans="1:6" x14ac:dyDescent="0.55000000000000004">
      <c r="A5536" s="2">
        <v>5534</v>
      </c>
      <c r="B5536" s="2">
        <v>2.5500245788095368</v>
      </c>
      <c r="C5536" s="2">
        <v>2.870181162149184</v>
      </c>
      <c r="D5536" s="2">
        <v>2.7312231985521169</v>
      </c>
      <c r="E5536" s="2">
        <v>1.2996750224614939</v>
      </c>
      <c r="F5536" s="2">
        <v>2.7578940113165902</v>
      </c>
    </row>
    <row r="5537" spans="1:6" x14ac:dyDescent="0.55000000000000004">
      <c r="A5537" s="2">
        <v>5535</v>
      </c>
      <c r="B5537" s="2">
        <v>2.6455713016296438</v>
      </c>
      <c r="C5537" s="2">
        <v>2.674411494463965</v>
      </c>
      <c r="D5537" s="2">
        <v>1.9733928014241831</v>
      </c>
      <c r="E5537" s="2">
        <v>2.0050363083594012</v>
      </c>
      <c r="F5537" s="2">
        <v>2.9670127049931612</v>
      </c>
    </row>
    <row r="5538" spans="1:6" x14ac:dyDescent="0.55000000000000004">
      <c r="A5538" s="2">
        <v>5536</v>
      </c>
      <c r="B5538" s="2">
        <v>2.7467090663525169</v>
      </c>
      <c r="C5538" s="2">
        <v>3.2663756624094589</v>
      </c>
      <c r="D5538" s="2">
        <v>2.7519672355955112</v>
      </c>
      <c r="E5538" s="2">
        <v>1.2697753911404071</v>
      </c>
      <c r="F5538" s="2">
        <v>3.0109284630773359</v>
      </c>
    </row>
    <row r="5539" spans="1:6" x14ac:dyDescent="0.55000000000000004">
      <c r="A5539" s="2">
        <v>5537</v>
      </c>
      <c r="B5539" s="2">
        <v>2.8340480715058138</v>
      </c>
      <c r="C5539" s="2">
        <v>3.100857869384757</v>
      </c>
      <c r="D5539" s="2">
        <v>2.718492467347061</v>
      </c>
      <c r="E5539" s="2">
        <v>1.849031703171256</v>
      </c>
      <c r="F5539" s="2">
        <v>3.0568842199681359</v>
      </c>
    </row>
    <row r="5540" spans="1:6" x14ac:dyDescent="0.55000000000000004">
      <c r="A5540" s="2">
        <v>5538</v>
      </c>
      <c r="B5540" s="2">
        <v>2.6481548706159459</v>
      </c>
      <c r="C5540" s="2">
        <v>3.1149882034802649</v>
      </c>
      <c r="D5540" s="2">
        <v>2.0946001809755721</v>
      </c>
      <c r="E5540" s="2">
        <v>1.685668488709184</v>
      </c>
      <c r="F5540" s="2">
        <v>2.9260553543457828</v>
      </c>
    </row>
    <row r="5541" spans="1:6" x14ac:dyDescent="0.55000000000000004">
      <c r="A5541" s="2">
        <v>5539</v>
      </c>
      <c r="B5541" s="2">
        <v>2.804792741274245</v>
      </c>
      <c r="C5541" s="2">
        <v>3.2949226712160948</v>
      </c>
      <c r="D5541" s="2">
        <v>2.6781131050315641</v>
      </c>
      <c r="E5541" s="2">
        <v>2.1760511103722759</v>
      </c>
      <c r="F5541" s="2">
        <v>2.8881194702687809</v>
      </c>
    </row>
    <row r="5542" spans="1:6" x14ac:dyDescent="0.55000000000000004">
      <c r="A5542" s="2">
        <v>5540</v>
      </c>
      <c r="B5542" s="2">
        <v>2.7863978320056271</v>
      </c>
      <c r="C5542" s="2">
        <v>3.1854522291336429</v>
      </c>
      <c r="D5542" s="2">
        <v>2.2605016889816598</v>
      </c>
      <c r="E5542" s="2">
        <v>1.836469006828259</v>
      </c>
      <c r="F5542" s="2">
        <v>3.0695663012699681</v>
      </c>
    </row>
    <row r="5543" spans="1:6" x14ac:dyDescent="0.55000000000000004">
      <c r="A5543" s="2">
        <v>5541</v>
      </c>
      <c r="B5543" s="2">
        <v>2.5576765438036571</v>
      </c>
      <c r="C5543" s="2">
        <v>2.918390166439059</v>
      </c>
      <c r="D5543" s="2">
        <v>2.769889348931398</v>
      </c>
      <c r="E5543" s="2">
        <v>1.071477790653919</v>
      </c>
      <c r="F5543" s="2">
        <v>2.8099649046863719</v>
      </c>
    </row>
    <row r="5544" spans="1:6" x14ac:dyDescent="0.55000000000000004">
      <c r="A5544" s="2">
        <v>5542</v>
      </c>
      <c r="B5544" s="2">
        <v>2.654560686790906</v>
      </c>
      <c r="C5544" s="2">
        <v>3.2024657138989299</v>
      </c>
      <c r="D5544" s="2">
        <v>2.8080327232073978</v>
      </c>
      <c r="E5544" s="2">
        <v>1.359871556091613</v>
      </c>
      <c r="F5544" s="2">
        <v>2.829542809174598</v>
      </c>
    </row>
    <row r="5545" spans="1:6" x14ac:dyDescent="0.55000000000000004">
      <c r="A5545" s="2">
        <v>5543</v>
      </c>
      <c r="B5545" s="2">
        <v>2.580863321611695</v>
      </c>
      <c r="C5545" s="2">
        <v>3.3473982432064351</v>
      </c>
      <c r="D5545" s="2">
        <v>2.122968901043301</v>
      </c>
      <c r="E5545" s="2">
        <v>1.925935974507214</v>
      </c>
      <c r="F5545" s="2">
        <v>2.6889577718495081</v>
      </c>
    </row>
    <row r="5546" spans="1:6" x14ac:dyDescent="0.55000000000000004">
      <c r="A5546" s="2">
        <v>5544</v>
      </c>
      <c r="B5546" s="2">
        <v>2.6859487623148701</v>
      </c>
      <c r="C5546" s="2">
        <v>2.9868563485624602</v>
      </c>
      <c r="D5546" s="2">
        <v>2.6387679189360722</v>
      </c>
      <c r="E5546" s="2">
        <v>1.0461364480303439</v>
      </c>
      <c r="F5546" s="2">
        <v>3.053981829562324</v>
      </c>
    </row>
    <row r="5547" spans="1:6" x14ac:dyDescent="0.55000000000000004">
      <c r="A5547" s="2">
        <v>5545</v>
      </c>
      <c r="B5547" s="2">
        <v>2.6294312920729328</v>
      </c>
      <c r="C5547" s="2">
        <v>2.6859384695571169</v>
      </c>
      <c r="D5547" s="2">
        <v>2.115001774553539</v>
      </c>
      <c r="E5547" s="2">
        <v>1.6264710237637781</v>
      </c>
      <c r="F5547" s="2">
        <v>3.0003248086697329</v>
      </c>
    </row>
    <row r="5548" spans="1:6" x14ac:dyDescent="0.55000000000000004">
      <c r="A5548" s="2">
        <v>5546</v>
      </c>
      <c r="B5548" s="2">
        <v>2.631855647843357</v>
      </c>
      <c r="C5548" s="2">
        <v>2.6477902281297041</v>
      </c>
      <c r="D5548" s="2">
        <v>2.4671022551559441</v>
      </c>
      <c r="E5548" s="2">
        <v>1.910809435455914</v>
      </c>
      <c r="F5548" s="2">
        <v>2.8545296330108219</v>
      </c>
    </row>
    <row r="5549" spans="1:6" x14ac:dyDescent="0.55000000000000004">
      <c r="A5549" s="2">
        <v>5547</v>
      </c>
      <c r="B5549" s="2">
        <v>2.9720449463508691</v>
      </c>
      <c r="C5549" s="2">
        <v>3.2203973403106319</v>
      </c>
      <c r="D5549" s="2">
        <v>2.2214895257351288</v>
      </c>
      <c r="E5549" s="2">
        <v>2.1041820885873701</v>
      </c>
      <c r="F5549" s="2">
        <v>3.321995595205971</v>
      </c>
    </row>
    <row r="5550" spans="1:6" x14ac:dyDescent="0.55000000000000004">
      <c r="A5550" s="2">
        <v>5548</v>
      </c>
      <c r="B5550" s="2">
        <v>2.6689474062117551</v>
      </c>
      <c r="C5550" s="2">
        <v>2.767817943411361</v>
      </c>
      <c r="D5550" s="2">
        <v>2.4263762708866539</v>
      </c>
      <c r="E5550" s="2">
        <v>2.1685294789613918</v>
      </c>
      <c r="F5550" s="2">
        <v>2.8347568513792041</v>
      </c>
    </row>
    <row r="5551" spans="1:6" x14ac:dyDescent="0.55000000000000004">
      <c r="A5551" s="2">
        <v>5549</v>
      </c>
      <c r="B5551" s="2">
        <v>2.8232912197091968</v>
      </c>
      <c r="C5551" s="2">
        <v>2.8861287926071069</v>
      </c>
      <c r="D5551" s="2">
        <v>2.8457198755671098</v>
      </c>
      <c r="E5551" s="2">
        <v>1.608794118825094</v>
      </c>
      <c r="F5551" s="2">
        <v>3.1178872004605411</v>
      </c>
    </row>
    <row r="5552" spans="1:6" x14ac:dyDescent="0.55000000000000004">
      <c r="A5552" s="2">
        <v>5550</v>
      </c>
      <c r="B5552" s="2">
        <v>2.7855839515067391</v>
      </c>
      <c r="C5552" s="2">
        <v>3.296505831003405</v>
      </c>
      <c r="D5552" s="2">
        <v>2.4112902671067999</v>
      </c>
      <c r="E5552" s="2">
        <v>1.624016976915249</v>
      </c>
      <c r="F5552" s="2">
        <v>3.0618189819725119</v>
      </c>
    </row>
    <row r="5553" spans="1:6" x14ac:dyDescent="0.55000000000000004">
      <c r="A5553" s="2">
        <v>5551</v>
      </c>
      <c r="B5553" s="2">
        <v>2.8749630803885959</v>
      </c>
      <c r="C5553" s="2">
        <v>3.088925453176484</v>
      </c>
      <c r="D5553" s="2">
        <v>2.912234129656643</v>
      </c>
      <c r="E5553" s="2">
        <v>1.508088685287829</v>
      </c>
      <c r="F5553" s="2">
        <v>3.1715115353974981</v>
      </c>
    </row>
    <row r="5554" spans="1:6" x14ac:dyDescent="0.55000000000000004">
      <c r="A5554" s="2">
        <v>5552</v>
      </c>
      <c r="B5554" s="2">
        <v>2.7608050013971712</v>
      </c>
      <c r="C5554" s="2">
        <v>3.26852638090363</v>
      </c>
      <c r="D5554" s="2">
        <v>2.3014107733068019</v>
      </c>
      <c r="E5554" s="2">
        <v>1.1817913042377759</v>
      </c>
      <c r="F5554" s="2">
        <v>3.1662592551397939</v>
      </c>
    </row>
    <row r="5555" spans="1:6" x14ac:dyDescent="0.55000000000000004">
      <c r="A5555" s="2">
        <v>5553</v>
      </c>
      <c r="B5555" s="2">
        <v>2.847576419699807</v>
      </c>
      <c r="C5555" s="2">
        <v>2.922186691388228</v>
      </c>
      <c r="D5555" s="2">
        <v>2.9404062877828272</v>
      </c>
      <c r="E5555" s="2">
        <v>1.038125386547629</v>
      </c>
      <c r="F5555" s="2">
        <v>3.2764076923234442</v>
      </c>
    </row>
    <row r="5556" spans="1:6" x14ac:dyDescent="0.55000000000000004">
      <c r="A5556" s="2">
        <v>5554</v>
      </c>
      <c r="B5556" s="2">
        <v>2.4882932776393338</v>
      </c>
      <c r="C5556" s="2">
        <v>2.826439018138251</v>
      </c>
      <c r="D5556" s="2">
        <v>1.792920427464052</v>
      </c>
      <c r="E5556" s="2">
        <v>1.4038415773225079</v>
      </c>
      <c r="F5556" s="2">
        <v>2.860812256617272</v>
      </c>
    </row>
    <row r="5557" spans="1:6" x14ac:dyDescent="0.55000000000000004">
      <c r="A5557" s="2">
        <v>5555</v>
      </c>
      <c r="B5557" s="2">
        <v>2.707954002202464</v>
      </c>
      <c r="C5557" s="2">
        <v>3.2739637909986552</v>
      </c>
      <c r="D5557" s="2">
        <v>2.6105062388674201</v>
      </c>
      <c r="E5557" s="2">
        <v>2.265666346962012</v>
      </c>
      <c r="F5557" s="2">
        <v>2.718996351529134</v>
      </c>
    </row>
    <row r="5558" spans="1:6" x14ac:dyDescent="0.55000000000000004">
      <c r="A5558" s="2">
        <v>5556</v>
      </c>
      <c r="B5558" s="2">
        <v>2.8433722505248968</v>
      </c>
      <c r="C5558" s="2">
        <v>3.2595876910720518</v>
      </c>
      <c r="D5558" s="2">
        <v>2.8752722965247348</v>
      </c>
      <c r="E5558" s="2">
        <v>1.6050531594707149</v>
      </c>
      <c r="F5558" s="2">
        <v>3.062637509054241</v>
      </c>
    </row>
    <row r="5559" spans="1:6" x14ac:dyDescent="0.55000000000000004">
      <c r="A5559" s="2">
        <v>5557</v>
      </c>
      <c r="B5559" s="2">
        <v>2.7040333823640088</v>
      </c>
      <c r="C5559" s="2">
        <v>2.716965747957909</v>
      </c>
      <c r="D5559" s="2">
        <v>2.0603081477603928</v>
      </c>
      <c r="E5559" s="2">
        <v>1.463777445636016</v>
      </c>
      <c r="F5559" s="2">
        <v>3.1772725475821089</v>
      </c>
    </row>
    <row r="5560" spans="1:6" x14ac:dyDescent="0.55000000000000004">
      <c r="A5560" s="2">
        <v>5558</v>
      </c>
      <c r="B5560" s="2">
        <v>3.0335431640159212</v>
      </c>
      <c r="C5560" s="2">
        <v>3.0452250729573489</v>
      </c>
      <c r="D5560" s="2">
        <v>2.6567740727819338</v>
      </c>
      <c r="E5560" s="2">
        <v>2.3280968922642691</v>
      </c>
      <c r="F5560" s="2">
        <v>3.3043120698316448</v>
      </c>
    </row>
    <row r="5561" spans="1:6" x14ac:dyDescent="0.55000000000000004">
      <c r="A5561" s="2">
        <v>5559</v>
      </c>
      <c r="B5561" s="2">
        <v>2.6772431595447652</v>
      </c>
      <c r="C5561" s="2">
        <v>3.070191404563924</v>
      </c>
      <c r="D5561" s="2">
        <v>2.3313934431998771</v>
      </c>
      <c r="E5561" s="2">
        <v>1.1442128411514669</v>
      </c>
      <c r="F5561" s="2">
        <v>3.0691228771219858</v>
      </c>
    </row>
    <row r="5562" spans="1:6" x14ac:dyDescent="0.55000000000000004">
      <c r="A5562" s="2">
        <v>5560</v>
      </c>
      <c r="B5562" s="2">
        <v>2.7339768448969641</v>
      </c>
      <c r="C5562" s="2">
        <v>3.273166609716621</v>
      </c>
      <c r="D5562" s="2">
        <v>2.3854565524664881</v>
      </c>
      <c r="E5562" s="2">
        <v>2.126395349508567</v>
      </c>
      <c r="F5562" s="2">
        <v>2.8543826997624309</v>
      </c>
    </row>
    <row r="5563" spans="1:6" x14ac:dyDescent="0.55000000000000004">
      <c r="A5563" s="2">
        <v>5561</v>
      </c>
      <c r="B5563" s="2">
        <v>2.3717384986252892</v>
      </c>
      <c r="C5563" s="2">
        <v>2.999458235182114</v>
      </c>
      <c r="D5563" s="2">
        <v>2.2859701961031869</v>
      </c>
      <c r="E5563" s="2">
        <v>1.102704014395304</v>
      </c>
      <c r="F5563" s="2">
        <v>2.579943962823918</v>
      </c>
    </row>
    <row r="5564" spans="1:6" x14ac:dyDescent="0.55000000000000004">
      <c r="A5564" s="2">
        <v>5562</v>
      </c>
      <c r="B5564" s="2">
        <v>2.7339827611338232</v>
      </c>
      <c r="C5564" s="2">
        <v>3.1157021364866839</v>
      </c>
      <c r="D5564" s="2">
        <v>3.1321632696238111</v>
      </c>
      <c r="E5564" s="2">
        <v>1.2090832245520511</v>
      </c>
      <c r="F5564" s="2">
        <v>2.9466830033800222</v>
      </c>
    </row>
    <row r="5565" spans="1:6" x14ac:dyDescent="0.55000000000000004">
      <c r="A5565" s="2">
        <v>5563</v>
      </c>
      <c r="B5565" s="2">
        <v>2.5481373497551369</v>
      </c>
      <c r="C5565" s="2">
        <v>3.192982730666631</v>
      </c>
      <c r="D5565" s="2">
        <v>2.7104933191347671</v>
      </c>
      <c r="E5565" s="2">
        <v>1.0788791698172799</v>
      </c>
      <c r="F5565" s="2">
        <v>2.7443942320983039</v>
      </c>
    </row>
    <row r="5566" spans="1:6" x14ac:dyDescent="0.55000000000000004">
      <c r="A5566" s="2">
        <v>5564</v>
      </c>
      <c r="B5566" s="2">
        <v>2.845675760005423</v>
      </c>
      <c r="C5566" s="2">
        <v>3.2990315766983032</v>
      </c>
      <c r="D5566" s="2">
        <v>2.9585101469518009</v>
      </c>
      <c r="E5566" s="2">
        <v>2.235641519116633</v>
      </c>
      <c r="F5566" s="2">
        <v>2.874593114817062</v>
      </c>
    </row>
    <row r="5567" spans="1:6" x14ac:dyDescent="0.55000000000000004">
      <c r="A5567" s="2">
        <v>5565</v>
      </c>
      <c r="B5567" s="2">
        <v>2.8686363144188949</v>
      </c>
      <c r="C5567" s="2">
        <v>3.1263096381703108</v>
      </c>
      <c r="D5567" s="2">
        <v>2.6584621164501492</v>
      </c>
      <c r="E5567" s="2">
        <v>2.192576400028305</v>
      </c>
      <c r="F5567" s="2">
        <v>3.036456733016359</v>
      </c>
    </row>
    <row r="5568" spans="1:6" x14ac:dyDescent="0.55000000000000004">
      <c r="A5568" s="2">
        <v>5566</v>
      </c>
      <c r="B5568" s="2">
        <v>2.691734356047391</v>
      </c>
      <c r="C5568" s="2">
        <v>2.8760888217461291</v>
      </c>
      <c r="D5568" s="2">
        <v>2.7221816791420221</v>
      </c>
      <c r="E5568" s="2">
        <v>1.4461059099263049</v>
      </c>
      <c r="F5568" s="2">
        <v>2.9652094614682181</v>
      </c>
    </row>
    <row r="5569" spans="1:6" x14ac:dyDescent="0.55000000000000004">
      <c r="A5569" s="2">
        <v>5567</v>
      </c>
      <c r="B5569" s="2">
        <v>2.8942161856330419</v>
      </c>
      <c r="C5569" s="2">
        <v>3.2689449805038229</v>
      </c>
      <c r="D5569" s="2">
        <v>2.9980725750981549</v>
      </c>
      <c r="E5569" s="2">
        <v>2.0862298829787962</v>
      </c>
      <c r="F5569" s="2">
        <v>2.99411844001204</v>
      </c>
    </row>
    <row r="5570" spans="1:6" x14ac:dyDescent="0.55000000000000004">
      <c r="A5570" s="2">
        <v>5568</v>
      </c>
      <c r="B5570" s="2">
        <v>2.525717168322255</v>
      </c>
      <c r="C5570" s="2">
        <v>2.5727422563786502</v>
      </c>
      <c r="D5570" s="2">
        <v>2.4369412031279292</v>
      </c>
      <c r="E5570" s="2">
        <v>1.77917738203405</v>
      </c>
      <c r="F5570" s="2">
        <v>2.729676378017265</v>
      </c>
    </row>
    <row r="5571" spans="1:6" x14ac:dyDescent="0.55000000000000004">
      <c r="A5571" s="2">
        <v>5569</v>
      </c>
      <c r="B5571" s="2">
        <v>2.9868598229038401</v>
      </c>
      <c r="C5571" s="2">
        <v>3.4024925201612768</v>
      </c>
      <c r="D5571" s="2">
        <v>2.756750677563506</v>
      </c>
      <c r="E5571" s="2">
        <v>2.1507124179899528</v>
      </c>
      <c r="F5571" s="2">
        <v>3.1654893753887752</v>
      </c>
    </row>
    <row r="5572" spans="1:6" x14ac:dyDescent="0.55000000000000004">
      <c r="A5572" s="2">
        <v>5570</v>
      </c>
      <c r="B5572" s="2">
        <v>2.7557986847696001</v>
      </c>
      <c r="C5572" s="2">
        <v>3.1634207991036698</v>
      </c>
      <c r="D5572" s="2">
        <v>2.065565443430212</v>
      </c>
      <c r="E5572" s="2">
        <v>2.2059446405556669</v>
      </c>
      <c r="F5572" s="2">
        <v>2.9732467633147288</v>
      </c>
    </row>
    <row r="5573" spans="1:6" x14ac:dyDescent="0.55000000000000004">
      <c r="A5573" s="2">
        <v>5571</v>
      </c>
      <c r="B5573" s="2">
        <v>2.6150475242136868</v>
      </c>
      <c r="C5573" s="2">
        <v>2.9482314806167271</v>
      </c>
      <c r="D5573" s="2">
        <v>2.3497365948076618</v>
      </c>
      <c r="E5573" s="2">
        <v>1.236301098516976</v>
      </c>
      <c r="F5573" s="2">
        <v>2.9609812822118862</v>
      </c>
    </row>
    <row r="5574" spans="1:6" x14ac:dyDescent="0.55000000000000004">
      <c r="A5574" s="2">
        <v>5572</v>
      </c>
      <c r="B5574" s="2">
        <v>2.6733303097847392</v>
      </c>
      <c r="C5574" s="2">
        <v>2.7297174672198579</v>
      </c>
      <c r="D5574" s="2">
        <v>2.377339532047912</v>
      </c>
      <c r="E5574" s="2">
        <v>1.1849003790928421</v>
      </c>
      <c r="F5574" s="2">
        <v>3.1170766339577982</v>
      </c>
    </row>
    <row r="5575" spans="1:6" x14ac:dyDescent="0.55000000000000004">
      <c r="A5575" s="2">
        <v>5573</v>
      </c>
      <c r="B5575" s="2">
        <v>2.7736906062169302</v>
      </c>
      <c r="C5575" s="2">
        <v>3.1219831197066918</v>
      </c>
      <c r="D5575" s="2">
        <v>3.100070572433252</v>
      </c>
      <c r="E5575" s="2">
        <v>1.1491146689329459</v>
      </c>
      <c r="F5575" s="2">
        <v>3.036992620990453</v>
      </c>
    </row>
    <row r="5576" spans="1:6" x14ac:dyDescent="0.55000000000000004">
      <c r="A5576" s="2">
        <v>5574</v>
      </c>
      <c r="B5576" s="2">
        <v>2.5537545341107091</v>
      </c>
      <c r="C5576" s="2">
        <v>3.0394639035119182</v>
      </c>
      <c r="D5576" s="2">
        <v>2.0231420843146419</v>
      </c>
      <c r="E5576" s="2">
        <v>1.036551443652888</v>
      </c>
      <c r="F5576" s="2">
        <v>2.9653476177623741</v>
      </c>
    </row>
    <row r="5577" spans="1:6" x14ac:dyDescent="0.55000000000000004">
      <c r="A5577" s="2">
        <v>5575</v>
      </c>
      <c r="B5577" s="2">
        <v>2.8185370217359971</v>
      </c>
      <c r="C5577" s="2">
        <v>2.9259822621338958</v>
      </c>
      <c r="D5577" s="2">
        <v>2.8182486728023259</v>
      </c>
      <c r="E5577" s="2">
        <v>2.2931454756725111</v>
      </c>
      <c r="F5577" s="2">
        <v>2.930401193302393</v>
      </c>
    </row>
    <row r="5578" spans="1:6" x14ac:dyDescent="0.55000000000000004">
      <c r="A5578" s="2">
        <v>5576</v>
      </c>
      <c r="B5578" s="2">
        <v>2.781141350313054</v>
      </c>
      <c r="C5578" s="2">
        <v>2.859280974013144</v>
      </c>
      <c r="D5578" s="2">
        <v>2.671259876447182</v>
      </c>
      <c r="E5578" s="2">
        <v>1.401110137396163</v>
      </c>
      <c r="F5578" s="2">
        <v>3.1470550351367508</v>
      </c>
    </row>
    <row r="5579" spans="1:6" x14ac:dyDescent="0.55000000000000004">
      <c r="A5579" s="2">
        <v>5577</v>
      </c>
      <c r="B5579" s="2">
        <v>2.8384100075722118</v>
      </c>
      <c r="C5579" s="2">
        <v>3.082604889243584</v>
      </c>
      <c r="D5579" s="2">
        <v>2.4663518559095219</v>
      </c>
      <c r="E5579" s="2">
        <v>2.2505256163567031</v>
      </c>
      <c r="F5579" s="2">
        <v>3.025522878775357</v>
      </c>
    </row>
    <row r="5580" spans="1:6" x14ac:dyDescent="0.55000000000000004">
      <c r="A5580" s="2">
        <v>5578</v>
      </c>
      <c r="B5580" s="2">
        <v>2.7125399031912392</v>
      </c>
      <c r="C5580" s="2">
        <v>2.7087465094774421</v>
      </c>
      <c r="D5580" s="2">
        <v>2.700286325332319</v>
      </c>
      <c r="E5580" s="2">
        <v>2.3644394726481561</v>
      </c>
      <c r="F5580" s="2">
        <v>2.806373880199005</v>
      </c>
    </row>
    <row r="5581" spans="1:6" x14ac:dyDescent="0.55000000000000004">
      <c r="A5581" s="2">
        <v>5579</v>
      </c>
      <c r="B5581" s="2">
        <v>2.770078845824977</v>
      </c>
      <c r="C5581" s="2">
        <v>3.054457863403278</v>
      </c>
      <c r="D5581" s="2">
        <v>2.2087818355063411</v>
      </c>
      <c r="E5581" s="2">
        <v>1.988178535054921</v>
      </c>
      <c r="F5581" s="2">
        <v>3.0440398040576282</v>
      </c>
    </row>
    <row r="5582" spans="1:6" x14ac:dyDescent="0.55000000000000004">
      <c r="A5582" s="2">
        <v>5580</v>
      </c>
      <c r="B5582" s="2">
        <v>2.6368632521730171</v>
      </c>
      <c r="C5582" s="2">
        <v>2.875554045326842</v>
      </c>
      <c r="D5582" s="2">
        <v>2.7479939540121912</v>
      </c>
      <c r="E5582" s="2">
        <v>1.578663364305662</v>
      </c>
      <c r="F5582" s="2">
        <v>2.8302113242637428</v>
      </c>
    </row>
    <row r="5583" spans="1:6" x14ac:dyDescent="0.55000000000000004">
      <c r="A5583" s="2">
        <v>5581</v>
      </c>
      <c r="B5583" s="2">
        <v>2.846767257132405</v>
      </c>
      <c r="C5583" s="2">
        <v>3.0425306148262719</v>
      </c>
      <c r="D5583" s="2">
        <v>2.4898147652285898</v>
      </c>
      <c r="E5583" s="2">
        <v>2.3102766952959071</v>
      </c>
      <c r="F5583" s="2">
        <v>3.027797768583794</v>
      </c>
    </row>
    <row r="5584" spans="1:6" x14ac:dyDescent="0.55000000000000004">
      <c r="A5584" s="2">
        <v>5582</v>
      </c>
      <c r="B5584" s="2">
        <v>2.8456257809444518</v>
      </c>
      <c r="C5584" s="2">
        <v>3.0129476005613398</v>
      </c>
      <c r="D5584" s="2">
        <v>2.2873214145650569</v>
      </c>
      <c r="E5584" s="2">
        <v>1.483438609320664</v>
      </c>
      <c r="F5584" s="2">
        <v>3.295175523162535</v>
      </c>
    </row>
    <row r="5585" spans="1:6" x14ac:dyDescent="0.55000000000000004">
      <c r="A5585" s="2">
        <v>5583</v>
      </c>
      <c r="B5585" s="2">
        <v>2.5867207608727001</v>
      </c>
      <c r="C5585" s="2">
        <v>3.1980109394569181</v>
      </c>
      <c r="D5585" s="2">
        <v>2.2717202061915152</v>
      </c>
      <c r="E5585" s="2">
        <v>1.22137034114045</v>
      </c>
      <c r="F5585" s="2">
        <v>2.8788499288024498</v>
      </c>
    </row>
    <row r="5586" spans="1:6" x14ac:dyDescent="0.55000000000000004">
      <c r="A5586" s="2">
        <v>5584</v>
      </c>
      <c r="B5586" s="2">
        <v>2.8141186644910499</v>
      </c>
      <c r="C5586" s="2">
        <v>3.1173763081736952</v>
      </c>
      <c r="D5586" s="2">
        <v>2.3608147666478438</v>
      </c>
      <c r="E5586" s="2">
        <v>1.8827811850033751</v>
      </c>
      <c r="F5586" s="2">
        <v>3.0964284471504571</v>
      </c>
    </row>
    <row r="5587" spans="1:6" x14ac:dyDescent="0.55000000000000004">
      <c r="A5587" s="2">
        <v>5585</v>
      </c>
      <c r="B5587" s="2">
        <v>2.6568253035041161</v>
      </c>
      <c r="C5587" s="2">
        <v>2.996768984436414</v>
      </c>
      <c r="D5587" s="2">
        <v>2.5332892688788138</v>
      </c>
      <c r="E5587" s="2">
        <v>1.64125878104318</v>
      </c>
      <c r="F5587" s="2">
        <v>2.873096587461847</v>
      </c>
    </row>
    <row r="5588" spans="1:6" x14ac:dyDescent="0.55000000000000004">
      <c r="A5588" s="2">
        <v>5586</v>
      </c>
      <c r="B5588" s="2">
        <v>2.811905737390187</v>
      </c>
      <c r="C5588" s="2">
        <v>3.2136035912686109</v>
      </c>
      <c r="D5588" s="2">
        <v>2.438773836581277</v>
      </c>
      <c r="E5588" s="2">
        <v>1.5132697543554241</v>
      </c>
      <c r="F5588" s="2">
        <v>3.147790465949269</v>
      </c>
    </row>
    <row r="5589" spans="1:6" x14ac:dyDescent="0.55000000000000004">
      <c r="A5589" s="2">
        <v>5587</v>
      </c>
      <c r="B5589" s="2">
        <v>2.4236164097330151</v>
      </c>
      <c r="C5589" s="2">
        <v>2.427002515130285</v>
      </c>
      <c r="D5589" s="2">
        <v>2.160872595471016</v>
      </c>
      <c r="E5589" s="2">
        <v>1.066392080258306</v>
      </c>
      <c r="F5589" s="2">
        <v>2.8372846678644659</v>
      </c>
    </row>
    <row r="5590" spans="1:6" x14ac:dyDescent="0.55000000000000004">
      <c r="A5590" s="2">
        <v>5588</v>
      </c>
      <c r="B5590" s="2">
        <v>2.635264613018419</v>
      </c>
      <c r="C5590" s="2">
        <v>3.1805700475150229</v>
      </c>
      <c r="D5590" s="2">
        <v>2.3792847492594769</v>
      </c>
      <c r="E5590" s="2">
        <v>2.0869663809910071</v>
      </c>
      <c r="F5590" s="2">
        <v>2.7166304910284289</v>
      </c>
    </row>
    <row r="5591" spans="1:6" x14ac:dyDescent="0.55000000000000004">
      <c r="A5591" s="2">
        <v>5589</v>
      </c>
      <c r="B5591" s="2">
        <v>2.6268369767299919</v>
      </c>
      <c r="C5591" s="2">
        <v>2.7968418850104402</v>
      </c>
      <c r="D5591" s="2">
        <v>2.7384025224377631</v>
      </c>
      <c r="E5591" s="2">
        <v>1.4353945845302281</v>
      </c>
      <c r="F5591" s="2">
        <v>2.8699344669962299</v>
      </c>
    </row>
    <row r="5592" spans="1:6" x14ac:dyDescent="0.55000000000000004">
      <c r="A5592" s="2">
        <v>5590</v>
      </c>
      <c r="B5592" s="2">
        <v>2.822214069565439</v>
      </c>
      <c r="C5592" s="2">
        <v>2.872608211621273</v>
      </c>
      <c r="D5592" s="2">
        <v>3.0357801366766011</v>
      </c>
      <c r="E5592" s="2">
        <v>2.0637233933488961</v>
      </c>
      <c r="F5592" s="2">
        <v>2.9555297826165781</v>
      </c>
    </row>
    <row r="5593" spans="1:6" x14ac:dyDescent="0.55000000000000004">
      <c r="A5593" s="2">
        <v>5591</v>
      </c>
      <c r="B5593" s="2">
        <v>2.5099508198161642</v>
      </c>
      <c r="C5593" s="2">
        <v>2.995885412204514</v>
      </c>
      <c r="D5593" s="2">
        <v>2.054755080850069</v>
      </c>
      <c r="E5593" s="2">
        <v>1.443452387067615</v>
      </c>
      <c r="F5593" s="2">
        <v>2.786727839397285</v>
      </c>
    </row>
    <row r="5594" spans="1:6" x14ac:dyDescent="0.55000000000000004">
      <c r="A5594" s="2">
        <v>5592</v>
      </c>
      <c r="B5594" s="2">
        <v>2.4293482567392539</v>
      </c>
      <c r="C5594" s="2">
        <v>3.1087981640646398</v>
      </c>
      <c r="D5594" s="2">
        <v>2.5815529906976211</v>
      </c>
      <c r="E5594" s="2">
        <v>1.139031902301697</v>
      </c>
      <c r="F5594" s="2">
        <v>2.5740211920136709</v>
      </c>
    </row>
    <row r="5595" spans="1:6" x14ac:dyDescent="0.55000000000000004">
      <c r="A5595" s="2">
        <v>5593</v>
      </c>
      <c r="B5595" s="2">
        <v>2.8105491840714012</v>
      </c>
      <c r="C5595" s="2">
        <v>3.3051860190017739</v>
      </c>
      <c r="D5595" s="2">
        <v>2.3968474237783202</v>
      </c>
      <c r="E5595" s="2">
        <v>1.74317332076829</v>
      </c>
      <c r="F5595" s="2">
        <v>3.0755868347533828</v>
      </c>
    </row>
    <row r="5596" spans="1:6" x14ac:dyDescent="0.55000000000000004">
      <c r="A5596" s="2">
        <v>5594</v>
      </c>
      <c r="B5596" s="2">
        <v>2.7039391904934802</v>
      </c>
      <c r="C5596" s="2">
        <v>3.0676730743420459</v>
      </c>
      <c r="D5596" s="2">
        <v>3.036855069718968</v>
      </c>
      <c r="E5596" s="2">
        <v>1.7211701695927231</v>
      </c>
      <c r="F5596" s="2">
        <v>2.796218026947328</v>
      </c>
    </row>
    <row r="5597" spans="1:6" x14ac:dyDescent="0.55000000000000004">
      <c r="A5597" s="2">
        <v>5595</v>
      </c>
      <c r="B5597" s="2">
        <v>2.6694884435919799</v>
      </c>
      <c r="C5597" s="2">
        <v>3.5745481661433089</v>
      </c>
      <c r="D5597" s="2">
        <v>2.9863065555307471</v>
      </c>
      <c r="E5597" s="2">
        <v>1.407292737928294</v>
      </c>
      <c r="F5597" s="2">
        <v>2.7165868164306919</v>
      </c>
    </row>
    <row r="5598" spans="1:6" x14ac:dyDescent="0.55000000000000004">
      <c r="A5598" s="2">
        <v>5596</v>
      </c>
      <c r="B5598" s="2">
        <v>2.6863880969184559</v>
      </c>
      <c r="C5598" s="2">
        <v>2.94827718142303</v>
      </c>
      <c r="D5598" s="2">
        <v>2.2627060585285501</v>
      </c>
      <c r="E5598" s="2">
        <v>1.076274904066886</v>
      </c>
      <c r="F5598" s="2">
        <v>3.146365481947297</v>
      </c>
    </row>
    <row r="5599" spans="1:6" x14ac:dyDescent="0.55000000000000004">
      <c r="A5599" s="2">
        <v>5597</v>
      </c>
      <c r="B5599" s="2">
        <v>2.664515079525525</v>
      </c>
      <c r="C5599" s="2">
        <v>2.9161409952183641</v>
      </c>
      <c r="D5599" s="2">
        <v>2.763274030088033</v>
      </c>
      <c r="E5599" s="2">
        <v>1.159801699961226</v>
      </c>
      <c r="F5599" s="2">
        <v>2.973427811966602</v>
      </c>
    </row>
    <row r="5600" spans="1:6" x14ac:dyDescent="0.55000000000000004">
      <c r="A5600" s="2">
        <v>5598</v>
      </c>
      <c r="B5600" s="2">
        <v>2.763416687672426</v>
      </c>
      <c r="C5600" s="2">
        <v>2.9531432171510721</v>
      </c>
      <c r="D5600" s="2">
        <v>2.3672237772536531</v>
      </c>
      <c r="E5600" s="2">
        <v>1.889666449863701</v>
      </c>
      <c r="F5600" s="2">
        <v>3.0424944364615869</v>
      </c>
    </row>
    <row r="5601" spans="1:6" x14ac:dyDescent="0.55000000000000004">
      <c r="A5601" s="2">
        <v>5599</v>
      </c>
      <c r="B5601" s="2">
        <v>2.8185352879827059</v>
      </c>
      <c r="C5601" s="2">
        <v>3.0254146580094452</v>
      </c>
      <c r="D5601" s="2">
        <v>2.0098729005653762</v>
      </c>
      <c r="E5601" s="2">
        <v>1.763017054378567</v>
      </c>
      <c r="F5601" s="2">
        <v>3.2403389969061038</v>
      </c>
    </row>
    <row r="5602" spans="1:6" x14ac:dyDescent="0.55000000000000004">
      <c r="A5602" s="2">
        <v>5600</v>
      </c>
      <c r="B5602" s="2">
        <v>2.783078958064098</v>
      </c>
      <c r="C5602" s="2">
        <v>3.6166644778024821</v>
      </c>
      <c r="D5602" s="2">
        <v>1.9069244808740811</v>
      </c>
      <c r="E5602" s="2">
        <v>1.3354566832414241</v>
      </c>
      <c r="F5602" s="2">
        <v>3.1821114588641208</v>
      </c>
    </row>
    <row r="5603" spans="1:6" x14ac:dyDescent="0.55000000000000004">
      <c r="A5603" s="2">
        <v>5601</v>
      </c>
      <c r="B5603" s="2">
        <v>2.8299344866826219</v>
      </c>
      <c r="C5603" s="2">
        <v>3.365199313308707</v>
      </c>
      <c r="D5603" s="2">
        <v>2.2742317665190699</v>
      </c>
      <c r="E5603" s="2">
        <v>1.886501426454773</v>
      </c>
      <c r="F5603" s="2">
        <v>3.088087783916559</v>
      </c>
    </row>
    <row r="5604" spans="1:6" x14ac:dyDescent="0.55000000000000004">
      <c r="A5604" s="2">
        <v>5602</v>
      </c>
      <c r="B5604" s="2">
        <v>2.538956818244714</v>
      </c>
      <c r="C5604" s="2">
        <v>2.9252561813634839</v>
      </c>
      <c r="D5604" s="2">
        <v>2.3361171382327202</v>
      </c>
      <c r="E5604" s="2">
        <v>1.130736072302293</v>
      </c>
      <c r="F5604" s="2">
        <v>2.8655288008095439</v>
      </c>
    </row>
    <row r="5605" spans="1:6" x14ac:dyDescent="0.55000000000000004">
      <c r="A5605" s="2">
        <v>5603</v>
      </c>
      <c r="B5605" s="2">
        <v>2.707940730548557</v>
      </c>
      <c r="C5605" s="2">
        <v>3.1438515947702181</v>
      </c>
      <c r="D5605" s="2">
        <v>2.9871811217855382</v>
      </c>
      <c r="E5605" s="2">
        <v>1.2598296027107589</v>
      </c>
      <c r="F5605" s="2">
        <v>2.9173452168480001</v>
      </c>
    </row>
    <row r="5606" spans="1:6" x14ac:dyDescent="0.55000000000000004">
      <c r="A5606" s="2">
        <v>5604</v>
      </c>
      <c r="B5606" s="2">
        <v>2.823052489559907</v>
      </c>
      <c r="C5606" s="2">
        <v>2.8787791800092442</v>
      </c>
      <c r="D5606" s="2">
        <v>2.6351413610131988</v>
      </c>
      <c r="E5606" s="2">
        <v>2.4736481896248002</v>
      </c>
      <c r="F5606" s="2">
        <v>2.9462830640916162</v>
      </c>
    </row>
    <row r="5607" spans="1:6" x14ac:dyDescent="0.55000000000000004">
      <c r="A5607" s="2">
        <v>5605</v>
      </c>
      <c r="B5607" s="2">
        <v>2.6423720804772621</v>
      </c>
      <c r="C5607" s="2">
        <v>3.1516091194581768</v>
      </c>
      <c r="D5607" s="2">
        <v>2.1695546610324601</v>
      </c>
      <c r="E5607" s="2">
        <v>1.246079410392072</v>
      </c>
      <c r="F5607" s="2">
        <v>3.0034712600764539</v>
      </c>
    </row>
    <row r="5608" spans="1:6" x14ac:dyDescent="0.55000000000000004">
      <c r="A5608" s="2">
        <v>5606</v>
      </c>
      <c r="B5608" s="2">
        <v>2.8113600636708371</v>
      </c>
      <c r="C5608" s="2">
        <v>2.906833158912677</v>
      </c>
      <c r="D5608" s="2">
        <v>2.6193300166705349</v>
      </c>
      <c r="E5608" s="2">
        <v>1.1384947344284091</v>
      </c>
      <c r="F5608" s="2">
        <v>3.2689505870931952</v>
      </c>
    </row>
    <row r="5609" spans="1:6" x14ac:dyDescent="0.55000000000000004">
      <c r="A5609" s="2">
        <v>5607</v>
      </c>
      <c r="B5609" s="2">
        <v>2.7533910773263379</v>
      </c>
      <c r="C5609" s="2">
        <v>2.631281612289365</v>
      </c>
      <c r="D5609" s="2">
        <v>2.837797967551817</v>
      </c>
      <c r="E5609" s="2">
        <v>1.627213048926776</v>
      </c>
      <c r="F5609" s="2">
        <v>3.0516393016076719</v>
      </c>
    </row>
    <row r="5610" spans="1:6" x14ac:dyDescent="0.55000000000000004">
      <c r="A5610" s="2">
        <v>5608</v>
      </c>
      <c r="B5610" s="2">
        <v>2.7392844792828979</v>
      </c>
      <c r="C5610" s="2">
        <v>2.8555886888558799</v>
      </c>
      <c r="D5610" s="2">
        <v>2.5150529498619352</v>
      </c>
      <c r="E5610" s="2">
        <v>1.470510414132046</v>
      </c>
      <c r="F5610" s="2">
        <v>3.095472370053717</v>
      </c>
    </row>
    <row r="5611" spans="1:6" x14ac:dyDescent="0.55000000000000004">
      <c r="A5611" s="2">
        <v>5609</v>
      </c>
      <c r="B5611" s="2">
        <v>2.637935669122403</v>
      </c>
      <c r="C5611" s="2">
        <v>3.3093228841893421</v>
      </c>
      <c r="D5611" s="2">
        <v>2.012227085604342</v>
      </c>
      <c r="E5611" s="2">
        <v>1.5269107286971131</v>
      </c>
      <c r="F5611" s="2">
        <v>2.9258194704976099</v>
      </c>
    </row>
    <row r="5612" spans="1:6" x14ac:dyDescent="0.55000000000000004">
      <c r="A5612" s="2">
        <v>5610</v>
      </c>
      <c r="B5612" s="2">
        <v>2.6827866226321708</v>
      </c>
      <c r="C5612" s="2">
        <v>3.1327154188209199</v>
      </c>
      <c r="D5612" s="2">
        <v>2.223286483896628</v>
      </c>
      <c r="E5612" s="2">
        <v>1.9905650977480049</v>
      </c>
      <c r="F5612" s="2">
        <v>2.8718771478926248</v>
      </c>
    </row>
    <row r="5613" spans="1:6" x14ac:dyDescent="0.55000000000000004">
      <c r="A5613" s="2">
        <v>5611</v>
      </c>
      <c r="B5613" s="2">
        <v>2.5166698287391869</v>
      </c>
      <c r="C5613" s="2">
        <v>2.878375133439079</v>
      </c>
      <c r="D5613" s="2">
        <v>2.5331891587446478</v>
      </c>
      <c r="E5613" s="2">
        <v>1.0145065516139471</v>
      </c>
      <c r="F5613" s="2">
        <v>2.8201010283202832</v>
      </c>
    </row>
    <row r="5614" spans="1:6" x14ac:dyDescent="0.55000000000000004">
      <c r="A5614" s="2">
        <v>5612</v>
      </c>
      <c r="B5614" s="2">
        <v>2.5266584724203041</v>
      </c>
      <c r="C5614" s="2">
        <v>2.722705948264839</v>
      </c>
      <c r="D5614" s="2">
        <v>2.5860272618709081</v>
      </c>
      <c r="E5614" s="2">
        <v>1.7599069880851801</v>
      </c>
      <c r="F5614" s="2">
        <v>2.6666841970192601</v>
      </c>
    </row>
    <row r="5615" spans="1:6" x14ac:dyDescent="0.55000000000000004">
      <c r="A5615" s="2">
        <v>5613</v>
      </c>
      <c r="B5615" s="2">
        <v>2.754263130970914</v>
      </c>
      <c r="C5615" s="2">
        <v>2.9752061157100331</v>
      </c>
      <c r="D5615" s="2">
        <v>2.652166959030521</v>
      </c>
      <c r="E5615" s="2">
        <v>2.5101558228100531</v>
      </c>
      <c r="F5615" s="2">
        <v>2.7925165314531539</v>
      </c>
    </row>
    <row r="5616" spans="1:6" x14ac:dyDescent="0.55000000000000004">
      <c r="A5616" s="2">
        <v>5614</v>
      </c>
      <c r="B5616" s="2">
        <v>2.7092479305095218</v>
      </c>
      <c r="C5616" s="2">
        <v>3.4353387936178832</v>
      </c>
      <c r="D5616" s="2">
        <v>2.5243746806637182</v>
      </c>
      <c r="E5616" s="2">
        <v>1.5190998920101599</v>
      </c>
      <c r="F5616" s="2">
        <v>2.8989249107668158</v>
      </c>
    </row>
    <row r="5617" spans="1:6" x14ac:dyDescent="0.55000000000000004">
      <c r="A5617" s="2">
        <v>5615</v>
      </c>
      <c r="B5617" s="2">
        <v>2.53517502413249</v>
      </c>
      <c r="C5617" s="2">
        <v>2.8260123012078942</v>
      </c>
      <c r="D5617" s="2">
        <v>2.1094146626134842</v>
      </c>
      <c r="E5617" s="2">
        <v>1.144256677340439</v>
      </c>
      <c r="F5617" s="2">
        <v>2.93247736311812</v>
      </c>
    </row>
    <row r="5618" spans="1:6" x14ac:dyDescent="0.55000000000000004">
      <c r="A5618" s="2">
        <v>5616</v>
      </c>
      <c r="B5618" s="2">
        <v>2.792671663129743</v>
      </c>
      <c r="C5618" s="2">
        <v>3.0167247732204499</v>
      </c>
      <c r="D5618" s="2">
        <v>2.8940716089431748</v>
      </c>
      <c r="E5618" s="2">
        <v>1.073692922141239</v>
      </c>
      <c r="F5618" s="2">
        <v>3.1625404810997479</v>
      </c>
    </row>
    <row r="5619" spans="1:6" x14ac:dyDescent="0.55000000000000004">
      <c r="A5619" s="2">
        <v>5617</v>
      </c>
      <c r="B5619" s="2">
        <v>2.3497117741951472</v>
      </c>
      <c r="C5619" s="2">
        <v>3.0726731294882099</v>
      </c>
      <c r="D5619" s="2">
        <v>1.7401660309876781</v>
      </c>
      <c r="E5619" s="2">
        <v>1.5533583046817701</v>
      </c>
      <c r="F5619" s="2">
        <v>2.540753926415757</v>
      </c>
    </row>
    <row r="5620" spans="1:6" x14ac:dyDescent="0.55000000000000004">
      <c r="A5620" s="2">
        <v>5618</v>
      </c>
      <c r="B5620" s="2">
        <v>2.8930632955361171</v>
      </c>
      <c r="C5620" s="2">
        <v>3.2004584970925452</v>
      </c>
      <c r="D5620" s="2">
        <v>2.3875163540587092</v>
      </c>
      <c r="E5620" s="2">
        <v>2.8978877333528952</v>
      </c>
      <c r="F5620" s="2">
        <v>2.9449452436947108</v>
      </c>
    </row>
    <row r="5621" spans="1:6" x14ac:dyDescent="0.55000000000000004">
      <c r="A5621" s="2">
        <v>5619</v>
      </c>
      <c r="B5621" s="2">
        <v>2.776570570596212</v>
      </c>
      <c r="C5621" s="2">
        <v>3.1962869493460748</v>
      </c>
      <c r="D5621" s="2">
        <v>2.9882024427563829</v>
      </c>
      <c r="E5621" s="2">
        <v>2.134819251715864</v>
      </c>
      <c r="F5621" s="2">
        <v>2.797382823168876</v>
      </c>
    </row>
    <row r="5622" spans="1:6" x14ac:dyDescent="0.55000000000000004">
      <c r="A5622" s="2">
        <v>5620</v>
      </c>
      <c r="B5622" s="2">
        <v>2.6667197834988019</v>
      </c>
      <c r="C5622" s="2">
        <v>2.6519559134329578</v>
      </c>
      <c r="D5622" s="2">
        <v>1.954509914846313</v>
      </c>
      <c r="E5622" s="2">
        <v>1.849348169517506</v>
      </c>
      <c r="F5622" s="2">
        <v>3.0533308642179451</v>
      </c>
    </row>
    <row r="5623" spans="1:6" x14ac:dyDescent="0.55000000000000004">
      <c r="A5623" s="2">
        <v>5621</v>
      </c>
      <c r="B5623" s="2">
        <v>2.5845129037101868</v>
      </c>
      <c r="C5623" s="2">
        <v>2.7618458249051838</v>
      </c>
      <c r="D5623" s="2">
        <v>2.5359324827547698</v>
      </c>
      <c r="E5623" s="2">
        <v>1.3706615405755871</v>
      </c>
      <c r="F5623" s="2">
        <v>2.8704192548284611</v>
      </c>
    </row>
    <row r="5624" spans="1:6" x14ac:dyDescent="0.55000000000000004">
      <c r="A5624" s="2">
        <v>5622</v>
      </c>
      <c r="B5624" s="2">
        <v>2.726865127258578</v>
      </c>
      <c r="C5624" s="2">
        <v>3.2487890194964941</v>
      </c>
      <c r="D5624" s="2">
        <v>2.5900005351423059</v>
      </c>
      <c r="E5624" s="2">
        <v>1.544020363658456</v>
      </c>
      <c r="F5624" s="2">
        <v>2.9488265952678332</v>
      </c>
    </row>
    <row r="5625" spans="1:6" x14ac:dyDescent="0.55000000000000004">
      <c r="A5625" s="2">
        <v>5623</v>
      </c>
      <c r="B5625" s="2">
        <v>2.6535023677165861</v>
      </c>
      <c r="C5625" s="2">
        <v>2.9551807695183379</v>
      </c>
      <c r="D5625" s="2">
        <v>2.412192608634089</v>
      </c>
      <c r="E5625" s="2">
        <v>1.296777479299432</v>
      </c>
      <c r="F5625" s="2">
        <v>2.9950091044405429</v>
      </c>
    </row>
    <row r="5626" spans="1:6" x14ac:dyDescent="0.55000000000000004">
      <c r="A5626" s="2">
        <v>5624</v>
      </c>
      <c r="B5626" s="2">
        <v>2.803634608654296</v>
      </c>
      <c r="C5626" s="2">
        <v>2.8749323927754169</v>
      </c>
      <c r="D5626" s="2">
        <v>2.6946484473687611</v>
      </c>
      <c r="E5626" s="2">
        <v>2.089094700306624</v>
      </c>
      <c r="F5626" s="2">
        <v>2.9987558791652948</v>
      </c>
    </row>
    <row r="5627" spans="1:6" x14ac:dyDescent="0.55000000000000004">
      <c r="A5627" s="2">
        <v>5625</v>
      </c>
      <c r="B5627" s="2">
        <v>2.4278624399122388</v>
      </c>
      <c r="C5627" s="2">
        <v>3.2633997148826461</v>
      </c>
      <c r="D5627" s="2">
        <v>2.6450612316398669</v>
      </c>
      <c r="E5627" s="2">
        <v>1.1567008500500771</v>
      </c>
      <c r="F5627" s="2">
        <v>2.5169082362765551</v>
      </c>
    </row>
    <row r="5628" spans="1:6" x14ac:dyDescent="0.55000000000000004">
      <c r="A5628" s="2">
        <v>5626</v>
      </c>
      <c r="B5628" s="2">
        <v>2.8494028780329348</v>
      </c>
      <c r="C5628" s="2">
        <v>3.1400097095876491</v>
      </c>
      <c r="D5628" s="2">
        <v>2.87693070140087</v>
      </c>
      <c r="E5628" s="2">
        <v>1.918818528438778</v>
      </c>
      <c r="F5628" s="2">
        <v>3.0182905833182798</v>
      </c>
    </row>
    <row r="5629" spans="1:6" x14ac:dyDescent="0.55000000000000004">
      <c r="A5629" s="2">
        <v>5627</v>
      </c>
      <c r="B5629" s="2">
        <v>2.725458642595787</v>
      </c>
      <c r="C5629" s="2">
        <v>2.8052967689364618</v>
      </c>
      <c r="D5629" s="2">
        <v>2.5634618046091089</v>
      </c>
      <c r="E5629" s="2">
        <v>1.2357828566492399</v>
      </c>
      <c r="F5629" s="2">
        <v>3.1319275542954919</v>
      </c>
    </row>
    <row r="5630" spans="1:6" x14ac:dyDescent="0.55000000000000004">
      <c r="A5630" s="2">
        <v>5628</v>
      </c>
      <c r="B5630" s="2">
        <v>2.9201980179028699</v>
      </c>
      <c r="C5630" s="2">
        <v>3.1363164250069251</v>
      </c>
      <c r="D5630" s="2">
        <v>2.6747946960352582</v>
      </c>
      <c r="E5630" s="2">
        <v>1.6924492563550551</v>
      </c>
      <c r="F5630" s="2">
        <v>3.2485142012996131</v>
      </c>
    </row>
    <row r="5631" spans="1:6" x14ac:dyDescent="0.55000000000000004">
      <c r="A5631" s="2">
        <v>5629</v>
      </c>
      <c r="B5631" s="2">
        <v>2.4467548054165542</v>
      </c>
      <c r="C5631" s="2">
        <v>3.1850998341688239</v>
      </c>
      <c r="D5631" s="2">
        <v>2.547367599512754</v>
      </c>
      <c r="E5631" s="2">
        <v>1.303044320438308</v>
      </c>
      <c r="F5631" s="2">
        <v>2.5527650258225432</v>
      </c>
    </row>
    <row r="5632" spans="1:6" x14ac:dyDescent="0.55000000000000004">
      <c r="A5632" s="2">
        <v>5630</v>
      </c>
      <c r="B5632" s="2">
        <v>2.856502734749609</v>
      </c>
      <c r="C5632" s="2">
        <v>2.956333479953285</v>
      </c>
      <c r="D5632" s="2">
        <v>2.0620327422568798</v>
      </c>
      <c r="E5632" s="2">
        <v>2.3589332131111869</v>
      </c>
      <c r="F5632" s="2">
        <v>3.154577269781103</v>
      </c>
    </row>
    <row r="5633" spans="1:6" x14ac:dyDescent="0.55000000000000004">
      <c r="A5633" s="2">
        <v>5631</v>
      </c>
      <c r="B5633" s="2">
        <v>2.7465330663987539</v>
      </c>
      <c r="C5633" s="2">
        <v>3.0712183095715089</v>
      </c>
      <c r="D5633" s="2">
        <v>2.6874802612101818</v>
      </c>
      <c r="E5633" s="2">
        <v>1.6385692694583189</v>
      </c>
      <c r="F5633" s="2">
        <v>2.9745552744246289</v>
      </c>
    </row>
    <row r="5634" spans="1:6" x14ac:dyDescent="0.55000000000000004">
      <c r="A5634" s="2">
        <v>5632</v>
      </c>
      <c r="B5634" s="2">
        <v>2.6261610002931071</v>
      </c>
      <c r="C5634" s="2">
        <v>2.7931654392288441</v>
      </c>
      <c r="D5634" s="2">
        <v>2.4424359680182519</v>
      </c>
      <c r="E5634" s="2">
        <v>1.272736384535454</v>
      </c>
      <c r="F5634" s="2">
        <v>2.9830999999835921</v>
      </c>
    </row>
    <row r="5635" spans="1:6" x14ac:dyDescent="0.55000000000000004">
      <c r="A5635" s="2">
        <v>5633</v>
      </c>
      <c r="B5635" s="2">
        <v>2.5436943363228441</v>
      </c>
      <c r="C5635" s="2">
        <v>2.8787466018577108</v>
      </c>
      <c r="D5635" s="2">
        <v>1.896560048277997</v>
      </c>
      <c r="E5635" s="2">
        <v>1.540833119665391</v>
      </c>
      <c r="F5635" s="2">
        <v>2.884161902366575</v>
      </c>
    </row>
    <row r="5636" spans="1:6" x14ac:dyDescent="0.55000000000000004">
      <c r="A5636" s="2">
        <v>5634</v>
      </c>
      <c r="B5636" s="2">
        <v>2.5395348668891939</v>
      </c>
      <c r="C5636" s="2">
        <v>2.9145851418503019</v>
      </c>
      <c r="D5636" s="2">
        <v>2.232918866515361</v>
      </c>
      <c r="E5636" s="2">
        <v>1.36876298599454</v>
      </c>
      <c r="F5636" s="2">
        <v>2.832268464202282</v>
      </c>
    </row>
    <row r="5637" spans="1:6" x14ac:dyDescent="0.55000000000000004">
      <c r="A5637" s="2">
        <v>5635</v>
      </c>
      <c r="B5637" s="2">
        <v>2.557848281680668</v>
      </c>
      <c r="C5637" s="2">
        <v>2.9779690278900142</v>
      </c>
      <c r="D5637" s="2">
        <v>2.1959373974825942</v>
      </c>
      <c r="E5637" s="2">
        <v>1.1507868361632529</v>
      </c>
      <c r="F5637" s="2">
        <v>2.9149362879015781</v>
      </c>
    </row>
    <row r="5638" spans="1:6" x14ac:dyDescent="0.55000000000000004">
      <c r="A5638" s="2">
        <v>5636</v>
      </c>
      <c r="B5638" s="2">
        <v>2.7926031382278178</v>
      </c>
      <c r="C5638" s="2">
        <v>3.0265701004452779</v>
      </c>
      <c r="D5638" s="2">
        <v>2.9946084065027141</v>
      </c>
      <c r="E5638" s="2">
        <v>1.75143228348171</v>
      </c>
      <c r="F5638" s="2">
        <v>2.9606706995470602</v>
      </c>
    </row>
    <row r="5639" spans="1:6" x14ac:dyDescent="0.55000000000000004">
      <c r="A5639" s="2">
        <v>5637</v>
      </c>
      <c r="B5639" s="2">
        <v>2.6959501637323249</v>
      </c>
      <c r="C5639" s="2">
        <v>2.7121732723933172</v>
      </c>
      <c r="D5639" s="2">
        <v>1.937643395105038</v>
      </c>
      <c r="E5639" s="2">
        <v>2.1657871945091198</v>
      </c>
      <c r="F5639" s="2">
        <v>3.0124646272933111</v>
      </c>
    </row>
    <row r="5640" spans="1:6" x14ac:dyDescent="0.55000000000000004">
      <c r="A5640" s="2">
        <v>5638</v>
      </c>
      <c r="B5640" s="2">
        <v>2.8040906476903822</v>
      </c>
      <c r="C5640" s="2">
        <v>2.728809478394485</v>
      </c>
      <c r="D5640" s="2">
        <v>3.2309861882025461</v>
      </c>
      <c r="E5640" s="2">
        <v>1.338522349203777</v>
      </c>
      <c r="F5640" s="2">
        <v>3.0969465461554759</v>
      </c>
    </row>
    <row r="5641" spans="1:6" x14ac:dyDescent="0.55000000000000004">
      <c r="A5641" s="2">
        <v>5639</v>
      </c>
      <c r="B5641" s="2">
        <v>2.8052660514430232</v>
      </c>
      <c r="C5641" s="2">
        <v>2.940226243859688</v>
      </c>
      <c r="D5641" s="2">
        <v>3.4497298390404909</v>
      </c>
      <c r="E5641" s="2">
        <v>1.2999198361138959</v>
      </c>
      <c r="F5641" s="2">
        <v>3.0087698049284648</v>
      </c>
    </row>
    <row r="5642" spans="1:6" x14ac:dyDescent="0.55000000000000004">
      <c r="A5642" s="2">
        <v>5640</v>
      </c>
      <c r="B5642" s="2">
        <v>2.9760491807374501</v>
      </c>
      <c r="C5642" s="2">
        <v>3.011143706450238</v>
      </c>
      <c r="D5642" s="2">
        <v>2.9855048156311921</v>
      </c>
      <c r="E5642" s="2">
        <v>2.1057035506243129</v>
      </c>
      <c r="F5642" s="2">
        <v>3.1909901588222511</v>
      </c>
    </row>
    <row r="5643" spans="1:6" x14ac:dyDescent="0.55000000000000004">
      <c r="A5643" s="2">
        <v>5641</v>
      </c>
      <c r="B5643" s="2">
        <v>2.662080447839104</v>
      </c>
      <c r="C5643" s="2">
        <v>2.8205769941265748</v>
      </c>
      <c r="D5643" s="2">
        <v>2.5396126569626678</v>
      </c>
      <c r="E5643" s="2">
        <v>1.40577863469183</v>
      </c>
      <c r="F5643" s="2">
        <v>2.9810221921105189</v>
      </c>
    </row>
    <row r="5644" spans="1:6" x14ac:dyDescent="0.55000000000000004">
      <c r="A5644" s="2">
        <v>5642</v>
      </c>
      <c r="B5644" s="2">
        <v>2.557018308697864</v>
      </c>
      <c r="C5644" s="2">
        <v>2.960714413867255</v>
      </c>
      <c r="D5644" s="2">
        <v>2.1771952746086569</v>
      </c>
      <c r="E5644" s="2">
        <v>1.0261900917032249</v>
      </c>
      <c r="F5644" s="2">
        <v>2.954119970162802</v>
      </c>
    </row>
    <row r="5645" spans="1:6" x14ac:dyDescent="0.55000000000000004">
      <c r="A5645" s="2">
        <v>5643</v>
      </c>
      <c r="B5645" s="2">
        <v>2.5925113855963251</v>
      </c>
      <c r="C5645" s="2">
        <v>3.4548110678965749</v>
      </c>
      <c r="D5645" s="2">
        <v>2.0695051947722871</v>
      </c>
      <c r="E5645" s="2">
        <v>1.5495032697787889</v>
      </c>
      <c r="F5645" s="2">
        <v>2.79522367074971</v>
      </c>
    </row>
    <row r="5646" spans="1:6" x14ac:dyDescent="0.55000000000000004">
      <c r="A5646" s="2">
        <v>5644</v>
      </c>
      <c r="B5646" s="2">
        <v>2.8019893453271361</v>
      </c>
      <c r="C5646" s="2">
        <v>3.128687667629142</v>
      </c>
      <c r="D5646" s="2">
        <v>2.0873499896520369</v>
      </c>
      <c r="E5646" s="2">
        <v>1.676031252322906</v>
      </c>
      <c r="F5646" s="2">
        <v>3.192459072647631</v>
      </c>
    </row>
    <row r="5647" spans="1:6" x14ac:dyDescent="0.55000000000000004">
      <c r="A5647" s="2">
        <v>5645</v>
      </c>
      <c r="B5647" s="2">
        <v>2.909560231653598</v>
      </c>
      <c r="C5647" s="2">
        <v>3.1727223333635979</v>
      </c>
      <c r="D5647" s="2">
        <v>2.506410018935147</v>
      </c>
      <c r="E5647" s="2">
        <v>2.6765152400609691</v>
      </c>
      <c r="F5647" s="2">
        <v>3.008157999407354</v>
      </c>
    </row>
    <row r="5648" spans="1:6" x14ac:dyDescent="0.55000000000000004">
      <c r="A5648" s="2">
        <v>5646</v>
      </c>
      <c r="B5648" s="2">
        <v>2.6232929199762891</v>
      </c>
      <c r="C5648" s="2">
        <v>2.975142181907886</v>
      </c>
      <c r="D5648" s="2">
        <v>2.5156858678173331</v>
      </c>
      <c r="E5648" s="2">
        <v>1.6972005794189491</v>
      </c>
      <c r="F5648" s="2">
        <v>2.8099109102086119</v>
      </c>
    </row>
    <row r="5649" spans="1:6" x14ac:dyDescent="0.55000000000000004">
      <c r="A5649" s="2">
        <v>5647</v>
      </c>
      <c r="B5649" s="2">
        <v>2.6235772709867589</v>
      </c>
      <c r="C5649" s="2">
        <v>3.3648441659343442</v>
      </c>
      <c r="D5649" s="2">
        <v>3.0322793215811972</v>
      </c>
      <c r="E5649" s="2">
        <v>1.058822985320266</v>
      </c>
      <c r="F5649" s="2">
        <v>2.763456856199805</v>
      </c>
    </row>
    <row r="5650" spans="1:6" x14ac:dyDescent="0.55000000000000004">
      <c r="A5650" s="2">
        <v>5648</v>
      </c>
      <c r="B5650" s="2">
        <v>2.5922280097678869</v>
      </c>
      <c r="C5650" s="2">
        <v>2.761427807552618</v>
      </c>
      <c r="D5650" s="2">
        <v>2.5309810531163448</v>
      </c>
      <c r="E5650" s="2">
        <v>1.0456306504733011</v>
      </c>
      <c r="F5650" s="2">
        <v>2.9690697409978681</v>
      </c>
    </row>
    <row r="5651" spans="1:6" x14ac:dyDescent="0.55000000000000004">
      <c r="A5651" s="2">
        <v>5649</v>
      </c>
      <c r="B5651" s="2">
        <v>2.543161014857763</v>
      </c>
      <c r="C5651" s="2">
        <v>2.963733966400834</v>
      </c>
      <c r="D5651" s="2">
        <v>2.1738531039385141</v>
      </c>
      <c r="E5651" s="2">
        <v>1.175784392888221</v>
      </c>
      <c r="F5651" s="2">
        <v>2.8916698374845331</v>
      </c>
    </row>
    <row r="5652" spans="1:6" x14ac:dyDescent="0.55000000000000004">
      <c r="A5652" s="2">
        <v>5650</v>
      </c>
      <c r="B5652" s="2">
        <v>2.750012294308307</v>
      </c>
      <c r="C5652" s="2">
        <v>2.932809906748695</v>
      </c>
      <c r="D5652" s="2">
        <v>2.5439387335658989</v>
      </c>
      <c r="E5652" s="2">
        <v>1.7567444235589911</v>
      </c>
      <c r="F5652" s="2">
        <v>3.015661931375694</v>
      </c>
    </row>
    <row r="5653" spans="1:6" x14ac:dyDescent="0.55000000000000004">
      <c r="A5653" s="2">
        <v>5651</v>
      </c>
      <c r="B5653" s="2">
        <v>2.7644238161638199</v>
      </c>
      <c r="C5653" s="2">
        <v>2.787975049475993</v>
      </c>
      <c r="D5653" s="2">
        <v>2.4543108229923289</v>
      </c>
      <c r="E5653" s="2">
        <v>1.4367445589849159</v>
      </c>
      <c r="F5653" s="2">
        <v>3.1773652770090992</v>
      </c>
    </row>
    <row r="5654" spans="1:6" x14ac:dyDescent="0.55000000000000004">
      <c r="A5654" s="2">
        <v>5652</v>
      </c>
      <c r="B5654" s="2">
        <v>2.6850511491519562</v>
      </c>
      <c r="C5654" s="2">
        <v>3.313206793950473</v>
      </c>
      <c r="D5654" s="2">
        <v>2.8964878328178738</v>
      </c>
      <c r="E5654" s="2">
        <v>1.5643212879512509</v>
      </c>
      <c r="F5654" s="2">
        <v>2.7830651312951811</v>
      </c>
    </row>
    <row r="5655" spans="1:6" x14ac:dyDescent="0.55000000000000004">
      <c r="A5655" s="2">
        <v>5653</v>
      </c>
      <c r="B5655" s="2">
        <v>2.5481602302327429</v>
      </c>
      <c r="C5655" s="2">
        <v>2.8374953584416911</v>
      </c>
      <c r="D5655" s="2">
        <v>2.1633133129292519</v>
      </c>
      <c r="E5655" s="2">
        <v>1.819547901321694</v>
      </c>
      <c r="F5655" s="2">
        <v>2.7646375597016788</v>
      </c>
    </row>
    <row r="5656" spans="1:6" x14ac:dyDescent="0.55000000000000004">
      <c r="A5656" s="2">
        <v>5654</v>
      </c>
      <c r="B5656" s="2">
        <v>2.57546896317587</v>
      </c>
      <c r="C5656" s="2">
        <v>3.2525351659073571</v>
      </c>
      <c r="D5656" s="2">
        <v>2.3345719575371078</v>
      </c>
      <c r="E5656" s="2">
        <v>1.8880990442676391</v>
      </c>
      <c r="F5656" s="2">
        <v>2.659628380883746</v>
      </c>
    </row>
    <row r="5657" spans="1:6" x14ac:dyDescent="0.55000000000000004">
      <c r="A5657" s="2">
        <v>5655</v>
      </c>
      <c r="B5657" s="2">
        <v>2.788113407739778</v>
      </c>
      <c r="C5657" s="2">
        <v>3.151242561680855</v>
      </c>
      <c r="D5657" s="2">
        <v>2.0497575983328691</v>
      </c>
      <c r="E5657" s="2">
        <v>1.6293132098697229</v>
      </c>
      <c r="F5657" s="2">
        <v>3.184635912886562</v>
      </c>
    </row>
    <row r="5658" spans="1:6" x14ac:dyDescent="0.55000000000000004">
      <c r="A5658" s="2">
        <v>5656</v>
      </c>
      <c r="B5658" s="2">
        <v>2.6594327266668158</v>
      </c>
      <c r="C5658" s="2">
        <v>3.072616853479504</v>
      </c>
      <c r="D5658" s="2">
        <v>2.6549082276251288</v>
      </c>
      <c r="E5658" s="2">
        <v>1.623211918118703</v>
      </c>
      <c r="F5658" s="2">
        <v>2.835902751946823</v>
      </c>
    </row>
    <row r="5659" spans="1:6" x14ac:dyDescent="0.55000000000000004">
      <c r="A5659" s="2">
        <v>5657</v>
      </c>
      <c r="B5659" s="2">
        <v>2.835886892028932</v>
      </c>
      <c r="C5659" s="2">
        <v>3.1705043240713322</v>
      </c>
      <c r="D5659" s="2">
        <v>2.565400884784117</v>
      </c>
      <c r="E5659" s="2">
        <v>2.13190390695571</v>
      </c>
      <c r="F5659" s="2">
        <v>3.0082407241146991</v>
      </c>
    </row>
    <row r="5660" spans="1:6" x14ac:dyDescent="0.55000000000000004">
      <c r="A5660" s="2">
        <v>5658</v>
      </c>
      <c r="B5660" s="2">
        <v>2.9429998176882481</v>
      </c>
      <c r="C5660" s="2">
        <v>3.1361379194723651</v>
      </c>
      <c r="D5660" s="2">
        <v>2.8422333985742849</v>
      </c>
      <c r="E5660" s="2">
        <v>2.3399645085582521</v>
      </c>
      <c r="F5660" s="2">
        <v>3.079990579435695</v>
      </c>
    </row>
    <row r="5661" spans="1:6" x14ac:dyDescent="0.55000000000000004">
      <c r="A5661" s="2">
        <v>5659</v>
      </c>
      <c r="B5661" s="2">
        <v>2.499222293832156</v>
      </c>
      <c r="C5661" s="2">
        <v>3.1761138256817349</v>
      </c>
      <c r="D5661" s="2">
        <v>2.5292235899799942</v>
      </c>
      <c r="E5661" s="2">
        <v>1.4427221215690691</v>
      </c>
      <c r="F5661" s="2">
        <v>2.613496337346501</v>
      </c>
    </row>
    <row r="5662" spans="1:6" x14ac:dyDescent="0.55000000000000004">
      <c r="A5662" s="2">
        <v>5660</v>
      </c>
      <c r="B5662" s="2">
        <v>2.5103770805296901</v>
      </c>
      <c r="C5662" s="2">
        <v>2.938034756660262</v>
      </c>
      <c r="D5662" s="2">
        <v>2.270732684978114</v>
      </c>
      <c r="E5662" s="2">
        <v>1.101543529578346</v>
      </c>
      <c r="F5662" s="2">
        <v>2.8367214772933931</v>
      </c>
    </row>
    <row r="5663" spans="1:6" x14ac:dyDescent="0.55000000000000004">
      <c r="A5663" s="2">
        <v>5661</v>
      </c>
      <c r="B5663" s="2">
        <v>2.6214877924607158</v>
      </c>
      <c r="C5663" s="2">
        <v>2.83713355657384</v>
      </c>
      <c r="D5663" s="2">
        <v>2.1042373082179449</v>
      </c>
      <c r="E5663" s="2">
        <v>1.3475313345673889</v>
      </c>
      <c r="F5663" s="2">
        <v>3.0274784599491311</v>
      </c>
    </row>
    <row r="5664" spans="1:6" x14ac:dyDescent="0.55000000000000004">
      <c r="A5664" s="2">
        <v>5662</v>
      </c>
      <c r="B5664" s="2">
        <v>2.7149236328492989</v>
      </c>
      <c r="C5664" s="2">
        <v>3.5793678835594771</v>
      </c>
      <c r="D5664" s="2">
        <v>2.615112780958682</v>
      </c>
      <c r="E5664" s="2">
        <v>1.077584097458085</v>
      </c>
      <c r="F5664" s="2">
        <v>2.968711041437309</v>
      </c>
    </row>
    <row r="5665" spans="1:6" x14ac:dyDescent="0.55000000000000004">
      <c r="A5665" s="2">
        <v>5663</v>
      </c>
      <c r="B5665" s="2">
        <v>2.7491312289173488</v>
      </c>
      <c r="C5665" s="2">
        <v>2.7385679657672899</v>
      </c>
      <c r="D5665" s="2">
        <v>2.578278915679753</v>
      </c>
      <c r="E5665" s="2">
        <v>1.7817324605457749</v>
      </c>
      <c r="F5665" s="2">
        <v>3.042928407052707</v>
      </c>
    </row>
    <row r="5666" spans="1:6" x14ac:dyDescent="0.55000000000000004">
      <c r="A5666" s="2">
        <v>5664</v>
      </c>
      <c r="B5666" s="2">
        <v>2.729524479201376</v>
      </c>
      <c r="C5666" s="2">
        <v>3.0288212703800981</v>
      </c>
      <c r="D5666" s="2">
        <v>2.9555417744249821</v>
      </c>
      <c r="E5666" s="2">
        <v>1.6392574145262391</v>
      </c>
      <c r="F5666" s="2">
        <v>2.889850436988846</v>
      </c>
    </row>
    <row r="5667" spans="1:6" x14ac:dyDescent="0.55000000000000004">
      <c r="A5667" s="2">
        <v>5665</v>
      </c>
      <c r="B5667" s="2">
        <v>2.4416625722547618</v>
      </c>
      <c r="C5667" s="2">
        <v>2.894238504112316</v>
      </c>
      <c r="D5667" s="2">
        <v>2.026976398061036</v>
      </c>
      <c r="E5667" s="2">
        <v>1.9291413895484839</v>
      </c>
      <c r="F5667" s="2">
        <v>2.572868383723006</v>
      </c>
    </row>
    <row r="5668" spans="1:6" x14ac:dyDescent="0.55000000000000004">
      <c r="A5668" s="2">
        <v>5666</v>
      </c>
      <c r="B5668" s="2">
        <v>2.818054177663194</v>
      </c>
      <c r="C5668" s="2">
        <v>3.1992556085985671</v>
      </c>
      <c r="D5668" s="2">
        <v>2.3566420391268541</v>
      </c>
      <c r="E5668" s="2">
        <v>1.868508267047521</v>
      </c>
      <c r="F5668" s="2">
        <v>3.089560039673263</v>
      </c>
    </row>
    <row r="5669" spans="1:6" x14ac:dyDescent="0.55000000000000004">
      <c r="A5669" s="2">
        <v>5667</v>
      </c>
      <c r="B5669" s="2">
        <v>2.5443237398297902</v>
      </c>
      <c r="C5669" s="2">
        <v>3.1814817171111569</v>
      </c>
      <c r="D5669" s="2">
        <v>2.4577468309159531</v>
      </c>
      <c r="E5669" s="2">
        <v>1.403626018035512</v>
      </c>
      <c r="F5669" s="2">
        <v>2.7174183751237582</v>
      </c>
    </row>
    <row r="5670" spans="1:6" x14ac:dyDescent="0.55000000000000004">
      <c r="A5670" s="2">
        <v>5668</v>
      </c>
      <c r="B5670" s="2">
        <v>2.4880925354589158</v>
      </c>
      <c r="C5670" s="2">
        <v>2.843754489715927</v>
      </c>
      <c r="D5670" s="2">
        <v>2.251972602861148</v>
      </c>
      <c r="E5670" s="2">
        <v>1.5581315376375979</v>
      </c>
      <c r="F5670" s="2">
        <v>2.7058768219821459</v>
      </c>
    </row>
    <row r="5671" spans="1:6" x14ac:dyDescent="0.55000000000000004">
      <c r="A5671" s="2">
        <v>5669</v>
      </c>
      <c r="B5671" s="2">
        <v>2.587304645899581</v>
      </c>
      <c r="C5671" s="2">
        <v>3.0062895206094962</v>
      </c>
      <c r="D5671" s="2">
        <v>2.898866841340801</v>
      </c>
      <c r="E5671" s="2">
        <v>1.0244891952574759</v>
      </c>
      <c r="F5671" s="2">
        <v>2.822365984731058</v>
      </c>
    </row>
    <row r="5672" spans="1:6" x14ac:dyDescent="0.55000000000000004">
      <c r="A5672" s="2">
        <v>5670</v>
      </c>
      <c r="B5672" s="2">
        <v>2.7366370917433449</v>
      </c>
      <c r="C5672" s="2">
        <v>2.852092503110272</v>
      </c>
      <c r="D5672" s="2">
        <v>2.6405444540347469</v>
      </c>
      <c r="E5672" s="2">
        <v>1.8482875424858209</v>
      </c>
      <c r="F5672" s="2">
        <v>2.9636995024159858</v>
      </c>
    </row>
    <row r="5673" spans="1:6" x14ac:dyDescent="0.55000000000000004">
      <c r="A5673" s="2">
        <v>5671</v>
      </c>
      <c r="B5673" s="2">
        <v>2.737863354263141</v>
      </c>
      <c r="C5673" s="2">
        <v>2.8733359115904511</v>
      </c>
      <c r="D5673" s="2">
        <v>2.3357919049194029</v>
      </c>
      <c r="E5673" s="2">
        <v>2.0678022674753378</v>
      </c>
      <c r="F5673" s="2">
        <v>2.9778422050799391</v>
      </c>
    </row>
    <row r="5674" spans="1:6" x14ac:dyDescent="0.55000000000000004">
      <c r="A5674" s="2">
        <v>5672</v>
      </c>
      <c r="B5674" s="2">
        <v>2.6844785151663668</v>
      </c>
      <c r="C5674" s="2">
        <v>2.8534475123126311</v>
      </c>
      <c r="D5674" s="2">
        <v>2.977722435953154</v>
      </c>
      <c r="E5674" s="2">
        <v>1.1750798801816289</v>
      </c>
      <c r="F5674" s="2">
        <v>2.966184854319033</v>
      </c>
    </row>
    <row r="5675" spans="1:6" x14ac:dyDescent="0.55000000000000004">
      <c r="A5675" s="2">
        <v>5673</v>
      </c>
      <c r="B5675" s="2">
        <v>2.8346674776584582</v>
      </c>
      <c r="C5675" s="2">
        <v>2.9090392070679729</v>
      </c>
      <c r="D5675" s="2">
        <v>2.7991906319538442</v>
      </c>
      <c r="E5675" s="2">
        <v>1.2653340002246201</v>
      </c>
      <c r="F5675" s="2">
        <v>3.2324234348834309</v>
      </c>
    </row>
    <row r="5676" spans="1:6" x14ac:dyDescent="0.55000000000000004">
      <c r="A5676" s="2">
        <v>5674</v>
      </c>
      <c r="B5676" s="2">
        <v>2.6608235661024091</v>
      </c>
      <c r="C5676" s="2">
        <v>3.1889257280618759</v>
      </c>
      <c r="D5676" s="2">
        <v>3.0403949570366748</v>
      </c>
      <c r="E5676" s="2">
        <v>1.275525720955041</v>
      </c>
      <c r="F5676" s="2">
        <v>2.8091018436654731</v>
      </c>
    </row>
    <row r="5677" spans="1:6" x14ac:dyDescent="0.55000000000000004">
      <c r="A5677" s="2">
        <v>5675</v>
      </c>
      <c r="B5677" s="2">
        <v>2.787743779819932</v>
      </c>
      <c r="C5677" s="2">
        <v>2.6157759582422369</v>
      </c>
      <c r="D5677" s="2">
        <v>2.7069055905243231</v>
      </c>
      <c r="E5677" s="2">
        <v>2.6190586837726819</v>
      </c>
      <c r="F5677" s="2">
        <v>2.8894264138088501</v>
      </c>
    </row>
    <row r="5678" spans="1:6" x14ac:dyDescent="0.55000000000000004">
      <c r="A5678" s="2">
        <v>5676</v>
      </c>
      <c r="B5678" s="2">
        <v>2.7465930307828552</v>
      </c>
      <c r="C5678" s="2">
        <v>2.9313563680783301</v>
      </c>
      <c r="D5678" s="2">
        <v>3.2549753021987029</v>
      </c>
      <c r="E5678" s="2">
        <v>1.644537478509656</v>
      </c>
      <c r="F5678" s="2">
        <v>2.8674819635317328</v>
      </c>
    </row>
    <row r="5679" spans="1:6" x14ac:dyDescent="0.55000000000000004">
      <c r="A5679" s="2">
        <v>5677</v>
      </c>
      <c r="B5679" s="2">
        <v>2.8361055570721949</v>
      </c>
      <c r="C5679" s="2">
        <v>2.8766636548778188</v>
      </c>
      <c r="D5679" s="2">
        <v>2.1233042648517348</v>
      </c>
      <c r="E5679" s="2">
        <v>2.6682761841477962</v>
      </c>
      <c r="F5679" s="2">
        <v>3.0424745814425291</v>
      </c>
    </row>
    <row r="5680" spans="1:6" x14ac:dyDescent="0.55000000000000004">
      <c r="A5680" s="2">
        <v>5678</v>
      </c>
      <c r="B5680" s="2">
        <v>2.5375623263318792</v>
      </c>
      <c r="C5680" s="2">
        <v>2.8466341426067818</v>
      </c>
      <c r="D5680" s="2">
        <v>2.5257191589061199</v>
      </c>
      <c r="E5680" s="2">
        <v>1.3642730594513299</v>
      </c>
      <c r="F5680" s="2">
        <v>2.77458318384214</v>
      </c>
    </row>
    <row r="5681" spans="1:6" x14ac:dyDescent="0.55000000000000004">
      <c r="A5681" s="2">
        <v>5679</v>
      </c>
      <c r="B5681" s="2">
        <v>2.5627723697675751</v>
      </c>
      <c r="C5681" s="2">
        <v>3.0731188134208738</v>
      </c>
      <c r="D5681" s="2">
        <v>2.1031185337619349</v>
      </c>
      <c r="E5681" s="2">
        <v>1.3004039763662869</v>
      </c>
      <c r="F5681" s="2">
        <v>2.8858098842090478</v>
      </c>
    </row>
    <row r="5682" spans="1:6" x14ac:dyDescent="0.55000000000000004">
      <c r="A5682" s="2">
        <v>5680</v>
      </c>
      <c r="B5682" s="2">
        <v>2.5375435360076279</v>
      </c>
      <c r="C5682" s="2">
        <v>2.9287695179217388</v>
      </c>
      <c r="D5682" s="2">
        <v>2.169195985093717</v>
      </c>
      <c r="E5682" s="2">
        <v>1.463879379272083</v>
      </c>
      <c r="F5682" s="2">
        <v>2.816438196334258</v>
      </c>
    </row>
    <row r="5683" spans="1:6" x14ac:dyDescent="0.55000000000000004">
      <c r="A5683" s="2">
        <v>5681</v>
      </c>
      <c r="B5683" s="2">
        <v>2.6884515374986471</v>
      </c>
      <c r="C5683" s="2">
        <v>2.873105772847274</v>
      </c>
      <c r="D5683" s="2">
        <v>2.9111866073820738</v>
      </c>
      <c r="E5683" s="2">
        <v>1.5114791864823089</v>
      </c>
      <c r="F5683" s="2">
        <v>2.8976892827976979</v>
      </c>
    </row>
    <row r="5684" spans="1:6" x14ac:dyDescent="0.55000000000000004">
      <c r="A5684" s="2">
        <v>5682</v>
      </c>
      <c r="B5684" s="2">
        <v>2.939533343383566</v>
      </c>
      <c r="C5684" s="2">
        <v>3.083885492410082</v>
      </c>
      <c r="D5684" s="2">
        <v>2.5608223357325359</v>
      </c>
      <c r="E5684" s="2">
        <v>1.850515669597123</v>
      </c>
      <c r="F5684" s="2">
        <v>3.2802340550485032</v>
      </c>
    </row>
    <row r="5685" spans="1:6" x14ac:dyDescent="0.55000000000000004">
      <c r="A5685" s="2">
        <v>5683</v>
      </c>
      <c r="B5685" s="2">
        <v>2.677079754493461</v>
      </c>
      <c r="C5685" s="2">
        <v>2.923840963725977</v>
      </c>
      <c r="D5685" s="2">
        <v>2.4794059711158729</v>
      </c>
      <c r="E5685" s="2">
        <v>1.376645264880721</v>
      </c>
      <c r="F5685" s="2">
        <v>3.0058048336564722</v>
      </c>
    </row>
    <row r="5686" spans="1:6" x14ac:dyDescent="0.55000000000000004">
      <c r="A5686" s="2">
        <v>5684</v>
      </c>
      <c r="B5686" s="2">
        <v>2.5948869005143309</v>
      </c>
      <c r="C5686" s="2">
        <v>2.93965852302063</v>
      </c>
      <c r="D5686" s="2">
        <v>2.638454879743017</v>
      </c>
      <c r="E5686" s="2">
        <v>1.098764473121705</v>
      </c>
      <c r="F5686" s="2">
        <v>2.8940223075678801</v>
      </c>
    </row>
    <row r="5687" spans="1:6" x14ac:dyDescent="0.55000000000000004">
      <c r="A5687" s="2">
        <v>5685</v>
      </c>
      <c r="B5687" s="2">
        <v>2.8241253441031149</v>
      </c>
      <c r="C5687" s="2">
        <v>2.972936369429108</v>
      </c>
      <c r="D5687" s="2">
        <v>2.924695070402787</v>
      </c>
      <c r="E5687" s="2">
        <v>2.2776393595282438</v>
      </c>
      <c r="F5687" s="2">
        <v>2.907828279813284</v>
      </c>
    </row>
    <row r="5688" spans="1:6" x14ac:dyDescent="0.55000000000000004">
      <c r="A5688" s="2">
        <v>5686</v>
      </c>
      <c r="B5688" s="2">
        <v>2.3216014062459989</v>
      </c>
      <c r="C5688" s="2">
        <v>2.6659017505096791</v>
      </c>
      <c r="D5688" s="2">
        <v>2.285041565472711</v>
      </c>
      <c r="E5688" s="2">
        <v>1.3408129565075171</v>
      </c>
      <c r="F5688" s="2">
        <v>2.5069076138576452</v>
      </c>
    </row>
    <row r="5689" spans="1:6" x14ac:dyDescent="0.55000000000000004">
      <c r="A5689" s="2">
        <v>5687</v>
      </c>
      <c r="B5689" s="2">
        <v>2.7597706942826101</v>
      </c>
      <c r="C5689" s="2">
        <v>2.8678613347849549</v>
      </c>
      <c r="D5689" s="2">
        <v>2.6349198241847409</v>
      </c>
      <c r="E5689" s="2">
        <v>1.827817973084112</v>
      </c>
      <c r="F5689" s="2">
        <v>3.0067021541587668</v>
      </c>
    </row>
    <row r="5690" spans="1:6" x14ac:dyDescent="0.55000000000000004">
      <c r="A5690" s="2">
        <v>5688</v>
      </c>
      <c r="B5690" s="2">
        <v>2.8445401968662738</v>
      </c>
      <c r="C5690" s="2">
        <v>2.8012462210791731</v>
      </c>
      <c r="D5690" s="2">
        <v>2.9036368481723942</v>
      </c>
      <c r="E5690" s="2">
        <v>2.1377996259424288</v>
      </c>
      <c r="F5690" s="2">
        <v>3.022757043949106</v>
      </c>
    </row>
    <row r="5691" spans="1:6" x14ac:dyDescent="0.55000000000000004">
      <c r="A5691" s="2">
        <v>5689</v>
      </c>
      <c r="B5691" s="2">
        <v>2.6596747030192138</v>
      </c>
      <c r="C5691" s="2">
        <v>2.7805358027428668</v>
      </c>
      <c r="D5691" s="2">
        <v>2.8256836578748019</v>
      </c>
      <c r="E5691" s="2">
        <v>1.3120791469172191</v>
      </c>
      <c r="F5691" s="2">
        <v>2.941030111245837</v>
      </c>
    </row>
    <row r="5692" spans="1:6" x14ac:dyDescent="0.55000000000000004">
      <c r="A5692" s="2">
        <v>5690</v>
      </c>
      <c r="B5692" s="2">
        <v>2.6982564899151851</v>
      </c>
      <c r="C5692" s="2">
        <v>3.0605850385328899</v>
      </c>
      <c r="D5692" s="2">
        <v>2.6746782218458791</v>
      </c>
      <c r="E5692" s="2">
        <v>1.0817857657013239</v>
      </c>
      <c r="F5692" s="2">
        <v>3.0407889982625629</v>
      </c>
    </row>
    <row r="5693" spans="1:6" x14ac:dyDescent="0.55000000000000004">
      <c r="A5693" s="2">
        <v>5691</v>
      </c>
      <c r="B5693" s="2">
        <v>2.5639288711076968</v>
      </c>
      <c r="C5693" s="2">
        <v>3.4307362535533041</v>
      </c>
      <c r="D5693" s="2">
        <v>2.340979741328383</v>
      </c>
      <c r="E5693" s="2">
        <v>1.406540516033125</v>
      </c>
      <c r="F5693" s="2">
        <v>2.7227843395772848</v>
      </c>
    </row>
    <row r="5694" spans="1:6" x14ac:dyDescent="0.55000000000000004">
      <c r="A5694" s="2">
        <v>5692</v>
      </c>
      <c r="B5694" s="2">
        <v>2.7085492136938321</v>
      </c>
      <c r="C5694" s="2">
        <v>3.1098944148776888</v>
      </c>
      <c r="D5694" s="2">
        <v>2.489271456509258</v>
      </c>
      <c r="E5694" s="2">
        <v>1.0939871909710781</v>
      </c>
      <c r="F5694" s="2">
        <v>3.0890807882806448</v>
      </c>
    </row>
    <row r="5695" spans="1:6" x14ac:dyDescent="0.55000000000000004">
      <c r="A5695" s="2">
        <v>5693</v>
      </c>
      <c r="B5695" s="2">
        <v>2.63922034251281</v>
      </c>
      <c r="C5695" s="2">
        <v>2.91665012819022</v>
      </c>
      <c r="D5695" s="2">
        <v>2.6763800243580769</v>
      </c>
      <c r="E5695" s="2">
        <v>1.7774956969343849</v>
      </c>
      <c r="F5695" s="2">
        <v>2.790928048099643</v>
      </c>
    </row>
    <row r="5696" spans="1:6" x14ac:dyDescent="0.55000000000000004">
      <c r="A5696" s="2">
        <v>5694</v>
      </c>
      <c r="B5696" s="2">
        <v>2.76296020935182</v>
      </c>
      <c r="C5696" s="2">
        <v>3.0860909746828291</v>
      </c>
      <c r="D5696" s="2">
        <v>2.3537333378961498</v>
      </c>
      <c r="E5696" s="2">
        <v>1.210787118735009</v>
      </c>
      <c r="F5696" s="2">
        <v>3.1907373233229999</v>
      </c>
    </row>
    <row r="5697" spans="1:6" x14ac:dyDescent="0.55000000000000004">
      <c r="A5697" s="2">
        <v>5695</v>
      </c>
      <c r="B5697" s="2">
        <v>2.508709690285007</v>
      </c>
      <c r="C5697" s="2">
        <v>3.0376293110894279</v>
      </c>
      <c r="D5697" s="2">
        <v>2.4929511999981102</v>
      </c>
      <c r="E5697" s="2">
        <v>1.066188359560748</v>
      </c>
      <c r="F5697" s="2">
        <v>2.7670283757060941</v>
      </c>
    </row>
    <row r="5698" spans="1:6" x14ac:dyDescent="0.55000000000000004">
      <c r="A5698" s="2">
        <v>5696</v>
      </c>
      <c r="B5698" s="2">
        <v>2.4322520205608629</v>
      </c>
      <c r="C5698" s="2">
        <v>3.154516327774024</v>
      </c>
      <c r="D5698" s="2">
        <v>2.0139676144185059</v>
      </c>
      <c r="E5698" s="2">
        <v>1.242882580061794</v>
      </c>
      <c r="F5698" s="2">
        <v>2.6789259395213452</v>
      </c>
    </row>
    <row r="5699" spans="1:6" x14ac:dyDescent="0.55000000000000004">
      <c r="A5699" s="2">
        <v>5697</v>
      </c>
      <c r="B5699" s="2">
        <v>2.850937589419666</v>
      </c>
      <c r="C5699" s="2">
        <v>3.2312158979290309</v>
      </c>
      <c r="D5699" s="2">
        <v>3.2255763120688972</v>
      </c>
      <c r="E5699" s="2">
        <v>1.4895447912717601</v>
      </c>
      <c r="F5699" s="2">
        <v>3.027357103980143</v>
      </c>
    </row>
    <row r="5700" spans="1:6" x14ac:dyDescent="0.55000000000000004">
      <c r="A5700" s="2">
        <v>5698</v>
      </c>
      <c r="B5700" s="2">
        <v>2.5923002754540572</v>
      </c>
      <c r="C5700" s="2">
        <v>3.370146940095994</v>
      </c>
      <c r="D5700" s="2">
        <v>2.4342959007975309</v>
      </c>
      <c r="E5700" s="2">
        <v>1.864051387978171</v>
      </c>
      <c r="F5700" s="2">
        <v>2.644434549884823</v>
      </c>
    </row>
    <row r="5701" spans="1:6" x14ac:dyDescent="0.55000000000000004">
      <c r="A5701" s="2">
        <v>5699</v>
      </c>
      <c r="B5701" s="2">
        <v>2.5739782795300901</v>
      </c>
      <c r="C5701" s="2">
        <v>3.1768179312196971</v>
      </c>
      <c r="D5701" s="2">
        <v>2.909859674867187</v>
      </c>
      <c r="E5701" s="2">
        <v>1.864127093699586</v>
      </c>
      <c r="F5701" s="2">
        <v>2.541366430922734</v>
      </c>
    </row>
    <row r="5702" spans="1:6" x14ac:dyDescent="0.55000000000000004">
      <c r="A5702" s="2">
        <v>5700</v>
      </c>
      <c r="B5702" s="2">
        <v>2.7789767354205148</v>
      </c>
      <c r="C5702" s="2">
        <v>2.8984874958776481</v>
      </c>
      <c r="D5702" s="2">
        <v>2.2704454105837391</v>
      </c>
      <c r="E5702" s="2">
        <v>1.594266781133844</v>
      </c>
      <c r="F5702" s="2">
        <v>3.1813292867321041</v>
      </c>
    </row>
    <row r="5703" spans="1:6" x14ac:dyDescent="0.55000000000000004">
      <c r="A5703" s="2">
        <v>5701</v>
      </c>
      <c r="B5703" s="2">
        <v>2.579461239953023</v>
      </c>
      <c r="C5703" s="2">
        <v>3.026803373029102</v>
      </c>
      <c r="D5703" s="2">
        <v>1.996968578560645</v>
      </c>
      <c r="E5703" s="2">
        <v>1.073909090376463</v>
      </c>
      <c r="F5703" s="2">
        <v>3.0091635119039322</v>
      </c>
    </row>
    <row r="5704" spans="1:6" x14ac:dyDescent="0.55000000000000004">
      <c r="A5704" s="2">
        <v>5702</v>
      </c>
      <c r="B5704" s="2">
        <v>2.9819204656479679</v>
      </c>
      <c r="C5704" s="2">
        <v>2.8312252963388529</v>
      </c>
      <c r="D5704" s="2">
        <v>2.7580623965330759</v>
      </c>
      <c r="E5704" s="2">
        <v>2.286528320751271</v>
      </c>
      <c r="F5704" s="2">
        <v>3.2495744715458539</v>
      </c>
    </row>
    <row r="5705" spans="1:6" x14ac:dyDescent="0.55000000000000004">
      <c r="A5705" s="2">
        <v>5703</v>
      </c>
      <c r="B5705" s="2">
        <v>2.764174947641977</v>
      </c>
      <c r="C5705" s="2">
        <v>3.2265611612428029</v>
      </c>
      <c r="D5705" s="2">
        <v>2.6142636573214881</v>
      </c>
      <c r="E5705" s="2">
        <v>1.565747578511296</v>
      </c>
      <c r="F5705" s="2">
        <v>3.0066602549632928</v>
      </c>
    </row>
    <row r="5706" spans="1:6" x14ac:dyDescent="0.55000000000000004">
      <c r="A5706" s="2">
        <v>5704</v>
      </c>
      <c r="B5706" s="2">
        <v>2.8477518220221931</v>
      </c>
      <c r="C5706" s="2">
        <v>2.7487609996096918</v>
      </c>
      <c r="D5706" s="2">
        <v>3.3108081873850002</v>
      </c>
      <c r="E5706" s="2">
        <v>2.1928527702079861</v>
      </c>
      <c r="F5706" s="2">
        <v>2.9275376384617839</v>
      </c>
    </row>
    <row r="5707" spans="1:6" x14ac:dyDescent="0.55000000000000004">
      <c r="A5707" s="2">
        <v>5705</v>
      </c>
      <c r="B5707" s="2">
        <v>2.754826447201594</v>
      </c>
      <c r="C5707" s="2">
        <v>3.264718002040969</v>
      </c>
      <c r="D5707" s="2">
        <v>2.6969891833821378</v>
      </c>
      <c r="E5707" s="2">
        <v>1.0675774208584139</v>
      </c>
      <c r="F5707" s="2">
        <v>3.0908586347138041</v>
      </c>
    </row>
    <row r="5708" spans="1:6" x14ac:dyDescent="0.55000000000000004">
      <c r="A5708" s="2">
        <v>5706</v>
      </c>
      <c r="B5708" s="2">
        <v>2.852361540293507</v>
      </c>
      <c r="C5708" s="2">
        <v>3.268760720534726</v>
      </c>
      <c r="D5708" s="2">
        <v>3.5833563895614922</v>
      </c>
      <c r="E5708" s="2">
        <v>1.155864445517766</v>
      </c>
      <c r="F5708" s="2">
        <v>3.0213329056167582</v>
      </c>
    </row>
    <row r="5709" spans="1:6" x14ac:dyDescent="0.55000000000000004">
      <c r="A5709" s="2">
        <v>5707</v>
      </c>
      <c r="B5709" s="2">
        <v>2.809818902616279</v>
      </c>
      <c r="C5709" s="2">
        <v>2.853329440934655</v>
      </c>
      <c r="D5709" s="2">
        <v>2.745609443484506</v>
      </c>
      <c r="E5709" s="2">
        <v>1.1870180105795911</v>
      </c>
      <c r="F5709" s="2">
        <v>3.2352552614138008</v>
      </c>
    </row>
    <row r="5710" spans="1:6" x14ac:dyDescent="0.55000000000000004">
      <c r="A5710" s="2">
        <v>5708</v>
      </c>
      <c r="B5710" s="2">
        <v>2.782538503863782</v>
      </c>
      <c r="C5710" s="2">
        <v>2.9336609469790909</v>
      </c>
      <c r="D5710" s="2">
        <v>2.9829386571356542</v>
      </c>
      <c r="E5710" s="2">
        <v>1.047468956880355</v>
      </c>
      <c r="F5710" s="2">
        <v>3.1490186641818192</v>
      </c>
    </row>
    <row r="5711" spans="1:6" x14ac:dyDescent="0.55000000000000004">
      <c r="A5711" s="2">
        <v>5709</v>
      </c>
      <c r="B5711" s="2">
        <v>2.56107599648174</v>
      </c>
      <c r="C5711" s="2">
        <v>3.160397345704145</v>
      </c>
      <c r="D5711" s="2">
        <v>2.086732622567872</v>
      </c>
      <c r="E5711" s="2">
        <v>1.1150389671336181</v>
      </c>
      <c r="F5711" s="2">
        <v>2.9152171195011309</v>
      </c>
    </row>
    <row r="5712" spans="1:6" x14ac:dyDescent="0.55000000000000004">
      <c r="A5712" s="2">
        <v>5710</v>
      </c>
      <c r="B5712" s="2">
        <v>2.9521886812824309</v>
      </c>
      <c r="C5712" s="2">
        <v>3.2012359617702861</v>
      </c>
      <c r="D5712" s="2">
        <v>2.6034414242449149</v>
      </c>
      <c r="E5712" s="2">
        <v>1.3254845438292839</v>
      </c>
      <c r="F5712" s="2">
        <v>3.4012474573855389</v>
      </c>
    </row>
    <row r="5713" spans="1:6" x14ac:dyDescent="0.55000000000000004">
      <c r="A5713" s="2">
        <v>5711</v>
      </c>
      <c r="B5713" s="2">
        <v>2.7779036340684891</v>
      </c>
      <c r="C5713" s="2">
        <v>3.2235609951038811</v>
      </c>
      <c r="D5713" s="2">
        <v>2.724297452955073</v>
      </c>
      <c r="E5713" s="2">
        <v>1.2841434662768281</v>
      </c>
      <c r="F5713" s="2">
        <v>3.0772716230168111</v>
      </c>
    </row>
    <row r="5714" spans="1:6" x14ac:dyDescent="0.55000000000000004">
      <c r="A5714" s="2">
        <v>5712</v>
      </c>
      <c r="B5714" s="2">
        <v>2.4376664147501348</v>
      </c>
      <c r="C5714" s="2">
        <v>2.827307893969901</v>
      </c>
      <c r="D5714" s="2">
        <v>2.5226189060508468</v>
      </c>
      <c r="E5714" s="2">
        <v>1.1148869589161019</v>
      </c>
      <c r="F5714" s="2">
        <v>2.6719253411198518</v>
      </c>
    </row>
    <row r="5715" spans="1:6" x14ac:dyDescent="0.55000000000000004">
      <c r="A5715" s="2">
        <v>5713</v>
      </c>
      <c r="B5715" s="2">
        <v>2.7552569744208988</v>
      </c>
      <c r="C5715" s="2">
        <v>3.271868323049095</v>
      </c>
      <c r="D5715" s="2">
        <v>1.9864844428340389</v>
      </c>
      <c r="E5715" s="2">
        <v>1.402196808569794</v>
      </c>
      <c r="F5715" s="2">
        <v>3.1749599123142791</v>
      </c>
    </row>
    <row r="5716" spans="1:6" x14ac:dyDescent="0.55000000000000004">
      <c r="A5716" s="2">
        <v>5714</v>
      </c>
      <c r="B5716" s="2">
        <v>2.7833859676265531</v>
      </c>
      <c r="C5716" s="2">
        <v>3.395841655826632</v>
      </c>
      <c r="D5716" s="2">
        <v>2.605976518025138</v>
      </c>
      <c r="E5716" s="2">
        <v>1.4426094884016309</v>
      </c>
      <c r="F5716" s="2">
        <v>3.035686925147115</v>
      </c>
    </row>
    <row r="5717" spans="1:6" x14ac:dyDescent="0.55000000000000004">
      <c r="A5717" s="2">
        <v>5715</v>
      </c>
      <c r="B5717" s="2">
        <v>2.7714265117448349</v>
      </c>
      <c r="C5717" s="2">
        <v>3.3170281382292628</v>
      </c>
      <c r="D5717" s="2">
        <v>2.18548234704831</v>
      </c>
      <c r="E5717" s="2">
        <v>1.2166296059855859</v>
      </c>
      <c r="F5717" s="2">
        <v>3.192673938431775</v>
      </c>
    </row>
    <row r="5718" spans="1:6" x14ac:dyDescent="0.55000000000000004">
      <c r="A5718" s="2">
        <v>5716</v>
      </c>
      <c r="B5718" s="2">
        <v>2.67314318743417</v>
      </c>
      <c r="C5718" s="2">
        <v>2.8487127448519458</v>
      </c>
      <c r="D5718" s="2">
        <v>2.450496632324084</v>
      </c>
      <c r="E5718" s="2">
        <v>1.666835506370165</v>
      </c>
      <c r="F5718" s="2">
        <v>2.947785648487105</v>
      </c>
    </row>
    <row r="5719" spans="1:6" x14ac:dyDescent="0.55000000000000004">
      <c r="A5719" s="2">
        <v>5717</v>
      </c>
      <c r="B5719" s="2">
        <v>2.7579054363944242</v>
      </c>
      <c r="C5719" s="2">
        <v>3.2134491460614369</v>
      </c>
      <c r="D5719" s="2">
        <v>2.8514715538913968</v>
      </c>
      <c r="E5719" s="2">
        <v>1.216355773610255</v>
      </c>
      <c r="F5719" s="2">
        <v>3.0318925238277639</v>
      </c>
    </row>
    <row r="5720" spans="1:6" x14ac:dyDescent="0.55000000000000004">
      <c r="A5720" s="2">
        <v>5718</v>
      </c>
      <c r="B5720" s="2">
        <v>2.919476272397362</v>
      </c>
      <c r="C5720" s="2">
        <v>3.0858012542894242</v>
      </c>
      <c r="D5720" s="2">
        <v>2.3209758311434632</v>
      </c>
      <c r="E5720" s="2">
        <v>2.8738419895287901</v>
      </c>
      <c r="F5720" s="2">
        <v>3.038464128535058</v>
      </c>
    </row>
    <row r="5721" spans="1:6" x14ac:dyDescent="0.55000000000000004">
      <c r="A5721" s="2">
        <v>5719</v>
      </c>
      <c r="B5721" s="2">
        <v>2.566565881452926</v>
      </c>
      <c r="C5721" s="2">
        <v>2.907069165405888</v>
      </c>
      <c r="D5721" s="2">
        <v>2.8910407532730149</v>
      </c>
      <c r="E5721" s="2">
        <v>1.0623731857826519</v>
      </c>
      <c r="F5721" s="2">
        <v>2.8009400114216212</v>
      </c>
    </row>
    <row r="5722" spans="1:6" x14ac:dyDescent="0.55000000000000004">
      <c r="A5722" s="2">
        <v>5720</v>
      </c>
      <c r="B5722" s="2">
        <v>2.6246882695951772</v>
      </c>
      <c r="C5722" s="2">
        <v>2.9143286755313649</v>
      </c>
      <c r="D5722" s="2">
        <v>2.1614576696783261</v>
      </c>
      <c r="E5722" s="2">
        <v>1.0886058174580531</v>
      </c>
      <c r="F5722" s="2">
        <v>3.068845854142114</v>
      </c>
    </row>
    <row r="5723" spans="1:6" x14ac:dyDescent="0.55000000000000004">
      <c r="A5723" s="2">
        <v>5721</v>
      </c>
      <c r="B5723" s="2">
        <v>2.7693011458128711</v>
      </c>
      <c r="C5723" s="2">
        <v>2.7646393796819431</v>
      </c>
      <c r="D5723" s="2">
        <v>3.029136565491906</v>
      </c>
      <c r="E5723" s="2">
        <v>1.712938449293977</v>
      </c>
      <c r="F5723" s="2">
        <v>2.9808243791228541</v>
      </c>
    </row>
    <row r="5724" spans="1:6" x14ac:dyDescent="0.55000000000000004">
      <c r="A5724" s="2">
        <v>5722</v>
      </c>
      <c r="B5724" s="2">
        <v>2.600256271915224</v>
      </c>
      <c r="C5724" s="2">
        <v>3.0399242202398269</v>
      </c>
      <c r="D5724" s="2">
        <v>2.206658344573019</v>
      </c>
      <c r="E5724" s="2">
        <v>1.353289914204902</v>
      </c>
      <c r="F5724" s="2">
        <v>2.919207703298428</v>
      </c>
    </row>
    <row r="5725" spans="1:6" x14ac:dyDescent="0.55000000000000004">
      <c r="A5725" s="2">
        <v>5723</v>
      </c>
      <c r="B5725" s="2">
        <v>2.6647894985625968</v>
      </c>
      <c r="C5725" s="2">
        <v>3.1721651433503779</v>
      </c>
      <c r="D5725" s="2">
        <v>2.702516511604574</v>
      </c>
      <c r="E5725" s="2">
        <v>1.0881355634491789</v>
      </c>
      <c r="F5725" s="2">
        <v>2.9497161789397079</v>
      </c>
    </row>
    <row r="5726" spans="1:6" x14ac:dyDescent="0.55000000000000004">
      <c r="A5726" s="2">
        <v>5724</v>
      </c>
      <c r="B5726" s="2">
        <v>2.7069736131920581</v>
      </c>
      <c r="C5726" s="2">
        <v>3.3079300670542229</v>
      </c>
      <c r="D5726" s="2">
        <v>2.4575815441228772</v>
      </c>
      <c r="E5726" s="2">
        <v>1.4308993942802171</v>
      </c>
      <c r="F5726" s="2">
        <v>2.962493757165126</v>
      </c>
    </row>
    <row r="5727" spans="1:6" x14ac:dyDescent="0.55000000000000004">
      <c r="A5727" s="2">
        <v>5725</v>
      </c>
      <c r="B5727" s="2">
        <v>2.4059814233474528</v>
      </c>
      <c r="C5727" s="2">
        <v>2.7347939409871782</v>
      </c>
      <c r="D5727" s="2">
        <v>2.4716194798172468</v>
      </c>
      <c r="E5727" s="2">
        <v>1.0293743630300549</v>
      </c>
      <c r="F5727" s="2">
        <v>2.6724574644658561</v>
      </c>
    </row>
    <row r="5728" spans="1:6" x14ac:dyDescent="0.55000000000000004">
      <c r="A5728" s="2">
        <v>5726</v>
      </c>
      <c r="B5728" s="2">
        <v>2.635398640334782</v>
      </c>
      <c r="C5728" s="2">
        <v>3.0100937973430848</v>
      </c>
      <c r="D5728" s="2">
        <v>2.661584169692115</v>
      </c>
      <c r="E5728" s="2">
        <v>1.107168979035466</v>
      </c>
      <c r="F5728" s="2">
        <v>2.9403264070137318</v>
      </c>
    </row>
    <row r="5729" spans="1:6" x14ac:dyDescent="0.55000000000000004">
      <c r="A5729" s="2">
        <v>5727</v>
      </c>
      <c r="B5729" s="2">
        <v>2.9128938551562489</v>
      </c>
      <c r="C5729" s="2">
        <v>3.0709257047833569</v>
      </c>
      <c r="D5729" s="2">
        <v>3.0085644203123558</v>
      </c>
      <c r="E5729" s="2">
        <v>1.3864958673557479</v>
      </c>
      <c r="F5729" s="2">
        <v>3.2491381285988288</v>
      </c>
    </row>
    <row r="5730" spans="1:6" x14ac:dyDescent="0.55000000000000004">
      <c r="A5730" s="2">
        <v>5728</v>
      </c>
      <c r="B5730" s="2">
        <v>2.8726150706990881</v>
      </c>
      <c r="C5730" s="2">
        <v>2.8375911348340019</v>
      </c>
      <c r="D5730" s="2">
        <v>2.7745692925251868</v>
      </c>
      <c r="E5730" s="2">
        <v>1.939943336169113</v>
      </c>
      <c r="F5730" s="2">
        <v>3.145339692744439</v>
      </c>
    </row>
    <row r="5731" spans="1:6" x14ac:dyDescent="0.55000000000000004">
      <c r="A5731" s="2">
        <v>5729</v>
      </c>
      <c r="B5731" s="2">
        <v>2.5613668395172291</v>
      </c>
      <c r="C5731" s="2">
        <v>2.810705811073928</v>
      </c>
      <c r="D5731" s="2">
        <v>2.6230471295689211</v>
      </c>
      <c r="E5731" s="2">
        <v>1.0938662579226599</v>
      </c>
      <c r="F5731" s="2">
        <v>2.870118184913053</v>
      </c>
    </row>
    <row r="5732" spans="1:6" x14ac:dyDescent="0.55000000000000004">
      <c r="A5732" s="2">
        <v>5730</v>
      </c>
      <c r="B5732" s="2">
        <v>2.6723872576479391</v>
      </c>
      <c r="C5732" s="2">
        <v>3.139079536261844</v>
      </c>
      <c r="D5732" s="2">
        <v>2.484798395669328</v>
      </c>
      <c r="E5732" s="2">
        <v>1.982438147137374</v>
      </c>
      <c r="F5732" s="2">
        <v>2.7914990008096319</v>
      </c>
    </row>
    <row r="5733" spans="1:6" x14ac:dyDescent="0.55000000000000004">
      <c r="A5733" s="2">
        <v>5731</v>
      </c>
      <c r="B5733" s="2">
        <v>2.7478222449431509</v>
      </c>
      <c r="C5733" s="2">
        <v>3.0974870817831079</v>
      </c>
      <c r="D5733" s="2">
        <v>2.8021992865674701</v>
      </c>
      <c r="E5733" s="2">
        <v>1.8622823260502179</v>
      </c>
      <c r="F5733" s="2">
        <v>2.885342543593739</v>
      </c>
    </row>
    <row r="5734" spans="1:6" x14ac:dyDescent="0.55000000000000004">
      <c r="A5734" s="2">
        <v>5732</v>
      </c>
      <c r="B5734" s="2">
        <v>2.7490477299424998</v>
      </c>
      <c r="C5734" s="2">
        <v>3.0075447679283922</v>
      </c>
      <c r="D5734" s="2">
        <v>2.5918727746495969</v>
      </c>
      <c r="E5734" s="2">
        <v>1.1040468326076021</v>
      </c>
      <c r="F5734" s="2">
        <v>3.1544787875340088</v>
      </c>
    </row>
    <row r="5735" spans="1:6" x14ac:dyDescent="0.55000000000000004">
      <c r="A5735" s="2">
        <v>5733</v>
      </c>
      <c r="B5735" s="2">
        <v>2.7119032963271992</v>
      </c>
      <c r="C5735" s="2">
        <v>3.270505462670148</v>
      </c>
      <c r="D5735" s="2">
        <v>2.98056641706517</v>
      </c>
      <c r="E5735" s="2">
        <v>1.0871667103197471</v>
      </c>
      <c r="F5735" s="2">
        <v>2.942040140074127</v>
      </c>
    </row>
    <row r="5736" spans="1:6" x14ac:dyDescent="0.55000000000000004">
      <c r="A5736" s="2">
        <v>5734</v>
      </c>
      <c r="B5736" s="2">
        <v>2.700005724542498</v>
      </c>
      <c r="C5736" s="2">
        <v>3.5236244028071551</v>
      </c>
      <c r="D5736" s="2">
        <v>2.2248342995359431</v>
      </c>
      <c r="E5736" s="2">
        <v>1.1097344049695099</v>
      </c>
      <c r="F5736" s="2">
        <v>3.0413751543053609</v>
      </c>
    </row>
    <row r="5737" spans="1:6" x14ac:dyDescent="0.55000000000000004">
      <c r="A5737" s="2">
        <v>5735</v>
      </c>
      <c r="B5737" s="2">
        <v>2.5717349289225471</v>
      </c>
      <c r="C5737" s="2">
        <v>2.9741074561752519</v>
      </c>
      <c r="D5737" s="2">
        <v>2.4858014600276919</v>
      </c>
      <c r="E5737" s="2">
        <v>1.1167241693540171</v>
      </c>
      <c r="F5737" s="2">
        <v>2.8785864307116982</v>
      </c>
    </row>
    <row r="5738" spans="1:6" x14ac:dyDescent="0.55000000000000004">
      <c r="A5738" s="2">
        <v>5736</v>
      </c>
      <c r="B5738" s="2">
        <v>2.7467199224625429</v>
      </c>
      <c r="C5738" s="2">
        <v>3.0662276950172789</v>
      </c>
      <c r="D5738" s="2">
        <v>2.8782732291311759</v>
      </c>
      <c r="E5738" s="2">
        <v>2.4756410068829049</v>
      </c>
      <c r="F5738" s="2">
        <v>2.713458481033614</v>
      </c>
    </row>
    <row r="5739" spans="1:6" x14ac:dyDescent="0.55000000000000004">
      <c r="A5739" s="2">
        <v>5737</v>
      </c>
      <c r="B5739" s="2">
        <v>2.538096975888577</v>
      </c>
      <c r="C5739" s="2">
        <v>2.8747294641530692</v>
      </c>
      <c r="D5739" s="2">
        <v>2.367163132098296</v>
      </c>
      <c r="E5739" s="2">
        <v>1.554092117575963</v>
      </c>
      <c r="F5739" s="2">
        <v>2.7583887748595211</v>
      </c>
    </row>
    <row r="5740" spans="1:6" x14ac:dyDescent="0.55000000000000004">
      <c r="A5740" s="2">
        <v>5738</v>
      </c>
      <c r="B5740" s="2">
        <v>2.9383391623423192</v>
      </c>
      <c r="C5740" s="2">
        <v>3.3720531117491079</v>
      </c>
      <c r="D5740" s="2">
        <v>2.645871785549768</v>
      </c>
      <c r="E5740" s="2">
        <v>1.497900618054554</v>
      </c>
      <c r="F5740" s="2">
        <v>3.284250198499628</v>
      </c>
    </row>
    <row r="5741" spans="1:6" x14ac:dyDescent="0.55000000000000004">
      <c r="A5741" s="2">
        <v>5739</v>
      </c>
      <c r="B5741" s="2">
        <v>2.5228062511849458</v>
      </c>
      <c r="C5741" s="2">
        <v>3.1665854608445949</v>
      </c>
      <c r="D5741" s="2">
        <v>1.778108538190728</v>
      </c>
      <c r="E5741" s="2">
        <v>1.1973907705778719</v>
      </c>
      <c r="F5741" s="2">
        <v>2.901045397140976</v>
      </c>
    </row>
    <row r="5742" spans="1:6" x14ac:dyDescent="0.55000000000000004">
      <c r="A5742" s="2">
        <v>5740</v>
      </c>
      <c r="B5742" s="2">
        <v>2.6409819267611159</v>
      </c>
      <c r="C5742" s="2">
        <v>3.1633202770504369</v>
      </c>
      <c r="D5742" s="2">
        <v>2.91558890490905</v>
      </c>
      <c r="E5742" s="2">
        <v>1.0862321448472381</v>
      </c>
      <c r="F5742" s="2">
        <v>2.8597121074658731</v>
      </c>
    </row>
    <row r="5743" spans="1:6" x14ac:dyDescent="0.55000000000000004">
      <c r="A5743" s="2">
        <v>5741</v>
      </c>
      <c r="B5743" s="2">
        <v>2.7777188422283099</v>
      </c>
      <c r="C5743" s="2">
        <v>3.2441590371269551</v>
      </c>
      <c r="D5743" s="2">
        <v>2.7460445154145861</v>
      </c>
      <c r="E5743" s="2">
        <v>1.5373235555815861</v>
      </c>
      <c r="F5743" s="2">
        <v>3.0016093136319411</v>
      </c>
    </row>
    <row r="5744" spans="1:6" x14ac:dyDescent="0.55000000000000004">
      <c r="A5744" s="2">
        <v>5742</v>
      </c>
      <c r="B5744" s="2">
        <v>2.872499018735585</v>
      </c>
      <c r="C5744" s="2">
        <v>3.244789625741757</v>
      </c>
      <c r="D5744" s="2">
        <v>2.9398222952550732</v>
      </c>
      <c r="E5744" s="2">
        <v>2.3766193452311741</v>
      </c>
      <c r="F5744" s="2">
        <v>2.9010488694289149</v>
      </c>
    </row>
    <row r="5745" spans="1:6" x14ac:dyDescent="0.55000000000000004">
      <c r="A5745" s="2">
        <v>5743</v>
      </c>
      <c r="B5745" s="2">
        <v>2.8527165467698952</v>
      </c>
      <c r="C5745" s="2">
        <v>3.1866179956605771</v>
      </c>
      <c r="D5745" s="2">
        <v>3.2153645741734982</v>
      </c>
      <c r="E5745" s="2">
        <v>2.2568240982332202</v>
      </c>
      <c r="F5745" s="2">
        <v>2.8444509520943919</v>
      </c>
    </row>
    <row r="5746" spans="1:6" x14ac:dyDescent="0.55000000000000004">
      <c r="A5746" s="2">
        <v>5744</v>
      </c>
      <c r="B5746" s="2">
        <v>2.7654251145002688</v>
      </c>
      <c r="C5746" s="2">
        <v>2.8739119504265922</v>
      </c>
      <c r="D5746" s="2">
        <v>2.607029427014389</v>
      </c>
      <c r="E5746" s="2">
        <v>1.4070227779775919</v>
      </c>
      <c r="F5746" s="2">
        <v>3.130653490458895</v>
      </c>
    </row>
    <row r="5747" spans="1:6" x14ac:dyDescent="0.55000000000000004">
      <c r="A5747" s="2">
        <v>5745</v>
      </c>
      <c r="B5747" s="2">
        <v>2.5207034001575699</v>
      </c>
      <c r="C5747" s="2">
        <v>2.7614258848212381</v>
      </c>
      <c r="D5747" s="2">
        <v>2.762167779019336</v>
      </c>
      <c r="E5747" s="2">
        <v>1.162975274219652</v>
      </c>
      <c r="F5747" s="2">
        <v>2.75960043954337</v>
      </c>
    </row>
    <row r="5748" spans="1:6" x14ac:dyDescent="0.55000000000000004">
      <c r="A5748" s="2">
        <v>5746</v>
      </c>
      <c r="B5748" s="2">
        <v>2.5476117060408021</v>
      </c>
      <c r="C5748" s="2">
        <v>3.432718617976914</v>
      </c>
      <c r="D5748" s="2">
        <v>2.749633205922891</v>
      </c>
      <c r="E5748" s="2">
        <v>1.192781627270183</v>
      </c>
      <c r="F5748" s="2">
        <v>2.6508489530759829</v>
      </c>
    </row>
    <row r="5749" spans="1:6" x14ac:dyDescent="0.55000000000000004">
      <c r="A5749" s="2">
        <v>5747</v>
      </c>
      <c r="B5749" s="2">
        <v>2.764851695939671</v>
      </c>
      <c r="C5749" s="2">
        <v>2.5436674552987402</v>
      </c>
      <c r="D5749" s="2">
        <v>1.721758829097471</v>
      </c>
      <c r="E5749" s="2">
        <v>1.726169938007228</v>
      </c>
      <c r="F5749" s="2">
        <v>3.3348331034070768</v>
      </c>
    </row>
    <row r="5750" spans="1:6" x14ac:dyDescent="0.55000000000000004">
      <c r="A5750" s="2">
        <v>5748</v>
      </c>
      <c r="B5750" s="2">
        <v>2.8611882486418359</v>
      </c>
      <c r="C5750" s="2">
        <v>2.9477606422035421</v>
      </c>
      <c r="D5750" s="2">
        <v>2.675305905765518</v>
      </c>
      <c r="E5750" s="2">
        <v>2.3892267350549878</v>
      </c>
      <c r="F5750" s="2">
        <v>3.0087112553275088</v>
      </c>
    </row>
    <row r="5751" spans="1:6" x14ac:dyDescent="0.55000000000000004">
      <c r="A5751" s="2">
        <v>5749</v>
      </c>
      <c r="B5751" s="2">
        <v>2.7997503378315831</v>
      </c>
      <c r="C5751" s="2">
        <v>3.4625997166958791</v>
      </c>
      <c r="D5751" s="2">
        <v>2.3633800199425048</v>
      </c>
      <c r="E5751" s="2">
        <v>2.335527488060861</v>
      </c>
      <c r="F5751" s="2">
        <v>2.87656904941386</v>
      </c>
    </row>
    <row r="5752" spans="1:6" x14ac:dyDescent="0.55000000000000004">
      <c r="A5752" s="2">
        <v>5750</v>
      </c>
      <c r="B5752" s="2">
        <v>2.726492567878561</v>
      </c>
      <c r="C5752" s="2">
        <v>2.9874993159496182</v>
      </c>
      <c r="D5752" s="2">
        <v>2.3116164006107849</v>
      </c>
      <c r="E5752" s="2">
        <v>1.2917289525257269</v>
      </c>
      <c r="F5752" s="2">
        <v>3.1391931342081758</v>
      </c>
    </row>
    <row r="5753" spans="1:6" x14ac:dyDescent="0.55000000000000004">
      <c r="A5753" s="2">
        <v>5751</v>
      </c>
      <c r="B5753" s="2">
        <v>2.7436399461846599</v>
      </c>
      <c r="C5753" s="2">
        <v>2.954649857344736</v>
      </c>
      <c r="D5753" s="2">
        <v>2.4819896219226241</v>
      </c>
      <c r="E5753" s="2">
        <v>1.9081656968676319</v>
      </c>
      <c r="F5753" s="2">
        <v>2.9755725226388501</v>
      </c>
    </row>
    <row r="5754" spans="1:6" x14ac:dyDescent="0.55000000000000004">
      <c r="A5754" s="2">
        <v>5752</v>
      </c>
      <c r="B5754" s="2">
        <v>2.6024919468381231</v>
      </c>
      <c r="C5754" s="2">
        <v>3.130946960847488</v>
      </c>
      <c r="D5754" s="2">
        <v>2.563443543441025</v>
      </c>
      <c r="E5754" s="2">
        <v>1.0533952493008489</v>
      </c>
      <c r="F5754" s="2">
        <v>2.8940990662949639</v>
      </c>
    </row>
    <row r="5755" spans="1:6" x14ac:dyDescent="0.55000000000000004">
      <c r="A5755" s="2">
        <v>5753</v>
      </c>
      <c r="B5755" s="2">
        <v>2.7191136555449589</v>
      </c>
      <c r="C5755" s="2">
        <v>3.1830206671690928</v>
      </c>
      <c r="D5755" s="2">
        <v>2.2429829912126849</v>
      </c>
      <c r="E5755" s="2">
        <v>1.590931345837417</v>
      </c>
      <c r="F5755" s="2">
        <v>3.0218338761510148</v>
      </c>
    </row>
    <row r="5756" spans="1:6" x14ac:dyDescent="0.55000000000000004">
      <c r="A5756" s="2">
        <v>5754</v>
      </c>
      <c r="B5756" s="2">
        <v>2.9070929246198438</v>
      </c>
      <c r="C5756" s="2">
        <v>2.9400807989338991</v>
      </c>
      <c r="D5756" s="2">
        <v>2.6360975564396072</v>
      </c>
      <c r="E5756" s="2">
        <v>1.77841477007158</v>
      </c>
      <c r="F5756" s="2">
        <v>3.2570112885278548</v>
      </c>
    </row>
    <row r="5757" spans="1:6" x14ac:dyDescent="0.55000000000000004">
      <c r="A5757" s="2">
        <v>5755</v>
      </c>
      <c r="B5757" s="2">
        <v>2.7463128631274412</v>
      </c>
      <c r="C5757" s="2">
        <v>3.1794299814475062</v>
      </c>
      <c r="D5757" s="2">
        <v>3.2129622136384741</v>
      </c>
      <c r="E5757" s="2">
        <v>1.2669678220305931</v>
      </c>
      <c r="F5757" s="2">
        <v>2.9191846246987772</v>
      </c>
    </row>
    <row r="5758" spans="1:6" x14ac:dyDescent="0.55000000000000004">
      <c r="A5758" s="2">
        <v>5756</v>
      </c>
      <c r="B5758" s="2">
        <v>2.579353474148073</v>
      </c>
      <c r="C5758" s="2">
        <v>2.625128753195936</v>
      </c>
      <c r="D5758" s="2">
        <v>2.6274508963863301</v>
      </c>
      <c r="E5758" s="2">
        <v>1.8244180470550619</v>
      </c>
      <c r="F5758" s="2">
        <v>2.7527256960004411</v>
      </c>
    </row>
    <row r="5759" spans="1:6" x14ac:dyDescent="0.55000000000000004">
      <c r="A5759" s="2">
        <v>5757</v>
      </c>
      <c r="B5759" s="2">
        <v>2.8843689468219602</v>
      </c>
      <c r="C5759" s="2">
        <v>3.340092574216603</v>
      </c>
      <c r="D5759" s="2">
        <v>2.6464181981841621</v>
      </c>
      <c r="E5759" s="2">
        <v>2.3507681605601838</v>
      </c>
      <c r="F5759" s="2">
        <v>2.9776605867999839</v>
      </c>
    </row>
    <row r="5760" spans="1:6" x14ac:dyDescent="0.55000000000000004">
      <c r="A5760" s="2">
        <v>5758</v>
      </c>
      <c r="B5760" s="2">
        <v>2.8471492919863839</v>
      </c>
      <c r="C5760" s="2">
        <v>2.925527028887525</v>
      </c>
      <c r="D5760" s="2">
        <v>2.9865458837244581</v>
      </c>
      <c r="E5760" s="2">
        <v>1.167120832889287</v>
      </c>
      <c r="F5760" s="2">
        <v>3.230424533752049</v>
      </c>
    </row>
    <row r="5761" spans="1:6" x14ac:dyDescent="0.55000000000000004">
      <c r="A5761" s="2">
        <v>5759</v>
      </c>
      <c r="B5761" s="2">
        <v>2.890085153350932</v>
      </c>
      <c r="C5761" s="2">
        <v>3.3629678993536771</v>
      </c>
      <c r="D5761" s="2">
        <v>2.5642377094624069</v>
      </c>
      <c r="E5761" s="2">
        <v>2.7340019128142812</v>
      </c>
      <c r="F5761" s="2">
        <v>2.9031133796346111</v>
      </c>
    </row>
    <row r="5762" spans="1:6" x14ac:dyDescent="0.55000000000000004">
      <c r="A5762" s="2">
        <v>5760</v>
      </c>
      <c r="B5762" s="2">
        <v>2.9181199577801991</v>
      </c>
      <c r="C5762" s="2">
        <v>3.142877566032924</v>
      </c>
      <c r="D5762" s="2">
        <v>2.953472504583857</v>
      </c>
      <c r="E5762" s="2">
        <v>2.079481165532401</v>
      </c>
      <c r="F5762" s="2">
        <v>3.0760992219384811</v>
      </c>
    </row>
    <row r="5763" spans="1:6" x14ac:dyDescent="0.55000000000000004">
      <c r="A5763" s="2">
        <v>5761</v>
      </c>
      <c r="B5763" s="2">
        <v>2.387964903081369</v>
      </c>
      <c r="C5763" s="2">
        <v>2.9100823381509109</v>
      </c>
      <c r="D5763" s="2">
        <v>1.8515381545548111</v>
      </c>
      <c r="E5763" s="2">
        <v>1.1141339954474421</v>
      </c>
      <c r="F5763" s="2">
        <v>2.7298599278740698</v>
      </c>
    </row>
    <row r="5764" spans="1:6" x14ac:dyDescent="0.55000000000000004">
      <c r="A5764" s="2">
        <v>5762</v>
      </c>
      <c r="B5764" s="2">
        <v>2.5023561546524258</v>
      </c>
      <c r="C5764" s="2">
        <v>2.957440443045245</v>
      </c>
      <c r="D5764" s="2">
        <v>2.4298195603729131</v>
      </c>
      <c r="E5764" s="2">
        <v>1.1385982126975831</v>
      </c>
      <c r="F5764" s="2">
        <v>2.7705593563787909</v>
      </c>
    </row>
    <row r="5765" spans="1:6" x14ac:dyDescent="0.55000000000000004">
      <c r="A5765" s="2">
        <v>5763</v>
      </c>
      <c r="B5765" s="2">
        <v>2.8282112664174699</v>
      </c>
      <c r="C5765" s="2">
        <v>2.9036425582625669</v>
      </c>
      <c r="D5765" s="2">
        <v>2.0533751277407779</v>
      </c>
      <c r="E5765" s="2">
        <v>2.9274255347129108</v>
      </c>
      <c r="F5765" s="2">
        <v>2.972674803021881</v>
      </c>
    </row>
    <row r="5766" spans="1:6" x14ac:dyDescent="0.55000000000000004">
      <c r="A5766" s="2">
        <v>5764</v>
      </c>
      <c r="B5766" s="2">
        <v>2.5774570867896318</v>
      </c>
      <c r="C5766" s="2">
        <v>2.7170046812594468</v>
      </c>
      <c r="D5766" s="2">
        <v>2.2544152793439012</v>
      </c>
      <c r="E5766" s="2">
        <v>1.6604777181467221</v>
      </c>
      <c r="F5766" s="2">
        <v>2.8613046230961192</v>
      </c>
    </row>
    <row r="5767" spans="1:6" x14ac:dyDescent="0.55000000000000004">
      <c r="A5767" s="2">
        <v>5765</v>
      </c>
      <c r="B5767" s="2">
        <v>2.7039615488043718</v>
      </c>
      <c r="C5767" s="2">
        <v>3.1254087256570688</v>
      </c>
      <c r="D5767" s="2">
        <v>2.1309445834456748</v>
      </c>
      <c r="E5767" s="2">
        <v>2.5469492866026289</v>
      </c>
      <c r="F5767" s="2">
        <v>2.788420309993386</v>
      </c>
    </row>
    <row r="5768" spans="1:6" x14ac:dyDescent="0.55000000000000004">
      <c r="A5768" s="2">
        <v>5766</v>
      </c>
      <c r="B5768" s="2">
        <v>2.890931431038652</v>
      </c>
      <c r="C5768" s="2">
        <v>3.3216118945674862</v>
      </c>
      <c r="D5768" s="2">
        <v>2.5376862767244832</v>
      </c>
      <c r="E5768" s="2">
        <v>1.909125351917452</v>
      </c>
      <c r="F5768" s="2">
        <v>3.1335810400273001</v>
      </c>
    </row>
    <row r="5769" spans="1:6" x14ac:dyDescent="0.55000000000000004">
      <c r="A5769" s="2">
        <v>5767</v>
      </c>
      <c r="B5769" s="2">
        <v>2.325151407771747</v>
      </c>
      <c r="C5769" s="2">
        <v>3.1913687134444211</v>
      </c>
      <c r="D5769" s="2">
        <v>2.0727998118700852</v>
      </c>
      <c r="E5769" s="2">
        <v>1.3600077309379459</v>
      </c>
      <c r="F5769" s="2">
        <v>2.4415178305542571</v>
      </c>
    </row>
    <row r="5770" spans="1:6" x14ac:dyDescent="0.55000000000000004">
      <c r="A5770" s="2">
        <v>5768</v>
      </c>
      <c r="B5770" s="2">
        <v>2.3921540868477309</v>
      </c>
      <c r="C5770" s="2">
        <v>2.554304096202892</v>
      </c>
      <c r="D5770" s="2">
        <v>2.3244278668880289</v>
      </c>
      <c r="E5770" s="2">
        <v>1.1379250893666011</v>
      </c>
      <c r="F5770" s="2">
        <v>2.6965273958138631</v>
      </c>
    </row>
    <row r="5771" spans="1:6" x14ac:dyDescent="0.55000000000000004">
      <c r="A5771" s="2">
        <v>5769</v>
      </c>
      <c r="B5771" s="2">
        <v>2.8856135716322839</v>
      </c>
      <c r="C5771" s="2">
        <v>3.0275183473495462</v>
      </c>
      <c r="D5771" s="2">
        <v>2.2788774729486132</v>
      </c>
      <c r="E5771" s="2">
        <v>2.1567285531876461</v>
      </c>
      <c r="F5771" s="2">
        <v>3.1887656160101572</v>
      </c>
    </row>
    <row r="5772" spans="1:6" x14ac:dyDescent="0.55000000000000004">
      <c r="A5772" s="2">
        <v>5770</v>
      </c>
      <c r="B5772" s="2">
        <v>2.6164101743160888</v>
      </c>
      <c r="C5772" s="2">
        <v>2.9007218479066048</v>
      </c>
      <c r="D5772" s="2">
        <v>2.4562118309406058</v>
      </c>
      <c r="E5772" s="2">
        <v>1.771626653694548</v>
      </c>
      <c r="F5772" s="2">
        <v>2.809832206383386</v>
      </c>
    </row>
    <row r="5773" spans="1:6" x14ac:dyDescent="0.55000000000000004">
      <c r="A5773" s="2">
        <v>5771</v>
      </c>
      <c r="B5773" s="2">
        <v>2.70762621142392</v>
      </c>
      <c r="C5773" s="2">
        <v>2.9654756262235669</v>
      </c>
      <c r="D5773" s="2">
        <v>2.3322607574196739</v>
      </c>
      <c r="E5773" s="2">
        <v>1.539837022737486</v>
      </c>
      <c r="F5773" s="2">
        <v>3.0424522768370341</v>
      </c>
    </row>
    <row r="5774" spans="1:6" x14ac:dyDescent="0.55000000000000004">
      <c r="A5774" s="2">
        <v>5772</v>
      </c>
      <c r="B5774" s="2">
        <v>2.6060235391230409</v>
      </c>
      <c r="C5774" s="2">
        <v>3.0779750818892322</v>
      </c>
      <c r="D5774" s="2">
        <v>2.6542545843533261</v>
      </c>
      <c r="E5774" s="2">
        <v>1.186125844773356</v>
      </c>
      <c r="F5774" s="2">
        <v>2.8558142412965042</v>
      </c>
    </row>
    <row r="5775" spans="1:6" x14ac:dyDescent="0.55000000000000004">
      <c r="A5775" s="2">
        <v>5773</v>
      </c>
      <c r="B5775" s="2">
        <v>2.72953839586578</v>
      </c>
      <c r="C5775" s="2">
        <v>3.0136218464253641</v>
      </c>
      <c r="D5775" s="2">
        <v>2.8783253040630989</v>
      </c>
      <c r="E5775" s="2">
        <v>1.569769762163719</v>
      </c>
      <c r="F5775" s="2">
        <v>2.9298906016156749</v>
      </c>
    </row>
    <row r="5776" spans="1:6" x14ac:dyDescent="0.55000000000000004">
      <c r="A5776" s="2">
        <v>5774</v>
      </c>
      <c r="B5776" s="2">
        <v>2.715172300863324</v>
      </c>
      <c r="C5776" s="2">
        <v>3.2079285150611052</v>
      </c>
      <c r="D5776" s="2">
        <v>2.503691646807908</v>
      </c>
      <c r="E5776" s="2">
        <v>2.253425491989284</v>
      </c>
      <c r="F5776" s="2">
        <v>2.775191275092896</v>
      </c>
    </row>
    <row r="5777" spans="1:6" x14ac:dyDescent="0.55000000000000004">
      <c r="A5777" s="2">
        <v>5775</v>
      </c>
      <c r="B5777" s="2">
        <v>2.7286231833832462</v>
      </c>
      <c r="C5777" s="2">
        <v>3.3494000494412628</v>
      </c>
      <c r="D5777" s="2">
        <v>2.6697129580667611</v>
      </c>
      <c r="E5777" s="2">
        <v>1.5460829840668411</v>
      </c>
      <c r="F5777" s="2">
        <v>2.9095326124422569</v>
      </c>
    </row>
    <row r="5778" spans="1:6" x14ac:dyDescent="0.55000000000000004">
      <c r="A5778" s="2">
        <v>5776</v>
      </c>
      <c r="B5778" s="2">
        <v>2.6063466975406651</v>
      </c>
      <c r="C5778" s="2">
        <v>3.364531117780496</v>
      </c>
      <c r="D5778" s="2">
        <v>2.0478328650068121</v>
      </c>
      <c r="E5778" s="2">
        <v>1.269765113127447</v>
      </c>
      <c r="F5778" s="2">
        <v>2.9168901451019469</v>
      </c>
    </row>
    <row r="5779" spans="1:6" x14ac:dyDescent="0.55000000000000004">
      <c r="A5779" s="2">
        <v>5777</v>
      </c>
      <c r="B5779" s="2">
        <v>2.79814451681646</v>
      </c>
      <c r="C5779" s="2">
        <v>3.269537536707837</v>
      </c>
      <c r="D5779" s="2">
        <v>2.2063504224298032</v>
      </c>
      <c r="E5779" s="2">
        <v>2.0075463962755502</v>
      </c>
      <c r="F5779" s="2">
        <v>3.0397993421774769</v>
      </c>
    </row>
    <row r="5780" spans="1:6" x14ac:dyDescent="0.55000000000000004">
      <c r="A5780" s="2">
        <v>5778</v>
      </c>
      <c r="B5780" s="2">
        <v>2.8881528679008688</v>
      </c>
      <c r="C5780" s="2">
        <v>3.14087235905955</v>
      </c>
      <c r="D5780" s="2">
        <v>2.8727395399183169</v>
      </c>
      <c r="E5780" s="2">
        <v>2.6046864752811012</v>
      </c>
      <c r="F5780" s="2">
        <v>2.90853957645241</v>
      </c>
    </row>
    <row r="5781" spans="1:6" x14ac:dyDescent="0.55000000000000004">
      <c r="A5781" s="2">
        <v>5779</v>
      </c>
      <c r="B5781" s="2">
        <v>2.6298458154785398</v>
      </c>
      <c r="C5781" s="2">
        <v>3.1839391006622209</v>
      </c>
      <c r="D5781" s="2">
        <v>2.2869982793447452</v>
      </c>
      <c r="E5781" s="2">
        <v>1.416619093926629</v>
      </c>
      <c r="F5781" s="2">
        <v>2.9021743261986068</v>
      </c>
    </row>
    <row r="5782" spans="1:6" x14ac:dyDescent="0.55000000000000004">
      <c r="A5782" s="2">
        <v>5780</v>
      </c>
      <c r="B5782" s="2">
        <v>2.8336896791066808</v>
      </c>
      <c r="C5782" s="2">
        <v>2.9705206795153312</v>
      </c>
      <c r="D5782" s="2">
        <v>2.343060648765769</v>
      </c>
      <c r="E5782" s="2">
        <v>1.571885267750659</v>
      </c>
      <c r="F5782" s="2">
        <v>3.2477770858273818</v>
      </c>
    </row>
    <row r="5783" spans="1:6" x14ac:dyDescent="0.55000000000000004">
      <c r="A5783" s="2">
        <v>5781</v>
      </c>
      <c r="B5783" s="2">
        <v>2.8585195831821979</v>
      </c>
      <c r="C5783" s="2">
        <v>3.2083610532936149</v>
      </c>
      <c r="D5783" s="2">
        <v>3.070562154032721</v>
      </c>
      <c r="E5783" s="2">
        <v>1.0134377727376671</v>
      </c>
      <c r="F5783" s="2">
        <v>3.2061004806530988</v>
      </c>
    </row>
    <row r="5784" spans="1:6" x14ac:dyDescent="0.55000000000000004">
      <c r="A5784" s="2">
        <v>5782</v>
      </c>
      <c r="B5784" s="2">
        <v>2.4351326230389612</v>
      </c>
      <c r="C5784" s="2">
        <v>2.9108962997817249</v>
      </c>
      <c r="D5784" s="2">
        <v>2.3120307156931248</v>
      </c>
      <c r="E5784" s="2">
        <v>1.0790136196267091</v>
      </c>
      <c r="F5784" s="2">
        <v>2.708930622286712</v>
      </c>
    </row>
    <row r="5785" spans="1:6" x14ac:dyDescent="0.55000000000000004">
      <c r="A5785" s="2">
        <v>5783</v>
      </c>
      <c r="B5785" s="2">
        <v>2.8229748095794052</v>
      </c>
      <c r="C5785" s="2">
        <v>2.8936332750582818</v>
      </c>
      <c r="D5785" s="2">
        <v>2.397157678556689</v>
      </c>
      <c r="E5785" s="2">
        <v>2.1264194827613641</v>
      </c>
      <c r="F5785" s="2">
        <v>3.09006463174084</v>
      </c>
    </row>
    <row r="5786" spans="1:6" x14ac:dyDescent="0.55000000000000004">
      <c r="A5786" s="2">
        <v>5784</v>
      </c>
      <c r="B5786" s="2">
        <v>2.5359147211429609</v>
      </c>
      <c r="C5786" s="2">
        <v>3.149769883199522</v>
      </c>
      <c r="D5786" s="2">
        <v>2.4594983933292269</v>
      </c>
      <c r="E5786" s="2">
        <v>1.316147208253168</v>
      </c>
      <c r="F5786" s="2">
        <v>2.732228931074062</v>
      </c>
    </row>
    <row r="5787" spans="1:6" x14ac:dyDescent="0.55000000000000004">
      <c r="A5787" s="2">
        <v>5785</v>
      </c>
      <c r="B5787" s="2">
        <v>2.8588849076030578</v>
      </c>
      <c r="C5787" s="2">
        <v>2.8937861720340292</v>
      </c>
      <c r="D5787" s="2">
        <v>2.903628383493071</v>
      </c>
      <c r="E5787" s="2">
        <v>1.784414927246017</v>
      </c>
      <c r="F5787" s="2">
        <v>3.1181422283839688</v>
      </c>
    </row>
    <row r="5788" spans="1:6" x14ac:dyDescent="0.55000000000000004">
      <c r="A5788" s="2">
        <v>5786</v>
      </c>
      <c r="B5788" s="2">
        <v>2.743998156194936</v>
      </c>
      <c r="C5788" s="2">
        <v>2.7090559393571301</v>
      </c>
      <c r="D5788" s="2">
        <v>2.6077749519142319</v>
      </c>
      <c r="E5788" s="2">
        <v>1.653020177864589</v>
      </c>
      <c r="F5788" s="2">
        <v>3.066860972639359</v>
      </c>
    </row>
    <row r="5789" spans="1:6" x14ac:dyDescent="0.55000000000000004">
      <c r="A5789" s="2">
        <v>5787</v>
      </c>
      <c r="B5789" s="2">
        <v>2.7820863472079829</v>
      </c>
      <c r="C5789" s="2">
        <v>3.1018492078345301</v>
      </c>
      <c r="D5789" s="2">
        <v>2.7425533519319671</v>
      </c>
      <c r="E5789" s="2">
        <v>1.7779263244848149</v>
      </c>
      <c r="F5789" s="2">
        <v>2.9796543659418901</v>
      </c>
    </row>
    <row r="5790" spans="1:6" x14ac:dyDescent="0.55000000000000004">
      <c r="A5790" s="2">
        <v>5788</v>
      </c>
      <c r="B5790" s="2">
        <v>2.6256997567827911</v>
      </c>
      <c r="C5790" s="2">
        <v>3.2018607148704858</v>
      </c>
      <c r="D5790" s="2">
        <v>2.7283357182126209</v>
      </c>
      <c r="E5790" s="2">
        <v>1.53620539700585</v>
      </c>
      <c r="F5790" s="2">
        <v>2.7535518168085908</v>
      </c>
    </row>
    <row r="5791" spans="1:6" x14ac:dyDescent="0.55000000000000004">
      <c r="A5791" s="2">
        <v>5789</v>
      </c>
      <c r="B5791" s="2">
        <v>2.5464385719610161</v>
      </c>
      <c r="C5791" s="2">
        <v>3.3750479551208201</v>
      </c>
      <c r="D5791" s="2">
        <v>2.3536935429444852</v>
      </c>
      <c r="E5791" s="2">
        <v>1.431221914112653</v>
      </c>
      <c r="F5791" s="2">
        <v>2.695658542527902</v>
      </c>
    </row>
    <row r="5792" spans="1:6" x14ac:dyDescent="0.55000000000000004">
      <c r="A5792" s="2">
        <v>5790</v>
      </c>
      <c r="B5792" s="2">
        <v>2.5354066106946869</v>
      </c>
      <c r="C5792" s="2">
        <v>2.665907304787833</v>
      </c>
      <c r="D5792" s="2">
        <v>2.3346927771929069</v>
      </c>
      <c r="E5792" s="2">
        <v>1.272994074893179</v>
      </c>
      <c r="F5792" s="2">
        <v>2.881090622467732</v>
      </c>
    </row>
    <row r="5793" spans="1:6" x14ac:dyDescent="0.55000000000000004">
      <c r="A5793" s="2">
        <v>5791</v>
      </c>
      <c r="B5793" s="2">
        <v>2.5679101086264482</v>
      </c>
      <c r="C5793" s="2">
        <v>2.8120353881001461</v>
      </c>
      <c r="D5793" s="2">
        <v>3.0344488132033751</v>
      </c>
      <c r="E5793" s="2">
        <v>1.5429958518153659</v>
      </c>
      <c r="F5793" s="2">
        <v>2.6656436147459521</v>
      </c>
    </row>
    <row r="5794" spans="1:6" x14ac:dyDescent="0.55000000000000004">
      <c r="A5794" s="2">
        <v>5792</v>
      </c>
      <c r="B5794" s="2">
        <v>2.776935343660027</v>
      </c>
      <c r="C5794" s="2">
        <v>3.0280497540941411</v>
      </c>
      <c r="D5794" s="2">
        <v>2.4189037441599059</v>
      </c>
      <c r="E5794" s="2">
        <v>1.937484900053178</v>
      </c>
      <c r="F5794" s="2">
        <v>3.0241717524783178</v>
      </c>
    </row>
    <row r="5795" spans="1:6" x14ac:dyDescent="0.55000000000000004">
      <c r="A5795" s="2">
        <v>5793</v>
      </c>
      <c r="B5795" s="2">
        <v>2.888109720349068</v>
      </c>
      <c r="C5795" s="2">
        <v>2.8454917635005961</v>
      </c>
      <c r="D5795" s="2">
        <v>2.7746487362458918</v>
      </c>
      <c r="E5795" s="2">
        <v>1.5540954754616021</v>
      </c>
      <c r="F5795" s="2">
        <v>3.270052839138494</v>
      </c>
    </row>
    <row r="5796" spans="1:6" x14ac:dyDescent="0.55000000000000004">
      <c r="A5796" s="2">
        <v>5794</v>
      </c>
      <c r="B5796" s="2">
        <v>2.750654092621053</v>
      </c>
      <c r="C5796" s="2">
        <v>3.196087858069629</v>
      </c>
      <c r="D5796" s="2">
        <v>2.6107133556425399</v>
      </c>
      <c r="E5796" s="2">
        <v>1.834067053849914</v>
      </c>
      <c r="F5796" s="2">
        <v>2.9216426606975152</v>
      </c>
    </row>
    <row r="5797" spans="1:6" x14ac:dyDescent="0.55000000000000004">
      <c r="A5797" s="2">
        <v>5795</v>
      </c>
      <c r="B5797" s="2">
        <v>2.6090882156920929</v>
      </c>
      <c r="C5797" s="2">
        <v>2.8636761061382772</v>
      </c>
      <c r="D5797" s="2">
        <v>2.6282001612281971</v>
      </c>
      <c r="E5797" s="2">
        <v>1.339140337743127</v>
      </c>
      <c r="F5797" s="2">
        <v>2.8758469804494831</v>
      </c>
    </row>
    <row r="5798" spans="1:6" x14ac:dyDescent="0.55000000000000004">
      <c r="A5798" s="2">
        <v>5796</v>
      </c>
      <c r="B5798" s="2">
        <v>2.7054525972064352</v>
      </c>
      <c r="C5798" s="2">
        <v>2.6567800999744269</v>
      </c>
      <c r="D5798" s="2">
        <v>2.5811608461886162</v>
      </c>
      <c r="E5798" s="2">
        <v>1.1196684816605911</v>
      </c>
      <c r="F5798" s="2">
        <v>3.156479988783214</v>
      </c>
    </row>
    <row r="5799" spans="1:6" x14ac:dyDescent="0.55000000000000004">
      <c r="A5799" s="2">
        <v>5797</v>
      </c>
      <c r="B5799" s="2">
        <v>2.6572893761806169</v>
      </c>
      <c r="C5799" s="2">
        <v>3.1297692037967728</v>
      </c>
      <c r="D5799" s="2">
        <v>2.946106495983527</v>
      </c>
      <c r="E5799" s="2">
        <v>1.1834332237176579</v>
      </c>
      <c r="F5799" s="2">
        <v>2.8628439425718861</v>
      </c>
    </row>
    <row r="5800" spans="1:6" x14ac:dyDescent="0.55000000000000004">
      <c r="A5800" s="2">
        <v>5798</v>
      </c>
      <c r="B5800" s="2">
        <v>2.5758948163604232</v>
      </c>
      <c r="C5800" s="2">
        <v>2.9851786538565368</v>
      </c>
      <c r="D5800" s="2">
        <v>2.4124808919328511</v>
      </c>
      <c r="E5800" s="2">
        <v>1.202777707055505</v>
      </c>
      <c r="F5800" s="2">
        <v>2.8787200179830128</v>
      </c>
    </row>
    <row r="5801" spans="1:6" x14ac:dyDescent="0.55000000000000004">
      <c r="A5801" s="2">
        <v>5799</v>
      </c>
      <c r="B5801" s="2">
        <v>2.859600598721916</v>
      </c>
      <c r="C5801" s="2">
        <v>3.3640191873955421</v>
      </c>
      <c r="D5801" s="2">
        <v>2.5531524687190492</v>
      </c>
      <c r="E5801" s="2">
        <v>1.7632895222624361</v>
      </c>
      <c r="F5801" s="2">
        <v>3.1040402248283852</v>
      </c>
    </row>
    <row r="5802" spans="1:6" x14ac:dyDescent="0.55000000000000004">
      <c r="A5802" s="2">
        <v>5800</v>
      </c>
      <c r="B5802" s="2">
        <v>2.9092778552648251</v>
      </c>
      <c r="C5802" s="2">
        <v>3.153694471811872</v>
      </c>
      <c r="D5802" s="2">
        <v>2.554364464314836</v>
      </c>
      <c r="E5802" s="2">
        <v>1.8338277171367521</v>
      </c>
      <c r="F5802" s="2">
        <v>3.2182972264736058</v>
      </c>
    </row>
    <row r="5803" spans="1:6" x14ac:dyDescent="0.55000000000000004">
      <c r="A5803" s="2">
        <v>5801</v>
      </c>
      <c r="B5803" s="2">
        <v>2.8080331617273311</v>
      </c>
      <c r="C5803" s="2">
        <v>3.0329973514227691</v>
      </c>
      <c r="D5803" s="2">
        <v>2.611799338330381</v>
      </c>
      <c r="E5803" s="2">
        <v>1.1801183219484239</v>
      </c>
      <c r="F5803" s="2">
        <v>3.2259893972135401</v>
      </c>
    </row>
    <row r="5804" spans="1:6" x14ac:dyDescent="0.55000000000000004">
      <c r="A5804" s="2">
        <v>5802</v>
      </c>
      <c r="B5804" s="2">
        <v>2.69639015660968</v>
      </c>
      <c r="C5804" s="2">
        <v>2.8544077180270868</v>
      </c>
      <c r="D5804" s="2">
        <v>2.218525739978364</v>
      </c>
      <c r="E5804" s="2">
        <v>1.6664660289532609</v>
      </c>
      <c r="F5804" s="2">
        <v>3.042678698838273</v>
      </c>
    </row>
    <row r="5805" spans="1:6" x14ac:dyDescent="0.55000000000000004">
      <c r="A5805" s="2">
        <v>5803</v>
      </c>
      <c r="B5805" s="2">
        <v>2.7388115771544719</v>
      </c>
      <c r="C5805" s="2">
        <v>3.02744692119771</v>
      </c>
      <c r="D5805" s="2">
        <v>2.6138381979783269</v>
      </c>
      <c r="E5805" s="2">
        <v>1.8157840867729591</v>
      </c>
      <c r="F5805" s="2">
        <v>2.942997442527346</v>
      </c>
    </row>
    <row r="5806" spans="1:6" x14ac:dyDescent="0.55000000000000004">
      <c r="A5806" s="2">
        <v>5804</v>
      </c>
      <c r="B5806" s="2">
        <v>2.619545746272208</v>
      </c>
      <c r="C5806" s="2">
        <v>3.0873810455047619</v>
      </c>
      <c r="D5806" s="2">
        <v>2.8488496850209262</v>
      </c>
      <c r="E5806" s="2">
        <v>1.712365292343768</v>
      </c>
      <c r="F5806" s="2">
        <v>2.693952518279473</v>
      </c>
    </row>
    <row r="5807" spans="1:6" x14ac:dyDescent="0.55000000000000004">
      <c r="A5807" s="2">
        <v>5805</v>
      </c>
      <c r="B5807" s="2">
        <v>2.7333898540616448</v>
      </c>
      <c r="C5807" s="2">
        <v>3.346885086176008</v>
      </c>
      <c r="D5807" s="2">
        <v>2.6969737638790732</v>
      </c>
      <c r="E5807" s="2">
        <v>1.6382974745071239</v>
      </c>
      <c r="F5807" s="2">
        <v>2.8878859392062499</v>
      </c>
    </row>
    <row r="5808" spans="1:6" x14ac:dyDescent="0.55000000000000004">
      <c r="A5808" s="2">
        <v>5806</v>
      </c>
      <c r="B5808" s="2">
        <v>2.676581053652201</v>
      </c>
      <c r="C5808" s="2">
        <v>2.5852351485791929</v>
      </c>
      <c r="D5808" s="2">
        <v>2.5904453532529201</v>
      </c>
      <c r="E5808" s="2">
        <v>1.4369988007006671</v>
      </c>
      <c r="F5808" s="2">
        <v>3.0384281289248221</v>
      </c>
    </row>
    <row r="5809" spans="1:6" x14ac:dyDescent="0.55000000000000004">
      <c r="A5809" s="2">
        <v>5807</v>
      </c>
      <c r="B5809" s="2">
        <v>2.6720994758166858</v>
      </c>
      <c r="C5809" s="2">
        <v>2.7927155961556731</v>
      </c>
      <c r="D5809" s="2">
        <v>2.6041017429326132</v>
      </c>
      <c r="E5809" s="2">
        <v>1.5006019043787411</v>
      </c>
      <c r="F5809" s="2">
        <v>2.964451583877711</v>
      </c>
    </row>
    <row r="5810" spans="1:6" x14ac:dyDescent="0.55000000000000004">
      <c r="A5810" s="2">
        <v>5808</v>
      </c>
      <c r="B5810" s="2">
        <v>2.9453137632840432</v>
      </c>
      <c r="C5810" s="2">
        <v>2.9205225542765412</v>
      </c>
      <c r="D5810" s="2">
        <v>2.8954628056829019</v>
      </c>
      <c r="E5810" s="2">
        <v>1.8669129439766949</v>
      </c>
      <c r="F5810" s="2">
        <v>3.2418001669585901</v>
      </c>
    </row>
    <row r="5811" spans="1:6" x14ac:dyDescent="0.55000000000000004">
      <c r="A5811" s="2">
        <v>5809</v>
      </c>
      <c r="B5811" s="2">
        <v>2.547899946825078</v>
      </c>
      <c r="C5811" s="2">
        <v>3.0534534554589738</v>
      </c>
      <c r="D5811" s="2">
        <v>2.7863663989341472</v>
      </c>
      <c r="E5811" s="2">
        <v>1.2027457932387919</v>
      </c>
      <c r="F5811" s="2">
        <v>2.7249100565151929</v>
      </c>
    </row>
    <row r="5812" spans="1:6" x14ac:dyDescent="0.55000000000000004">
      <c r="A5812" s="2">
        <v>5810</v>
      </c>
      <c r="B5812" s="2">
        <v>2.796657382277886</v>
      </c>
      <c r="C5812" s="2">
        <v>2.7399997044741662</v>
      </c>
      <c r="D5812" s="2">
        <v>3.197967847111697</v>
      </c>
      <c r="E5812" s="2">
        <v>1.8688743497033431</v>
      </c>
      <c r="F5812" s="2">
        <v>2.9524323614570789</v>
      </c>
    </row>
    <row r="5813" spans="1:6" x14ac:dyDescent="0.55000000000000004">
      <c r="A5813" s="2">
        <v>5811</v>
      </c>
      <c r="B5813" s="2">
        <v>2.6728851726516871</v>
      </c>
      <c r="C5813" s="2">
        <v>3.3076444358823909</v>
      </c>
      <c r="D5813" s="2">
        <v>1.742629000185274</v>
      </c>
      <c r="E5813" s="2">
        <v>1.6136529510907209</v>
      </c>
      <c r="F5813" s="2">
        <v>3.029095505685222</v>
      </c>
    </row>
    <row r="5814" spans="1:6" x14ac:dyDescent="0.55000000000000004">
      <c r="A5814" s="2">
        <v>5812</v>
      </c>
      <c r="B5814" s="2">
        <v>2.3725080501441109</v>
      </c>
      <c r="C5814" s="2">
        <v>2.955290891226344</v>
      </c>
      <c r="D5814" s="2">
        <v>2.8659127930400392</v>
      </c>
      <c r="E5814" s="2">
        <v>1.266145643899556</v>
      </c>
      <c r="F5814" s="2">
        <v>2.4089148218519791</v>
      </c>
    </row>
    <row r="5815" spans="1:6" x14ac:dyDescent="0.55000000000000004">
      <c r="A5815" s="2">
        <v>5813</v>
      </c>
      <c r="B5815" s="2">
        <v>2.5481631552078441</v>
      </c>
      <c r="C5815" s="2">
        <v>2.4949010844740749</v>
      </c>
      <c r="D5815" s="2">
        <v>2.2001071482833048</v>
      </c>
      <c r="E5815" s="2">
        <v>1.464795862854736</v>
      </c>
      <c r="F5815" s="2">
        <v>2.9242959207557599</v>
      </c>
    </row>
    <row r="5816" spans="1:6" x14ac:dyDescent="0.55000000000000004">
      <c r="A5816" s="2">
        <v>5814</v>
      </c>
      <c r="B5816" s="2">
        <v>2.8145530190050829</v>
      </c>
      <c r="C5816" s="2">
        <v>3.2489699087039381</v>
      </c>
      <c r="D5816" s="2">
        <v>2.7868126573138881</v>
      </c>
      <c r="E5816" s="2">
        <v>1.1993471438158281</v>
      </c>
      <c r="F5816" s="2">
        <v>3.1416053228918148</v>
      </c>
    </row>
    <row r="5817" spans="1:6" x14ac:dyDescent="0.55000000000000004">
      <c r="A5817" s="2">
        <v>5815</v>
      </c>
      <c r="B5817" s="2">
        <v>2.585389860589987</v>
      </c>
      <c r="C5817" s="2">
        <v>3.225703822059689</v>
      </c>
      <c r="D5817" s="2">
        <v>2.070669641749638</v>
      </c>
      <c r="E5817" s="2">
        <v>1.560650315213765</v>
      </c>
      <c r="F5817" s="2">
        <v>2.8311328734400232</v>
      </c>
    </row>
    <row r="5818" spans="1:6" x14ac:dyDescent="0.55000000000000004">
      <c r="A5818" s="2">
        <v>5816</v>
      </c>
      <c r="B5818" s="2">
        <v>2.953718993859145</v>
      </c>
      <c r="C5818" s="2">
        <v>2.887455326114837</v>
      </c>
      <c r="D5818" s="2">
        <v>3.018807815331674</v>
      </c>
      <c r="E5818" s="2">
        <v>1.865389608100779</v>
      </c>
      <c r="F5818" s="2">
        <v>3.234324596728734</v>
      </c>
    </row>
    <row r="5819" spans="1:6" x14ac:dyDescent="0.55000000000000004">
      <c r="A5819" s="2">
        <v>5817</v>
      </c>
      <c r="B5819" s="2">
        <v>2.717241533226145</v>
      </c>
      <c r="C5819" s="2">
        <v>2.9899640262281051</v>
      </c>
      <c r="D5819" s="2">
        <v>2.095745980521508</v>
      </c>
      <c r="E5819" s="2">
        <v>1.1310717600167179</v>
      </c>
      <c r="F5819" s="2">
        <v>3.216346566449952</v>
      </c>
    </row>
    <row r="5820" spans="1:6" x14ac:dyDescent="0.55000000000000004">
      <c r="A5820" s="2">
        <v>5818</v>
      </c>
      <c r="B5820" s="2">
        <v>2.7472944485446762</v>
      </c>
      <c r="C5820" s="2">
        <v>3.326533613366498</v>
      </c>
      <c r="D5820" s="2">
        <v>3.0391531536517511</v>
      </c>
      <c r="E5820" s="2">
        <v>1.6396177792548019</v>
      </c>
      <c r="F5820" s="2">
        <v>2.8334844317371819</v>
      </c>
    </row>
    <row r="5821" spans="1:6" x14ac:dyDescent="0.55000000000000004">
      <c r="A5821" s="2">
        <v>5819</v>
      </c>
      <c r="B5821" s="2">
        <v>2.7771645752180709</v>
      </c>
      <c r="C5821" s="2">
        <v>3.11146252941088</v>
      </c>
      <c r="D5821" s="2">
        <v>2.3408610760227861</v>
      </c>
      <c r="E5821" s="2">
        <v>2.2104197045320411</v>
      </c>
      <c r="F5821" s="2">
        <v>2.9541223104683798</v>
      </c>
    </row>
    <row r="5822" spans="1:6" x14ac:dyDescent="0.55000000000000004">
      <c r="A5822" s="2">
        <v>5820</v>
      </c>
      <c r="B5822" s="2">
        <v>2.708694161237577</v>
      </c>
      <c r="C5822" s="2">
        <v>2.7905119530241191</v>
      </c>
      <c r="D5822" s="2">
        <v>2.2012558300807901</v>
      </c>
      <c r="E5822" s="2">
        <v>1.448196693903022</v>
      </c>
      <c r="F5822" s="2">
        <v>3.1388315293925468</v>
      </c>
    </row>
    <row r="5823" spans="1:6" x14ac:dyDescent="0.55000000000000004">
      <c r="A5823" s="2">
        <v>5821</v>
      </c>
      <c r="B5823" s="2">
        <v>2.8153275649640022</v>
      </c>
      <c r="C5823" s="2">
        <v>2.5648258059293041</v>
      </c>
      <c r="D5823" s="2">
        <v>2.6073801165099231</v>
      </c>
      <c r="E5823" s="2">
        <v>1.808237495260151</v>
      </c>
      <c r="F5823" s="2">
        <v>3.1821230510220371</v>
      </c>
    </row>
    <row r="5824" spans="1:6" x14ac:dyDescent="0.55000000000000004">
      <c r="A5824" s="2">
        <v>5822</v>
      </c>
      <c r="B5824" s="2">
        <v>2.6865752010535981</v>
      </c>
      <c r="C5824" s="2">
        <v>2.8206335816118169</v>
      </c>
      <c r="D5824" s="2">
        <v>2.173036665654831</v>
      </c>
      <c r="E5824" s="2">
        <v>1.6107798216921521</v>
      </c>
      <c r="F5824" s="2">
        <v>3.0587081534457981</v>
      </c>
    </row>
    <row r="5825" spans="1:6" x14ac:dyDescent="0.55000000000000004">
      <c r="A5825" s="2">
        <v>5823</v>
      </c>
      <c r="B5825" s="2">
        <v>2.745175939848751</v>
      </c>
      <c r="C5825" s="2">
        <v>3.1219077944811109</v>
      </c>
      <c r="D5825" s="2">
        <v>3.0450831230217839</v>
      </c>
      <c r="E5825" s="2">
        <v>1.1001607725379661</v>
      </c>
      <c r="F5825" s="2">
        <v>3.0137796094180378</v>
      </c>
    </row>
    <row r="5826" spans="1:6" x14ac:dyDescent="0.55000000000000004">
      <c r="A5826" s="2">
        <v>5824</v>
      </c>
      <c r="B5826" s="2">
        <v>2.6782472336264429</v>
      </c>
      <c r="C5826" s="2">
        <v>3.2319610613101748</v>
      </c>
      <c r="D5826" s="2">
        <v>2.6443944581995158</v>
      </c>
      <c r="E5826" s="2">
        <v>1.1658574258824641</v>
      </c>
      <c r="F5826" s="2">
        <v>2.9534456165962379</v>
      </c>
    </row>
    <row r="5827" spans="1:6" x14ac:dyDescent="0.55000000000000004">
      <c r="A5827" s="2">
        <v>5825</v>
      </c>
      <c r="B5827" s="2">
        <v>2.849062551438593</v>
      </c>
      <c r="C5827" s="2">
        <v>2.6121936499452052</v>
      </c>
      <c r="D5827" s="2">
        <v>2.721017116962567</v>
      </c>
      <c r="E5827" s="2">
        <v>1.880446316901768</v>
      </c>
      <c r="F5827" s="2">
        <v>3.1835655741994691</v>
      </c>
    </row>
    <row r="5828" spans="1:6" x14ac:dyDescent="0.55000000000000004">
      <c r="A5828" s="2">
        <v>5826</v>
      </c>
      <c r="B5828" s="2">
        <v>2.620164713791437</v>
      </c>
      <c r="C5828" s="2">
        <v>3.3734954986507302</v>
      </c>
      <c r="D5828" s="2">
        <v>2.1015015500882428</v>
      </c>
      <c r="E5828" s="2">
        <v>1.9087221847825719</v>
      </c>
      <c r="F5828" s="2">
        <v>2.7605030245467281</v>
      </c>
    </row>
    <row r="5829" spans="1:6" x14ac:dyDescent="0.55000000000000004">
      <c r="A5829" s="2">
        <v>5827</v>
      </c>
      <c r="B5829" s="2">
        <v>2.932232311436739</v>
      </c>
      <c r="C5829" s="2">
        <v>2.7832078074193292</v>
      </c>
      <c r="D5829" s="2">
        <v>2.6612685246766561</v>
      </c>
      <c r="E5829" s="2">
        <v>2.348724107153346</v>
      </c>
      <c r="F5829" s="2">
        <v>3.181946701628434</v>
      </c>
    </row>
    <row r="5830" spans="1:6" x14ac:dyDescent="0.55000000000000004">
      <c r="A5830" s="2">
        <v>5828</v>
      </c>
      <c r="B5830" s="2">
        <v>2.848557135068754</v>
      </c>
      <c r="C5830" s="2">
        <v>3.1563286254131628</v>
      </c>
      <c r="D5830" s="2">
        <v>2.8614586650440899</v>
      </c>
      <c r="E5830" s="2">
        <v>2.3833944345518661</v>
      </c>
      <c r="F5830" s="2">
        <v>2.896760405993259</v>
      </c>
    </row>
    <row r="5831" spans="1:6" x14ac:dyDescent="0.55000000000000004">
      <c r="A5831" s="2">
        <v>5829</v>
      </c>
      <c r="B5831" s="2">
        <v>2.7101817898716609</v>
      </c>
      <c r="C5831" s="2">
        <v>3.1014868775544948</v>
      </c>
      <c r="D5831" s="2">
        <v>3.0629609209356099</v>
      </c>
      <c r="E5831" s="2">
        <v>1.036729456439748</v>
      </c>
      <c r="F5831" s="2">
        <v>2.970111290332119</v>
      </c>
    </row>
    <row r="5832" spans="1:6" x14ac:dyDescent="0.55000000000000004">
      <c r="A5832" s="2">
        <v>5830</v>
      </c>
      <c r="B5832" s="2">
        <v>2.7390932041288529</v>
      </c>
      <c r="C5832" s="2">
        <v>2.947303759477943</v>
      </c>
      <c r="D5832" s="2">
        <v>3.0485609216007288</v>
      </c>
      <c r="E5832" s="2">
        <v>1.203825542190234</v>
      </c>
      <c r="F5832" s="2">
        <v>3.014778198351868</v>
      </c>
    </row>
    <row r="5833" spans="1:6" x14ac:dyDescent="0.55000000000000004">
      <c r="A5833" s="2">
        <v>5831</v>
      </c>
      <c r="B5833" s="2">
        <v>2.582553964721511</v>
      </c>
      <c r="C5833" s="2">
        <v>3.1321687553943161</v>
      </c>
      <c r="D5833" s="2">
        <v>2.960099256130587</v>
      </c>
      <c r="E5833" s="2">
        <v>1.2199504883960499</v>
      </c>
      <c r="F5833" s="2">
        <v>2.7206302713837238</v>
      </c>
    </row>
    <row r="5834" spans="1:6" x14ac:dyDescent="0.55000000000000004">
      <c r="A5834" s="2">
        <v>5832</v>
      </c>
      <c r="B5834" s="2">
        <v>2.6422017986475308</v>
      </c>
      <c r="C5834" s="2">
        <v>3.287227959108677</v>
      </c>
      <c r="D5834" s="2">
        <v>2.735538791467405</v>
      </c>
      <c r="E5834" s="2">
        <v>1.0601415707228601</v>
      </c>
      <c r="F5834" s="2">
        <v>2.8842508578440311</v>
      </c>
    </row>
    <row r="5835" spans="1:6" x14ac:dyDescent="0.55000000000000004">
      <c r="A5835" s="2">
        <v>5833</v>
      </c>
      <c r="B5835" s="2">
        <v>2.867037084248353</v>
      </c>
      <c r="C5835" s="2">
        <v>3.31502087054441</v>
      </c>
      <c r="D5835" s="2">
        <v>2.5882005394250429</v>
      </c>
      <c r="E5835" s="2">
        <v>2.3091565614064442</v>
      </c>
      <c r="F5835" s="2">
        <v>2.978211743701908</v>
      </c>
    </row>
    <row r="5836" spans="1:6" x14ac:dyDescent="0.55000000000000004">
      <c r="A5836" s="2">
        <v>5834</v>
      </c>
      <c r="B5836" s="2">
        <v>2.5795658577809548</v>
      </c>
      <c r="C5836" s="2">
        <v>3.1748987172583978</v>
      </c>
      <c r="D5836" s="2">
        <v>2.611230866763723</v>
      </c>
      <c r="E5836" s="2">
        <v>2.0046764113535822</v>
      </c>
      <c r="F5836" s="2">
        <v>2.5871642094610419</v>
      </c>
    </row>
    <row r="5837" spans="1:6" x14ac:dyDescent="0.55000000000000004">
      <c r="A5837" s="2">
        <v>5835</v>
      </c>
      <c r="B5837" s="2">
        <v>2.6066480791922699</v>
      </c>
      <c r="C5837" s="2">
        <v>3.2260457724425771</v>
      </c>
      <c r="D5837" s="2">
        <v>2.6868107166435009</v>
      </c>
      <c r="E5837" s="2">
        <v>1.6545365739684781</v>
      </c>
      <c r="F5837" s="2">
        <v>2.694703693705816</v>
      </c>
    </row>
    <row r="5838" spans="1:6" x14ac:dyDescent="0.55000000000000004">
      <c r="A5838" s="2">
        <v>5836</v>
      </c>
      <c r="B5838" s="2">
        <v>2.6516785718858071</v>
      </c>
      <c r="C5838" s="2">
        <v>3.245434492780753</v>
      </c>
      <c r="D5838" s="2">
        <v>2.7177722990021791</v>
      </c>
      <c r="E5838" s="2">
        <v>1.4105984067689969</v>
      </c>
      <c r="F5838" s="2">
        <v>2.8236106981873359</v>
      </c>
    </row>
    <row r="5839" spans="1:6" x14ac:dyDescent="0.55000000000000004">
      <c r="A5839" s="2">
        <v>5837</v>
      </c>
      <c r="B5839" s="2">
        <v>2.5917618634470219</v>
      </c>
      <c r="C5839" s="2">
        <v>3.411862040702581</v>
      </c>
      <c r="D5839" s="2">
        <v>2.1911137750823388</v>
      </c>
      <c r="E5839" s="2">
        <v>1.872997596232294</v>
      </c>
      <c r="F5839" s="2">
        <v>2.6905417762229571</v>
      </c>
    </row>
    <row r="5840" spans="1:6" x14ac:dyDescent="0.55000000000000004">
      <c r="A5840" s="2">
        <v>5838</v>
      </c>
      <c r="B5840" s="2">
        <v>2.734431764963718</v>
      </c>
      <c r="C5840" s="2">
        <v>3.0042249198866848</v>
      </c>
      <c r="D5840" s="2">
        <v>3.0653440064016548</v>
      </c>
      <c r="E5840" s="2">
        <v>1.298400676744021</v>
      </c>
      <c r="F5840" s="2">
        <v>2.9654728671907131</v>
      </c>
    </row>
    <row r="5841" spans="1:6" x14ac:dyDescent="0.55000000000000004">
      <c r="A5841" s="2">
        <v>5839</v>
      </c>
      <c r="B5841" s="2">
        <v>2.7651648800124442</v>
      </c>
      <c r="C5841" s="2">
        <v>3.0565725752985151</v>
      </c>
      <c r="D5841" s="2">
        <v>1.997713564047606</v>
      </c>
      <c r="E5841" s="2">
        <v>2.0702781372715751</v>
      </c>
      <c r="F5841" s="2">
        <v>3.0648083201141998</v>
      </c>
    </row>
    <row r="5842" spans="1:6" x14ac:dyDescent="0.55000000000000004">
      <c r="A5842" s="2">
        <v>5840</v>
      </c>
      <c r="B5842" s="2">
        <v>2.88223280751787</v>
      </c>
      <c r="C5842" s="2">
        <v>3.2167247433560782</v>
      </c>
      <c r="D5842" s="2">
        <v>2.5629702742865681</v>
      </c>
      <c r="E5842" s="2">
        <v>2.3248474437896318</v>
      </c>
      <c r="F5842" s="2">
        <v>3.0284752343327859</v>
      </c>
    </row>
    <row r="5843" spans="1:6" x14ac:dyDescent="0.55000000000000004">
      <c r="A5843" s="2">
        <v>5841</v>
      </c>
      <c r="B5843" s="2">
        <v>2.7100545172612831</v>
      </c>
      <c r="C5843" s="2">
        <v>2.668084389743937</v>
      </c>
      <c r="D5843" s="2">
        <v>2.2599499785932351</v>
      </c>
      <c r="E5843" s="2">
        <v>1.638358759054624</v>
      </c>
      <c r="F5843" s="2">
        <v>3.105270234022973</v>
      </c>
    </row>
    <row r="5844" spans="1:6" x14ac:dyDescent="0.55000000000000004">
      <c r="A5844" s="2">
        <v>5842</v>
      </c>
      <c r="B5844" s="2">
        <v>2.615977384887592</v>
      </c>
      <c r="C5844" s="2">
        <v>2.950432860425154</v>
      </c>
      <c r="D5844" s="2">
        <v>2.3674848358680451</v>
      </c>
      <c r="E5844" s="2">
        <v>1.233980996822144</v>
      </c>
      <c r="F5844" s="2">
        <v>2.958407045668058</v>
      </c>
    </row>
    <row r="5845" spans="1:6" x14ac:dyDescent="0.55000000000000004">
      <c r="A5845" s="2">
        <v>5843</v>
      </c>
      <c r="B5845" s="2">
        <v>2.824966188008661</v>
      </c>
      <c r="C5845" s="2">
        <v>3.0662817897482491</v>
      </c>
      <c r="D5845" s="2">
        <v>3.054123454742681</v>
      </c>
      <c r="E5845" s="2">
        <v>2.2939095178533901</v>
      </c>
      <c r="F5845" s="2">
        <v>2.8529066275851811</v>
      </c>
    </row>
    <row r="5846" spans="1:6" x14ac:dyDescent="0.55000000000000004">
      <c r="A5846" s="2">
        <v>5844</v>
      </c>
      <c r="B5846" s="2">
        <v>2.807210512234084</v>
      </c>
      <c r="C5846" s="2">
        <v>2.824468576017062</v>
      </c>
      <c r="D5846" s="2">
        <v>2.9317069041854111</v>
      </c>
      <c r="E5846" s="2">
        <v>1.891482509947001</v>
      </c>
      <c r="F5846" s="2">
        <v>3.0101176797825149</v>
      </c>
    </row>
    <row r="5847" spans="1:6" x14ac:dyDescent="0.55000000000000004">
      <c r="A5847" s="2">
        <v>5845</v>
      </c>
      <c r="B5847" s="2">
        <v>2.7890492072121038</v>
      </c>
      <c r="C5847" s="2">
        <v>3.538933832423317</v>
      </c>
      <c r="D5847" s="2">
        <v>3.00827518997048</v>
      </c>
      <c r="E5847" s="2">
        <v>1.1907415238848731</v>
      </c>
      <c r="F5847" s="2">
        <v>2.981410437618059</v>
      </c>
    </row>
    <row r="5848" spans="1:6" x14ac:dyDescent="0.55000000000000004">
      <c r="A5848" s="2">
        <v>5846</v>
      </c>
      <c r="B5848" s="2">
        <v>2.9709604393190321</v>
      </c>
      <c r="C5848" s="2">
        <v>3.349533019101786</v>
      </c>
      <c r="D5848" s="2">
        <v>2.3547635411547452</v>
      </c>
      <c r="E5848" s="2">
        <v>2.399273751460858</v>
      </c>
      <c r="F5848" s="2">
        <v>3.182695152336219</v>
      </c>
    </row>
    <row r="5849" spans="1:6" x14ac:dyDescent="0.55000000000000004">
      <c r="A5849" s="2">
        <v>5847</v>
      </c>
      <c r="B5849" s="2">
        <v>2.612820866127989</v>
      </c>
      <c r="C5849" s="2">
        <v>3.1106996844990191</v>
      </c>
      <c r="D5849" s="2">
        <v>2.6803715486066362</v>
      </c>
      <c r="E5849" s="2">
        <v>2.241041025844134</v>
      </c>
      <c r="F5849" s="2">
        <v>2.581071959416497</v>
      </c>
    </row>
    <row r="5850" spans="1:6" x14ac:dyDescent="0.55000000000000004">
      <c r="A5850" s="2">
        <v>5848</v>
      </c>
      <c r="B5850" s="2">
        <v>2.9547355534287441</v>
      </c>
      <c r="C5850" s="2">
        <v>2.6747651740557359</v>
      </c>
      <c r="D5850" s="2">
        <v>3.376753833019273</v>
      </c>
      <c r="E5850" s="2">
        <v>1.9580875477275419</v>
      </c>
      <c r="F5850" s="2">
        <v>3.1733748483097739</v>
      </c>
    </row>
    <row r="5851" spans="1:6" x14ac:dyDescent="0.55000000000000004">
      <c r="A5851" s="2">
        <v>5849</v>
      </c>
      <c r="B5851" s="2">
        <v>2.5992067147591551</v>
      </c>
      <c r="C5851" s="2">
        <v>3.138872782273705</v>
      </c>
      <c r="D5851" s="2">
        <v>2.3185982017467119</v>
      </c>
      <c r="E5851" s="2">
        <v>1.1467651245574471</v>
      </c>
      <c r="F5851" s="2">
        <v>2.9216116140265802</v>
      </c>
    </row>
    <row r="5852" spans="1:6" x14ac:dyDescent="0.55000000000000004">
      <c r="A5852" s="2">
        <v>5850</v>
      </c>
      <c r="B5852" s="2">
        <v>2.495459505955925</v>
      </c>
      <c r="C5852" s="2">
        <v>3.2302982881366411</v>
      </c>
      <c r="D5852" s="2">
        <v>2.8720735466073508</v>
      </c>
      <c r="E5852" s="2">
        <v>1.556670030558402</v>
      </c>
      <c r="F5852" s="2">
        <v>2.4826378058437442</v>
      </c>
    </row>
    <row r="5853" spans="1:6" x14ac:dyDescent="0.55000000000000004">
      <c r="A5853" s="2">
        <v>5851</v>
      </c>
      <c r="B5853" s="2">
        <v>2.746286625667115</v>
      </c>
      <c r="C5853" s="2">
        <v>2.8075648320940672</v>
      </c>
      <c r="D5853" s="2">
        <v>2.6737305156224238</v>
      </c>
      <c r="E5853" s="2">
        <v>2.2633803679570468</v>
      </c>
      <c r="F5853" s="2">
        <v>2.874954948472741</v>
      </c>
    </row>
    <row r="5854" spans="1:6" x14ac:dyDescent="0.55000000000000004">
      <c r="A5854" s="2">
        <v>5852</v>
      </c>
      <c r="B5854" s="2">
        <v>2.932829965504018</v>
      </c>
      <c r="C5854" s="2">
        <v>3.2060738787302472</v>
      </c>
      <c r="D5854" s="2">
        <v>3.0909474424015531</v>
      </c>
      <c r="E5854" s="2">
        <v>1.792113637401187</v>
      </c>
      <c r="F5854" s="2">
        <v>3.128432196073605</v>
      </c>
    </row>
    <row r="5855" spans="1:6" x14ac:dyDescent="0.55000000000000004">
      <c r="A5855" s="2">
        <v>5853</v>
      </c>
      <c r="B5855" s="2">
        <v>2.8897438540959599</v>
      </c>
      <c r="C5855" s="2">
        <v>3.3425746966749359</v>
      </c>
      <c r="D5855" s="2">
        <v>3.1208120976660378</v>
      </c>
      <c r="E5855" s="2">
        <v>2.0916982524559469</v>
      </c>
      <c r="F5855" s="2">
        <v>2.9388632965285879</v>
      </c>
    </row>
    <row r="5856" spans="1:6" x14ac:dyDescent="0.55000000000000004">
      <c r="A5856" s="2">
        <v>5854</v>
      </c>
      <c r="B5856" s="2">
        <v>2.7666142625886518</v>
      </c>
      <c r="C5856" s="2">
        <v>2.7860169032904691</v>
      </c>
      <c r="D5856" s="2">
        <v>2.774288792696801</v>
      </c>
      <c r="E5856" s="2">
        <v>2.3983748997108751</v>
      </c>
      <c r="F5856" s="2">
        <v>2.8556472400460469</v>
      </c>
    </row>
    <row r="5857" spans="1:6" x14ac:dyDescent="0.55000000000000004">
      <c r="A5857" s="2">
        <v>5855</v>
      </c>
      <c r="B5857" s="2">
        <v>2.9704824266227048</v>
      </c>
      <c r="C5857" s="2">
        <v>2.8021517552273032</v>
      </c>
      <c r="D5857" s="2">
        <v>2.9929613849018799</v>
      </c>
      <c r="E5857" s="2">
        <v>1.960280936171692</v>
      </c>
      <c r="F5857" s="2">
        <v>3.2640447657433431</v>
      </c>
    </row>
    <row r="5858" spans="1:6" x14ac:dyDescent="0.55000000000000004">
      <c r="A5858" s="2">
        <v>5856</v>
      </c>
      <c r="B5858" s="2">
        <v>2.7429296253617022</v>
      </c>
      <c r="C5858" s="2">
        <v>3.183375143982428</v>
      </c>
      <c r="D5858" s="2">
        <v>2.4105685705425128</v>
      </c>
      <c r="E5858" s="2">
        <v>2.0357678647109498</v>
      </c>
      <c r="F5858" s="2">
        <v>2.9073208225196412</v>
      </c>
    </row>
    <row r="5859" spans="1:6" x14ac:dyDescent="0.55000000000000004">
      <c r="A5859" s="2">
        <v>5857</v>
      </c>
      <c r="B5859" s="2">
        <v>2.6302449130348009</v>
      </c>
      <c r="C5859" s="2">
        <v>3.2584253399298699</v>
      </c>
      <c r="D5859" s="2">
        <v>2.4854781144322078</v>
      </c>
      <c r="E5859" s="2">
        <v>1.4962361250423231</v>
      </c>
      <c r="F5859" s="2">
        <v>2.8176676966673462</v>
      </c>
    </row>
    <row r="5860" spans="1:6" x14ac:dyDescent="0.55000000000000004">
      <c r="A5860" s="2">
        <v>5858</v>
      </c>
      <c r="B5860" s="2">
        <v>2.6623627945231392</v>
      </c>
      <c r="C5860" s="2">
        <v>3.158511662285004</v>
      </c>
      <c r="D5860" s="2">
        <v>2.4618867622368752</v>
      </c>
      <c r="E5860" s="2">
        <v>1.1909291916021669</v>
      </c>
      <c r="F5860" s="2">
        <v>2.9800909534010351</v>
      </c>
    </row>
    <row r="5861" spans="1:6" x14ac:dyDescent="0.55000000000000004">
      <c r="A5861" s="2">
        <v>5859</v>
      </c>
      <c r="B5861" s="2">
        <v>2.7266638654354098</v>
      </c>
      <c r="C5861" s="2">
        <v>3.3259467190409029</v>
      </c>
      <c r="D5861" s="2">
        <v>2.304599014544944</v>
      </c>
      <c r="E5861" s="2">
        <v>1.417050203484806</v>
      </c>
      <c r="F5861" s="2">
        <v>3.032912757588067</v>
      </c>
    </row>
    <row r="5862" spans="1:6" x14ac:dyDescent="0.55000000000000004">
      <c r="A5862" s="2">
        <v>5860</v>
      </c>
      <c r="B5862" s="2">
        <v>2.7833823460908231</v>
      </c>
      <c r="C5862" s="2">
        <v>3.4694288123455181</v>
      </c>
      <c r="D5862" s="2">
        <v>2.548659770427153</v>
      </c>
      <c r="E5862" s="2">
        <v>1.235364184493134</v>
      </c>
      <c r="F5862" s="2">
        <v>3.086620008538163</v>
      </c>
    </row>
    <row r="5863" spans="1:6" x14ac:dyDescent="0.55000000000000004">
      <c r="A5863" s="2">
        <v>5861</v>
      </c>
      <c r="B5863" s="2">
        <v>2.7797302155494399</v>
      </c>
      <c r="C5863" s="2">
        <v>3.022187974303975</v>
      </c>
      <c r="D5863" s="2">
        <v>2.575053560536404</v>
      </c>
      <c r="E5863" s="2">
        <v>2.037613969835387</v>
      </c>
      <c r="F5863" s="2">
        <v>2.96671756024055</v>
      </c>
    </row>
    <row r="5864" spans="1:6" x14ac:dyDescent="0.55000000000000004">
      <c r="A5864" s="2">
        <v>5862</v>
      </c>
      <c r="B5864" s="2">
        <v>2.6998515141008732</v>
      </c>
      <c r="C5864" s="2">
        <v>2.9104424971779368</v>
      </c>
      <c r="D5864" s="2">
        <v>2.5656645953942609</v>
      </c>
      <c r="E5864" s="2">
        <v>1.881156488886542</v>
      </c>
      <c r="F5864" s="2">
        <v>2.8967715047923499</v>
      </c>
    </row>
    <row r="5865" spans="1:6" x14ac:dyDescent="0.55000000000000004">
      <c r="A5865" s="2">
        <v>5863</v>
      </c>
      <c r="B5865" s="2">
        <v>2.8200144845702488</v>
      </c>
      <c r="C5865" s="2">
        <v>3.1534592722161312</v>
      </c>
      <c r="D5865" s="2">
        <v>3.4755235417015329</v>
      </c>
      <c r="E5865" s="2">
        <v>1.6965436535164851</v>
      </c>
      <c r="F5865" s="2">
        <v>2.8776033367525251</v>
      </c>
    </row>
    <row r="5866" spans="1:6" x14ac:dyDescent="0.55000000000000004">
      <c r="A5866" s="2">
        <v>5864</v>
      </c>
      <c r="B5866" s="2">
        <v>2.721292251116576</v>
      </c>
      <c r="C5866" s="2">
        <v>3.0202033558869141</v>
      </c>
      <c r="D5866" s="2">
        <v>2.525593230386193</v>
      </c>
      <c r="E5866" s="2">
        <v>1.2824028858214671</v>
      </c>
      <c r="F5866" s="2">
        <v>3.0736591891792919</v>
      </c>
    </row>
    <row r="5867" spans="1:6" x14ac:dyDescent="0.55000000000000004">
      <c r="A5867" s="2">
        <v>5865</v>
      </c>
      <c r="B5867" s="2">
        <v>2.630097775761373</v>
      </c>
      <c r="C5867" s="2">
        <v>2.993857084880216</v>
      </c>
      <c r="D5867" s="2">
        <v>2.3346601855365452</v>
      </c>
      <c r="E5867" s="2">
        <v>1.254143144088685</v>
      </c>
      <c r="F5867" s="2">
        <v>2.9757283743767688</v>
      </c>
    </row>
    <row r="5868" spans="1:6" x14ac:dyDescent="0.55000000000000004">
      <c r="A5868" s="2">
        <v>5866</v>
      </c>
      <c r="B5868" s="2">
        <v>2.6019503080951019</v>
      </c>
      <c r="C5868" s="2">
        <v>2.860763875929651</v>
      </c>
      <c r="D5868" s="2">
        <v>1.942461899761482</v>
      </c>
      <c r="E5868" s="2">
        <v>1.777275062963527</v>
      </c>
      <c r="F5868" s="2">
        <v>2.9164053082984678</v>
      </c>
    </row>
    <row r="5869" spans="1:6" x14ac:dyDescent="0.55000000000000004">
      <c r="A5869" s="2">
        <v>5867</v>
      </c>
      <c r="B5869" s="2">
        <v>2.693475123275169</v>
      </c>
      <c r="C5869" s="2">
        <v>2.927780406582384</v>
      </c>
      <c r="D5869" s="2">
        <v>2.5444007431480058</v>
      </c>
      <c r="E5869" s="2">
        <v>1.985735016588257</v>
      </c>
      <c r="F5869" s="2">
        <v>2.8599781273974139</v>
      </c>
    </row>
    <row r="5870" spans="1:6" x14ac:dyDescent="0.55000000000000004">
      <c r="A5870" s="2">
        <v>5868</v>
      </c>
      <c r="B5870" s="2">
        <v>2.6936497985253709</v>
      </c>
      <c r="C5870" s="2">
        <v>3.0304689303655681</v>
      </c>
      <c r="D5870" s="2">
        <v>2.6284032557955941</v>
      </c>
      <c r="E5870" s="2">
        <v>1.8381810861402079</v>
      </c>
      <c r="F5870" s="2">
        <v>2.8551469290438489</v>
      </c>
    </row>
    <row r="5871" spans="1:6" x14ac:dyDescent="0.55000000000000004">
      <c r="A5871" s="2">
        <v>5869</v>
      </c>
      <c r="B5871" s="2">
        <v>2.4785986441282128</v>
      </c>
      <c r="C5871" s="2">
        <v>2.8497655068255199</v>
      </c>
      <c r="D5871" s="2">
        <v>2.6745719864258279</v>
      </c>
      <c r="E5871" s="2">
        <v>1.5146218369733819</v>
      </c>
      <c r="F5871" s="2">
        <v>2.5974065079228841</v>
      </c>
    </row>
    <row r="5872" spans="1:6" x14ac:dyDescent="0.55000000000000004">
      <c r="A5872" s="2">
        <v>5870</v>
      </c>
      <c r="B5872" s="2">
        <v>2.7536428734818581</v>
      </c>
      <c r="C5872" s="2">
        <v>3.097531409177853</v>
      </c>
      <c r="D5872" s="2">
        <v>2.07556740230272</v>
      </c>
      <c r="E5872" s="2">
        <v>1.8969620993282961</v>
      </c>
      <c r="F5872" s="2">
        <v>3.0617931708053652</v>
      </c>
    </row>
    <row r="5873" spans="1:6" x14ac:dyDescent="0.55000000000000004">
      <c r="A5873" s="2">
        <v>5871</v>
      </c>
      <c r="B5873" s="2">
        <v>2.5499245089705731</v>
      </c>
      <c r="C5873" s="2">
        <v>3.2512406702629408</v>
      </c>
      <c r="D5873" s="2">
        <v>2.008511171191572</v>
      </c>
      <c r="E5873" s="2">
        <v>1.647802128393951</v>
      </c>
      <c r="F5873" s="2">
        <v>2.756726445880135</v>
      </c>
    </row>
    <row r="5874" spans="1:6" x14ac:dyDescent="0.55000000000000004">
      <c r="A5874" s="2">
        <v>5872</v>
      </c>
      <c r="B5874" s="2">
        <v>2.7502114705405871</v>
      </c>
      <c r="C5874" s="2">
        <v>3.212671513680172</v>
      </c>
      <c r="D5874" s="2">
        <v>2.3022706378068341</v>
      </c>
      <c r="E5874" s="2">
        <v>1.179889818458189</v>
      </c>
      <c r="F5874" s="2">
        <v>3.1607979512077229</v>
      </c>
    </row>
    <row r="5875" spans="1:6" x14ac:dyDescent="0.55000000000000004">
      <c r="A5875" s="2">
        <v>5873</v>
      </c>
      <c r="B5875" s="2">
        <v>2.5513160799798369</v>
      </c>
      <c r="C5875" s="2">
        <v>3.056688351134687</v>
      </c>
      <c r="D5875" s="2">
        <v>2.793995359615042</v>
      </c>
      <c r="E5875" s="2">
        <v>1.357620385801479</v>
      </c>
      <c r="F5875" s="2">
        <v>2.6881796312344841</v>
      </c>
    </row>
    <row r="5876" spans="1:6" x14ac:dyDescent="0.55000000000000004">
      <c r="A5876" s="2">
        <v>5874</v>
      </c>
      <c r="B5876" s="2">
        <v>2.604935172625642</v>
      </c>
      <c r="C5876" s="2">
        <v>3.0830957718787282</v>
      </c>
      <c r="D5876" s="2">
        <v>2.5620038441415631</v>
      </c>
      <c r="E5876" s="2">
        <v>1.1778220602316449</v>
      </c>
      <c r="F5876" s="2">
        <v>2.877204957011795</v>
      </c>
    </row>
    <row r="5877" spans="1:6" x14ac:dyDescent="0.55000000000000004">
      <c r="A5877" s="2">
        <v>5875</v>
      </c>
      <c r="B5877" s="2">
        <v>2.6060772653443189</v>
      </c>
      <c r="C5877" s="2">
        <v>2.6310282632059252</v>
      </c>
      <c r="D5877" s="2">
        <v>1.9676946078426769</v>
      </c>
      <c r="E5877" s="2">
        <v>1.4568037771819771</v>
      </c>
      <c r="F5877" s="2">
        <v>3.0518030680211679</v>
      </c>
    </row>
    <row r="5878" spans="1:6" x14ac:dyDescent="0.55000000000000004">
      <c r="A5878" s="2">
        <v>5876</v>
      </c>
      <c r="B5878" s="2">
        <v>2.600202985987488</v>
      </c>
      <c r="C5878" s="2">
        <v>2.8211562294245951</v>
      </c>
      <c r="D5878" s="2">
        <v>2.171589625415939</v>
      </c>
      <c r="E5878" s="2">
        <v>2.030745192876279</v>
      </c>
      <c r="F5878" s="2">
        <v>2.80141094771141</v>
      </c>
    </row>
    <row r="5879" spans="1:6" x14ac:dyDescent="0.55000000000000004">
      <c r="A5879" s="2">
        <v>5877</v>
      </c>
      <c r="B5879" s="2">
        <v>2.6790600774551292</v>
      </c>
      <c r="C5879" s="2">
        <v>2.6842428902010349</v>
      </c>
      <c r="D5879" s="2">
        <v>2.4310221539442942</v>
      </c>
      <c r="E5879" s="2">
        <v>1.0250120132616201</v>
      </c>
      <c r="F5879" s="2">
        <v>3.1655406865302589</v>
      </c>
    </row>
    <row r="5880" spans="1:6" x14ac:dyDescent="0.55000000000000004">
      <c r="A5880" s="2">
        <v>5878</v>
      </c>
      <c r="B5880" s="2">
        <v>2.5957445034969582</v>
      </c>
      <c r="C5880" s="2">
        <v>2.9824009565307299</v>
      </c>
      <c r="D5880" s="2">
        <v>2.476973653232021</v>
      </c>
      <c r="E5880" s="2">
        <v>1.204265967465401</v>
      </c>
      <c r="F5880" s="2">
        <v>2.8976140906477079</v>
      </c>
    </row>
    <row r="5881" spans="1:6" x14ac:dyDescent="0.55000000000000004">
      <c r="A5881" s="2">
        <v>5879</v>
      </c>
      <c r="B5881" s="2">
        <v>2.5675996394504468</v>
      </c>
      <c r="C5881" s="2">
        <v>2.6029548072063138</v>
      </c>
      <c r="D5881" s="2">
        <v>1.97055689742426</v>
      </c>
      <c r="E5881" s="2">
        <v>1.9644945387947961</v>
      </c>
      <c r="F5881" s="2">
        <v>2.8597644276810521</v>
      </c>
    </row>
    <row r="5882" spans="1:6" x14ac:dyDescent="0.55000000000000004">
      <c r="A5882" s="2">
        <v>5880</v>
      </c>
      <c r="B5882" s="2">
        <v>2.6571594155104119</v>
      </c>
      <c r="C5882" s="2">
        <v>3.1201358081864532</v>
      </c>
      <c r="D5882" s="2">
        <v>2.0678914234596149</v>
      </c>
      <c r="E5882" s="2">
        <v>1.219249388701471</v>
      </c>
      <c r="F5882" s="2">
        <v>3.067499229063114</v>
      </c>
    </row>
    <row r="5883" spans="1:6" x14ac:dyDescent="0.55000000000000004">
      <c r="A5883" s="2">
        <v>5881</v>
      </c>
      <c r="B5883" s="2">
        <v>2.806148633882005</v>
      </c>
      <c r="C5883" s="2">
        <v>2.974383169297746</v>
      </c>
      <c r="D5883" s="2">
        <v>2.6014327903249508</v>
      </c>
      <c r="E5883" s="2">
        <v>1.975700018893793</v>
      </c>
      <c r="F5883" s="2">
        <v>3.0326262558512669</v>
      </c>
    </row>
    <row r="5884" spans="1:6" x14ac:dyDescent="0.55000000000000004">
      <c r="A5884" s="2">
        <v>5882</v>
      </c>
      <c r="B5884" s="2">
        <v>2.8170509042273482</v>
      </c>
      <c r="C5884" s="2">
        <v>3.0302905174322041</v>
      </c>
      <c r="D5884" s="2">
        <v>2.7688659720145439</v>
      </c>
      <c r="E5884" s="2">
        <v>1.913950739794938</v>
      </c>
      <c r="F5884" s="2">
        <v>3.0144470515687658</v>
      </c>
    </row>
    <row r="5885" spans="1:6" x14ac:dyDescent="0.55000000000000004">
      <c r="A5885" s="2">
        <v>5883</v>
      </c>
      <c r="B5885" s="2">
        <v>2.7512095734501258</v>
      </c>
      <c r="C5885" s="2">
        <v>3.0307135802801199</v>
      </c>
      <c r="D5885" s="2">
        <v>2.7392127083902809</v>
      </c>
      <c r="E5885" s="2">
        <v>2.6410656371561392</v>
      </c>
      <c r="F5885" s="2">
        <v>2.7199434194235348</v>
      </c>
    </row>
    <row r="5886" spans="1:6" x14ac:dyDescent="0.55000000000000004">
      <c r="A5886" s="2">
        <v>5884</v>
      </c>
      <c r="B5886" s="2">
        <v>2.7173449385700841</v>
      </c>
      <c r="C5886" s="2">
        <v>2.9126340360560028</v>
      </c>
      <c r="D5886" s="2">
        <v>2.374232243419542</v>
      </c>
      <c r="E5886" s="2">
        <v>1.304275251188191</v>
      </c>
      <c r="F5886" s="2">
        <v>3.121842607113515</v>
      </c>
    </row>
    <row r="5887" spans="1:6" x14ac:dyDescent="0.55000000000000004">
      <c r="A5887" s="2">
        <v>5885</v>
      </c>
      <c r="B5887" s="2">
        <v>2.7141812106625318</v>
      </c>
      <c r="C5887" s="2">
        <v>2.7631630961866831</v>
      </c>
      <c r="D5887" s="2">
        <v>2.7931515082884841</v>
      </c>
      <c r="E5887" s="2">
        <v>1.6397953811937931</v>
      </c>
      <c r="F5887" s="2">
        <v>2.9619991203772531</v>
      </c>
    </row>
    <row r="5888" spans="1:6" x14ac:dyDescent="0.55000000000000004">
      <c r="A5888" s="2">
        <v>5886</v>
      </c>
      <c r="B5888" s="2">
        <v>2.67481404860475</v>
      </c>
      <c r="C5888" s="2">
        <v>3.3928130316254328</v>
      </c>
      <c r="D5888" s="2">
        <v>2.8043190851688782</v>
      </c>
      <c r="E5888" s="2">
        <v>1.0000637529954119</v>
      </c>
      <c r="F5888" s="2">
        <v>2.9157484821042918</v>
      </c>
    </row>
    <row r="5889" spans="1:6" x14ac:dyDescent="0.55000000000000004">
      <c r="A5889" s="2">
        <v>5887</v>
      </c>
      <c r="B5889" s="2">
        <v>2.8587315223906091</v>
      </c>
      <c r="C5889" s="2">
        <v>2.560252921005036</v>
      </c>
      <c r="D5889" s="2">
        <v>2.6761917264977031</v>
      </c>
      <c r="E5889" s="2">
        <v>2.0130484787582441</v>
      </c>
      <c r="F5889" s="2">
        <v>3.1884043605802401</v>
      </c>
    </row>
    <row r="5890" spans="1:6" x14ac:dyDescent="0.55000000000000004">
      <c r="A5890" s="2">
        <v>5888</v>
      </c>
      <c r="B5890" s="2">
        <v>2.9144522755724309</v>
      </c>
      <c r="C5890" s="2">
        <v>3.1792737121319972</v>
      </c>
      <c r="D5890" s="2">
        <v>3.0646854587285759</v>
      </c>
      <c r="E5890" s="2">
        <v>1.8126188106307271</v>
      </c>
      <c r="F5890" s="2">
        <v>3.1037894951356222</v>
      </c>
    </row>
    <row r="5891" spans="1:6" x14ac:dyDescent="0.55000000000000004">
      <c r="A5891" s="2">
        <v>5889</v>
      </c>
      <c r="B5891" s="2">
        <v>2.8818488577309469</v>
      </c>
      <c r="C5891" s="2">
        <v>2.9971523350027081</v>
      </c>
      <c r="D5891" s="2">
        <v>3.309778420699383</v>
      </c>
      <c r="E5891" s="2">
        <v>2.3341573860162481</v>
      </c>
      <c r="F5891" s="2">
        <v>2.8943559782418</v>
      </c>
    </row>
    <row r="5892" spans="1:6" x14ac:dyDescent="0.55000000000000004">
      <c r="A5892" s="2">
        <v>5890</v>
      </c>
      <c r="B5892" s="2">
        <v>2.621096291066134</v>
      </c>
      <c r="C5892" s="2">
        <v>2.8542017831605819</v>
      </c>
      <c r="D5892" s="2">
        <v>2.6310044718255252</v>
      </c>
      <c r="E5892" s="2">
        <v>1.5374861168478471</v>
      </c>
      <c r="F5892" s="2">
        <v>2.8467008890905321</v>
      </c>
    </row>
    <row r="5893" spans="1:6" x14ac:dyDescent="0.55000000000000004">
      <c r="A5893" s="2">
        <v>5891</v>
      </c>
      <c r="B5893" s="2">
        <v>2.9101857557265389</v>
      </c>
      <c r="C5893" s="2">
        <v>3.407924776179398</v>
      </c>
      <c r="D5893" s="2">
        <v>2.5428208983513021</v>
      </c>
      <c r="E5893" s="2">
        <v>2.302465591596099</v>
      </c>
      <c r="F5893" s="2">
        <v>3.0444668453700352</v>
      </c>
    </row>
    <row r="5894" spans="1:6" x14ac:dyDescent="0.55000000000000004">
      <c r="A5894" s="2">
        <v>5892</v>
      </c>
      <c r="B5894" s="2">
        <v>2.8082004378501382</v>
      </c>
      <c r="C5894" s="2">
        <v>3.1697186649429261</v>
      </c>
      <c r="D5894" s="2">
        <v>2.6690224747081119</v>
      </c>
      <c r="E5894" s="2">
        <v>1.658655797139428</v>
      </c>
      <c r="F5894" s="2">
        <v>3.0580611989267368</v>
      </c>
    </row>
    <row r="5895" spans="1:6" x14ac:dyDescent="0.55000000000000004">
      <c r="A5895" s="2">
        <v>5893</v>
      </c>
      <c r="B5895" s="2">
        <v>2.5470382127902398</v>
      </c>
      <c r="C5895" s="2">
        <v>2.9966929259225239</v>
      </c>
      <c r="D5895" s="2">
        <v>2.2829227509500911</v>
      </c>
      <c r="E5895" s="2">
        <v>1.036917784243669</v>
      </c>
      <c r="F5895" s="2">
        <v>2.9005539304323249</v>
      </c>
    </row>
    <row r="5896" spans="1:6" x14ac:dyDescent="0.55000000000000004">
      <c r="A5896" s="2">
        <v>5894</v>
      </c>
      <c r="B5896" s="2">
        <v>2.7011492671679789</v>
      </c>
      <c r="C5896" s="2">
        <v>3.474221184830121</v>
      </c>
      <c r="D5896" s="2">
        <v>2.49637514224671</v>
      </c>
      <c r="E5896" s="2">
        <v>1.753948246931647</v>
      </c>
      <c r="F5896" s="2">
        <v>2.8222685451478911</v>
      </c>
    </row>
    <row r="5897" spans="1:6" x14ac:dyDescent="0.55000000000000004">
      <c r="A5897" s="2">
        <v>5895</v>
      </c>
      <c r="B5897" s="2">
        <v>2.6672318134322772</v>
      </c>
      <c r="C5897" s="2">
        <v>2.7199792920907782</v>
      </c>
      <c r="D5897" s="2">
        <v>2.639914593605889</v>
      </c>
      <c r="E5897" s="2">
        <v>2.445831253258389</v>
      </c>
      <c r="F5897" s="2">
        <v>2.7192616799429179</v>
      </c>
    </row>
    <row r="5898" spans="1:6" x14ac:dyDescent="0.55000000000000004">
      <c r="A5898" s="2">
        <v>5896</v>
      </c>
      <c r="B5898" s="2">
        <v>2.648153104603852</v>
      </c>
      <c r="C5898" s="2">
        <v>3.1811803870930748</v>
      </c>
      <c r="D5898" s="2">
        <v>1.923048990456111</v>
      </c>
      <c r="E5898" s="2">
        <v>2.2336077515434529</v>
      </c>
      <c r="F5898" s="2">
        <v>2.8109166084247912</v>
      </c>
    </row>
    <row r="5899" spans="1:6" x14ac:dyDescent="0.55000000000000004">
      <c r="A5899" s="2">
        <v>5897</v>
      </c>
      <c r="B5899" s="2">
        <v>2.650640049264636</v>
      </c>
      <c r="C5899" s="2">
        <v>2.5931886191899571</v>
      </c>
      <c r="D5899" s="2">
        <v>2.5479297521342281</v>
      </c>
      <c r="E5899" s="2">
        <v>1.4349010679125651</v>
      </c>
      <c r="F5899" s="2">
        <v>3.0027244884211481</v>
      </c>
    </row>
    <row r="5900" spans="1:6" x14ac:dyDescent="0.55000000000000004">
      <c r="A5900" s="2">
        <v>5898</v>
      </c>
      <c r="B5900" s="2">
        <v>2.5988166634336411</v>
      </c>
      <c r="C5900" s="2">
        <v>3.3644018534422191</v>
      </c>
      <c r="D5900" s="2">
        <v>2.056492806488754</v>
      </c>
      <c r="E5900" s="2">
        <v>1.0214735964831261</v>
      </c>
      <c r="F5900" s="2">
        <v>2.9660592932849279</v>
      </c>
    </row>
    <row r="5901" spans="1:6" x14ac:dyDescent="0.55000000000000004">
      <c r="A5901" s="2">
        <v>5899</v>
      </c>
      <c r="B5901" s="2">
        <v>2.602088373989361</v>
      </c>
      <c r="C5901" s="2">
        <v>2.7192254313605759</v>
      </c>
      <c r="D5901" s="2">
        <v>2.3830324571699411</v>
      </c>
      <c r="E5901" s="2">
        <v>1.4148894247996571</v>
      </c>
      <c r="F5901" s="2">
        <v>2.9357432934288719</v>
      </c>
    </row>
    <row r="5902" spans="1:6" x14ac:dyDescent="0.55000000000000004">
      <c r="A5902" s="2">
        <v>5900</v>
      </c>
      <c r="B5902" s="2">
        <v>2.8184037214750002</v>
      </c>
      <c r="C5902" s="2">
        <v>3.2168133244750612</v>
      </c>
      <c r="D5902" s="2">
        <v>3.0883807753582548</v>
      </c>
      <c r="E5902" s="2">
        <v>1.774604435057757</v>
      </c>
      <c r="F5902" s="2">
        <v>2.9338862335938329</v>
      </c>
    </row>
    <row r="5903" spans="1:6" x14ac:dyDescent="0.55000000000000004">
      <c r="A5903" s="2">
        <v>5901</v>
      </c>
      <c r="B5903" s="2">
        <v>2.4375764600249519</v>
      </c>
      <c r="C5903" s="2">
        <v>3.1087256424923839</v>
      </c>
      <c r="D5903" s="2">
        <v>2.814959115816063</v>
      </c>
      <c r="E5903" s="2">
        <v>1.012091543824635</v>
      </c>
      <c r="F5903" s="2">
        <v>2.5647139977810309</v>
      </c>
    </row>
    <row r="5904" spans="1:6" x14ac:dyDescent="0.55000000000000004">
      <c r="A5904" s="2">
        <v>5902</v>
      </c>
      <c r="B5904" s="2">
        <v>2.7157336636727911</v>
      </c>
      <c r="C5904" s="2">
        <v>3.168902480224479</v>
      </c>
      <c r="D5904" s="2">
        <v>2.483856469801299</v>
      </c>
      <c r="E5904" s="2">
        <v>1.9268635365619351</v>
      </c>
      <c r="F5904" s="2">
        <v>2.874149836184718</v>
      </c>
    </row>
    <row r="5905" spans="1:6" x14ac:dyDescent="0.55000000000000004">
      <c r="A5905" s="2">
        <v>5903</v>
      </c>
      <c r="B5905" s="2">
        <v>2.9686735205932129</v>
      </c>
      <c r="C5905" s="2">
        <v>3.0815846435230552</v>
      </c>
      <c r="D5905" s="2">
        <v>2.793993443550256</v>
      </c>
      <c r="E5905" s="2">
        <v>1.7187619191098891</v>
      </c>
      <c r="F5905" s="2">
        <v>3.3087830120201671</v>
      </c>
    </row>
    <row r="5906" spans="1:6" x14ac:dyDescent="0.55000000000000004">
      <c r="A5906" s="2">
        <v>5904</v>
      </c>
      <c r="B5906" s="2">
        <v>2.76191009545441</v>
      </c>
      <c r="C5906" s="2">
        <v>3.2284184402853668</v>
      </c>
      <c r="D5906" s="2">
        <v>2.3714515904780091</v>
      </c>
      <c r="E5906" s="2">
        <v>2.6260309722444282</v>
      </c>
      <c r="F5906" s="2">
        <v>2.7867376374374619</v>
      </c>
    </row>
    <row r="5907" spans="1:6" x14ac:dyDescent="0.55000000000000004">
      <c r="A5907" s="2">
        <v>5905</v>
      </c>
      <c r="B5907" s="2">
        <v>2.635093816319042</v>
      </c>
      <c r="C5907" s="2">
        <v>3.374640349621429</v>
      </c>
      <c r="D5907" s="2">
        <v>2.239092112189859</v>
      </c>
      <c r="E5907" s="2">
        <v>1.9775413244175319</v>
      </c>
      <c r="F5907" s="2">
        <v>2.734976683619045</v>
      </c>
    </row>
    <row r="5908" spans="1:6" x14ac:dyDescent="0.55000000000000004">
      <c r="A5908" s="2">
        <v>5906</v>
      </c>
      <c r="B5908" s="2">
        <v>2.8420924657243289</v>
      </c>
      <c r="C5908" s="2">
        <v>3.4525151172165769</v>
      </c>
      <c r="D5908" s="2">
        <v>2.546546388420718</v>
      </c>
      <c r="E5908" s="2">
        <v>1.975673208823334</v>
      </c>
      <c r="F5908" s="2">
        <v>3.0006862496271971</v>
      </c>
    </row>
    <row r="5909" spans="1:6" x14ac:dyDescent="0.55000000000000004">
      <c r="A5909" s="2">
        <v>5907</v>
      </c>
      <c r="B5909" s="2">
        <v>2.6354403294559221</v>
      </c>
      <c r="C5909" s="2">
        <v>2.8681497334579729</v>
      </c>
      <c r="D5909" s="2">
        <v>2.126856921093712</v>
      </c>
      <c r="E5909" s="2">
        <v>1.1874590185904761</v>
      </c>
      <c r="F5909" s="2">
        <v>3.0805207626977489</v>
      </c>
    </row>
    <row r="5910" spans="1:6" x14ac:dyDescent="0.55000000000000004">
      <c r="A5910" s="2">
        <v>5908</v>
      </c>
      <c r="B5910" s="2">
        <v>2.4904094124049978</v>
      </c>
      <c r="C5910" s="2">
        <v>2.635851321634965</v>
      </c>
      <c r="D5910" s="2">
        <v>2.7646742452398652</v>
      </c>
      <c r="E5910" s="2">
        <v>1.058949366123785</v>
      </c>
      <c r="F5910" s="2">
        <v>2.761813691966041</v>
      </c>
    </row>
    <row r="5911" spans="1:6" x14ac:dyDescent="0.55000000000000004">
      <c r="A5911" s="2">
        <v>5909</v>
      </c>
      <c r="B5911" s="2">
        <v>2.747486683878456</v>
      </c>
      <c r="C5911" s="2">
        <v>3.000143269910982</v>
      </c>
      <c r="D5911" s="2">
        <v>2.4421677618710529</v>
      </c>
      <c r="E5911" s="2">
        <v>1.2322076584725761</v>
      </c>
      <c r="F5911" s="2">
        <v>3.156436936822749</v>
      </c>
    </row>
    <row r="5912" spans="1:6" x14ac:dyDescent="0.55000000000000004">
      <c r="A5912" s="2">
        <v>5910</v>
      </c>
      <c r="B5912" s="2">
        <v>2.6821514011066192</v>
      </c>
      <c r="C5912" s="2">
        <v>3.1739128624070951</v>
      </c>
      <c r="D5912" s="2">
        <v>2.6101787456149839</v>
      </c>
      <c r="E5912" s="2">
        <v>1.1998593578595509</v>
      </c>
      <c r="F5912" s="2">
        <v>2.9726531050494249</v>
      </c>
    </row>
    <row r="5913" spans="1:6" x14ac:dyDescent="0.55000000000000004">
      <c r="A5913" s="2">
        <v>5911</v>
      </c>
      <c r="B5913" s="2">
        <v>2.788223241394066</v>
      </c>
      <c r="C5913" s="2">
        <v>2.960605605413237</v>
      </c>
      <c r="D5913" s="2">
        <v>2.339580682655122</v>
      </c>
      <c r="E5913" s="2">
        <v>2.3369031180037729</v>
      </c>
      <c r="F5913" s="2">
        <v>2.9745995679621768</v>
      </c>
    </row>
    <row r="5914" spans="1:6" x14ac:dyDescent="0.55000000000000004">
      <c r="A5914" s="2">
        <v>5912</v>
      </c>
      <c r="B5914" s="2">
        <v>2.8593102613757941</v>
      </c>
      <c r="C5914" s="2">
        <v>3.3097161019079149</v>
      </c>
      <c r="D5914" s="2">
        <v>2.0362306373332091</v>
      </c>
      <c r="E5914" s="2">
        <v>2.2903441434913718</v>
      </c>
      <c r="F5914" s="2">
        <v>3.1041780299610511</v>
      </c>
    </row>
    <row r="5915" spans="1:6" x14ac:dyDescent="0.55000000000000004">
      <c r="A5915" s="2">
        <v>5913</v>
      </c>
      <c r="B5915" s="2">
        <v>2.641363546933178</v>
      </c>
      <c r="C5915" s="2">
        <v>3.1879261300704682</v>
      </c>
      <c r="D5915" s="2">
        <v>2.7868592161638079</v>
      </c>
      <c r="E5915" s="2">
        <v>2.0176521548445141</v>
      </c>
      <c r="F5915" s="2">
        <v>2.6450431664386329</v>
      </c>
    </row>
    <row r="5916" spans="1:6" x14ac:dyDescent="0.55000000000000004">
      <c r="A5916" s="2">
        <v>5914</v>
      </c>
      <c r="B5916" s="2">
        <v>2.6342496168365539</v>
      </c>
      <c r="C5916" s="2">
        <v>2.8310014256732021</v>
      </c>
      <c r="D5916" s="2">
        <v>2.4800655497043711</v>
      </c>
      <c r="E5916" s="2">
        <v>1.5730413250042801</v>
      </c>
      <c r="F5916" s="2">
        <v>2.9018173375685929</v>
      </c>
    </row>
    <row r="5917" spans="1:6" x14ac:dyDescent="0.55000000000000004">
      <c r="A5917" s="2">
        <v>5915</v>
      </c>
      <c r="B5917" s="2">
        <v>2.896318932446722</v>
      </c>
      <c r="C5917" s="2">
        <v>3.224010622540102</v>
      </c>
      <c r="D5917" s="2">
        <v>2.786095763241796</v>
      </c>
      <c r="E5917" s="2">
        <v>2.2716379778429481</v>
      </c>
      <c r="F5917" s="2">
        <v>3.011031806872785</v>
      </c>
    </row>
    <row r="5918" spans="1:6" x14ac:dyDescent="0.55000000000000004">
      <c r="A5918" s="2">
        <v>5916</v>
      </c>
      <c r="B5918" s="2">
        <v>2.8955234444236151</v>
      </c>
      <c r="C5918" s="2">
        <v>2.8115179487173689</v>
      </c>
      <c r="D5918" s="2">
        <v>2.5643950747200281</v>
      </c>
      <c r="E5918" s="2">
        <v>2.074580278725692</v>
      </c>
      <c r="F5918" s="2">
        <v>3.206592687621896</v>
      </c>
    </row>
    <row r="5919" spans="1:6" x14ac:dyDescent="0.55000000000000004">
      <c r="A5919" s="2">
        <v>5917</v>
      </c>
      <c r="B5919" s="2">
        <v>2.5938870996724912</v>
      </c>
      <c r="C5919" s="2">
        <v>2.7274094611102262</v>
      </c>
      <c r="D5919" s="2">
        <v>2.321711037603261</v>
      </c>
      <c r="E5919" s="2">
        <v>1.477865321906179</v>
      </c>
      <c r="F5919" s="2">
        <v>2.918283665823755</v>
      </c>
    </row>
    <row r="5920" spans="1:6" x14ac:dyDescent="0.55000000000000004">
      <c r="A5920" s="2">
        <v>5918</v>
      </c>
      <c r="B5920" s="2">
        <v>2.837465461077576</v>
      </c>
      <c r="C5920" s="2">
        <v>2.96524276785494</v>
      </c>
      <c r="D5920" s="2">
        <v>3.0069031363042442</v>
      </c>
      <c r="E5920" s="2">
        <v>1.998276119163763</v>
      </c>
      <c r="F5920" s="2">
        <v>2.9849586970677162</v>
      </c>
    </row>
    <row r="5921" spans="1:6" x14ac:dyDescent="0.55000000000000004">
      <c r="A5921" s="2">
        <v>5919</v>
      </c>
      <c r="B5921" s="2">
        <v>2.755406142065683</v>
      </c>
      <c r="C5921" s="2">
        <v>3.1474379367209688</v>
      </c>
      <c r="D5921" s="2">
        <v>2.958864470573773</v>
      </c>
      <c r="E5921" s="2">
        <v>1.9037454857599829</v>
      </c>
      <c r="F5921" s="2">
        <v>2.838683381978675</v>
      </c>
    </row>
    <row r="5922" spans="1:6" x14ac:dyDescent="0.55000000000000004">
      <c r="A5922" s="2">
        <v>5920</v>
      </c>
      <c r="B5922" s="2">
        <v>2.6132310683081852</v>
      </c>
      <c r="C5922" s="2">
        <v>3.0186706864007369</v>
      </c>
      <c r="D5922" s="2">
        <v>2.819868189406467</v>
      </c>
      <c r="E5922" s="2">
        <v>1.4577301969957881</v>
      </c>
      <c r="F5922" s="2">
        <v>2.77131517760313</v>
      </c>
    </row>
    <row r="5923" spans="1:6" x14ac:dyDescent="0.55000000000000004">
      <c r="A5923" s="2">
        <v>5921</v>
      </c>
      <c r="B5923" s="2">
        <v>2.992872762636912</v>
      </c>
      <c r="C5923" s="2">
        <v>2.825245558919911</v>
      </c>
      <c r="D5923" s="2">
        <v>3.1807212302781198</v>
      </c>
      <c r="E5923" s="2">
        <v>2.759337957684997</v>
      </c>
      <c r="F5923" s="2">
        <v>3.0454985760097202</v>
      </c>
    </row>
    <row r="5924" spans="1:6" x14ac:dyDescent="0.55000000000000004">
      <c r="A5924" s="2">
        <v>5922</v>
      </c>
      <c r="B5924" s="2">
        <v>2.603744986181229</v>
      </c>
      <c r="C5924" s="2">
        <v>2.7100510846381929</v>
      </c>
      <c r="D5924" s="2">
        <v>2.2915499708196072</v>
      </c>
      <c r="E5924" s="2">
        <v>1.629683963496066</v>
      </c>
      <c r="F5924" s="2">
        <v>2.9071875081708778</v>
      </c>
    </row>
    <row r="5925" spans="1:6" x14ac:dyDescent="0.55000000000000004">
      <c r="A5925" s="2">
        <v>5923</v>
      </c>
      <c r="B5925" s="2">
        <v>2.7606729041160079</v>
      </c>
      <c r="C5925" s="2">
        <v>2.883634413143406</v>
      </c>
      <c r="D5925" s="2">
        <v>1.8916100986138771</v>
      </c>
      <c r="E5925" s="2">
        <v>2.0680246305226291</v>
      </c>
      <c r="F5925" s="2">
        <v>3.1220195207293591</v>
      </c>
    </row>
    <row r="5926" spans="1:6" x14ac:dyDescent="0.55000000000000004">
      <c r="A5926" s="2">
        <v>5924</v>
      </c>
      <c r="B5926" s="2">
        <v>2.3952704941202141</v>
      </c>
      <c r="C5926" s="2">
        <v>2.704932276454743</v>
      </c>
      <c r="D5926" s="2">
        <v>2.4158370231590882</v>
      </c>
      <c r="E5926" s="2">
        <v>1.1496305294901621</v>
      </c>
      <c r="F5926" s="2">
        <v>2.643047475026381</v>
      </c>
    </row>
    <row r="5927" spans="1:6" x14ac:dyDescent="0.55000000000000004">
      <c r="A5927" s="2">
        <v>5925</v>
      </c>
      <c r="B5927" s="2">
        <v>2.727315809551198</v>
      </c>
      <c r="C5927" s="2">
        <v>3.270468437161469</v>
      </c>
      <c r="D5927" s="2">
        <v>2.4195013242502612</v>
      </c>
      <c r="E5927" s="2">
        <v>2.0453981148677718</v>
      </c>
      <c r="F5927" s="2">
        <v>2.8562327760258701</v>
      </c>
    </row>
    <row r="5928" spans="1:6" x14ac:dyDescent="0.55000000000000004">
      <c r="A5928" s="2">
        <v>5926</v>
      </c>
      <c r="B5928" s="2">
        <v>2.6281130027483899</v>
      </c>
      <c r="C5928" s="2">
        <v>3.0697045004004049</v>
      </c>
      <c r="D5928" s="2">
        <v>2.665766531623698</v>
      </c>
      <c r="E5928" s="2">
        <v>1.1037253862764489</v>
      </c>
      <c r="F5928" s="2">
        <v>2.9142849919440552</v>
      </c>
    </row>
    <row r="5929" spans="1:6" x14ac:dyDescent="0.55000000000000004">
      <c r="A5929" s="2">
        <v>5927</v>
      </c>
      <c r="B5929" s="2">
        <v>2.4986101348092582</v>
      </c>
      <c r="C5929" s="2">
        <v>3.3192159105407302</v>
      </c>
      <c r="D5929" s="2">
        <v>1.9301960388192041</v>
      </c>
      <c r="E5929" s="2">
        <v>1.49514855547464</v>
      </c>
      <c r="F5929" s="2">
        <v>2.7114005822122049</v>
      </c>
    </row>
    <row r="5930" spans="1:6" x14ac:dyDescent="0.55000000000000004">
      <c r="A5930" s="2">
        <v>5928</v>
      </c>
      <c r="B5930" s="2">
        <v>2.6757636580512951</v>
      </c>
      <c r="C5930" s="2">
        <v>3.0571003801746488</v>
      </c>
      <c r="D5930" s="2">
        <v>2.948801618532324</v>
      </c>
      <c r="E5930" s="2">
        <v>1.335702453595587</v>
      </c>
      <c r="F5930" s="2">
        <v>2.870953472404703</v>
      </c>
    </row>
    <row r="5931" spans="1:6" x14ac:dyDescent="0.55000000000000004">
      <c r="A5931" s="2">
        <v>5929</v>
      </c>
      <c r="B5931" s="2">
        <v>2.8345347350743682</v>
      </c>
      <c r="C5931" s="2">
        <v>3.2365099515621201</v>
      </c>
      <c r="D5931" s="2">
        <v>2.7106603908436822</v>
      </c>
      <c r="E5931" s="2">
        <v>1.974552051205412</v>
      </c>
      <c r="F5931" s="2">
        <v>2.9967468602971818</v>
      </c>
    </row>
    <row r="5932" spans="1:6" x14ac:dyDescent="0.55000000000000004">
      <c r="A5932" s="2">
        <v>5930</v>
      </c>
      <c r="B5932" s="2">
        <v>2.6728184016960972</v>
      </c>
      <c r="C5932" s="2">
        <v>2.6257876493605989</v>
      </c>
      <c r="D5932" s="2">
        <v>2.9993394627436811</v>
      </c>
      <c r="E5932" s="2">
        <v>1.090230980521417</v>
      </c>
      <c r="F5932" s="2">
        <v>3.01383419899464</v>
      </c>
    </row>
    <row r="5933" spans="1:6" x14ac:dyDescent="0.55000000000000004">
      <c r="A5933" s="2">
        <v>5931</v>
      </c>
      <c r="B5933" s="2">
        <v>2.720898908390208</v>
      </c>
      <c r="C5933" s="2">
        <v>3.3094910422827502</v>
      </c>
      <c r="D5933" s="2">
        <v>2.63904378652391</v>
      </c>
      <c r="E5933" s="2">
        <v>1.66262304621773</v>
      </c>
      <c r="F5933" s="2">
        <v>2.882423251461109</v>
      </c>
    </row>
    <row r="5934" spans="1:6" x14ac:dyDescent="0.55000000000000004">
      <c r="A5934" s="2">
        <v>5932</v>
      </c>
      <c r="B5934" s="2">
        <v>2.6348764153161168</v>
      </c>
      <c r="C5934" s="2">
        <v>2.6905662332955251</v>
      </c>
      <c r="D5934" s="2">
        <v>2.243161992010466</v>
      </c>
      <c r="E5934" s="2">
        <v>1.655617714810778</v>
      </c>
      <c r="F5934" s="2">
        <v>2.9702025325596839</v>
      </c>
    </row>
    <row r="5935" spans="1:6" x14ac:dyDescent="0.55000000000000004">
      <c r="A5935" s="2">
        <v>5933</v>
      </c>
      <c r="B5935" s="2">
        <v>2.8738442244966951</v>
      </c>
      <c r="C5935" s="2">
        <v>2.7969581791751441</v>
      </c>
      <c r="D5935" s="2">
        <v>1.973597089038535</v>
      </c>
      <c r="E5935" s="2">
        <v>2.5011208120183852</v>
      </c>
      <c r="F5935" s="2">
        <v>3.2047723223030569</v>
      </c>
    </row>
    <row r="5936" spans="1:6" x14ac:dyDescent="0.55000000000000004">
      <c r="A5936" s="2">
        <v>5934</v>
      </c>
      <c r="B5936" s="2">
        <v>2.930196561080511</v>
      </c>
      <c r="C5936" s="2">
        <v>3.3368683329841189</v>
      </c>
      <c r="D5936" s="2">
        <v>2.6557106485857358</v>
      </c>
      <c r="E5936" s="2">
        <v>1.5215351605097811</v>
      </c>
      <c r="F5936" s="2">
        <v>3.2696101946794909</v>
      </c>
    </row>
    <row r="5937" spans="1:6" x14ac:dyDescent="0.55000000000000004">
      <c r="A5937" s="2">
        <v>5935</v>
      </c>
      <c r="B5937" s="2">
        <v>2.8138108131288448</v>
      </c>
      <c r="C5937" s="2">
        <v>3.2689686945521701</v>
      </c>
      <c r="D5937" s="2">
        <v>2.8404744122824028</v>
      </c>
      <c r="E5937" s="2">
        <v>1.607823083357425</v>
      </c>
      <c r="F5937" s="2">
        <v>3.0172500045067459</v>
      </c>
    </row>
    <row r="5938" spans="1:6" x14ac:dyDescent="0.55000000000000004">
      <c r="A5938" s="2">
        <v>5936</v>
      </c>
      <c r="B5938" s="2">
        <v>2.8237520724173861</v>
      </c>
      <c r="C5938" s="2">
        <v>3.09361262759642</v>
      </c>
      <c r="D5938" s="2">
        <v>3.266212768750639</v>
      </c>
      <c r="E5938" s="2">
        <v>1.304567379431588</v>
      </c>
      <c r="F5938" s="2">
        <v>3.0493578211896968</v>
      </c>
    </row>
    <row r="5939" spans="1:6" x14ac:dyDescent="0.55000000000000004">
      <c r="A5939" s="2">
        <v>5937</v>
      </c>
      <c r="B5939" s="2">
        <v>2.872854008774572</v>
      </c>
      <c r="C5939" s="2">
        <v>2.915307393292061</v>
      </c>
      <c r="D5939" s="2">
        <v>2.9355368129788042</v>
      </c>
      <c r="E5939" s="2">
        <v>2.7682991160878112</v>
      </c>
      <c r="F5939" s="2">
        <v>2.8752483214075859</v>
      </c>
    </row>
    <row r="5940" spans="1:6" x14ac:dyDescent="0.55000000000000004">
      <c r="A5940" s="2">
        <v>5938</v>
      </c>
      <c r="B5940" s="2">
        <v>2.7173423844351641</v>
      </c>
      <c r="C5940" s="2">
        <v>2.9762896164189279</v>
      </c>
      <c r="D5940" s="2">
        <v>2.0202239497732619</v>
      </c>
      <c r="E5940" s="2">
        <v>1.729876353430329</v>
      </c>
      <c r="F5940" s="2">
        <v>3.0829516005480988</v>
      </c>
    </row>
    <row r="5941" spans="1:6" x14ac:dyDescent="0.55000000000000004">
      <c r="A5941" s="2">
        <v>5939</v>
      </c>
      <c r="B5941" s="2">
        <v>3.103398429465559</v>
      </c>
      <c r="C5941" s="2">
        <v>3.0861216708385029</v>
      </c>
      <c r="D5941" s="2">
        <v>3.028948187441816</v>
      </c>
      <c r="E5941" s="2">
        <v>1.898916778073519</v>
      </c>
      <c r="F5941" s="2">
        <v>3.4367454298339171</v>
      </c>
    </row>
    <row r="5942" spans="1:6" x14ac:dyDescent="0.55000000000000004">
      <c r="A5942" s="2">
        <v>5940</v>
      </c>
      <c r="B5942" s="2">
        <v>2.5041414157895332</v>
      </c>
      <c r="C5942" s="2">
        <v>2.7140392323808209</v>
      </c>
      <c r="D5942" s="2">
        <v>2.3519883557782548</v>
      </c>
      <c r="E5942" s="2">
        <v>1.1455482914191439</v>
      </c>
      <c r="F5942" s="2">
        <v>2.8451822449279289</v>
      </c>
    </row>
    <row r="5943" spans="1:6" x14ac:dyDescent="0.55000000000000004">
      <c r="A5943" s="2">
        <v>5941</v>
      </c>
      <c r="B5943" s="2">
        <v>2.5942137990081058</v>
      </c>
      <c r="C5943" s="2">
        <v>3.2193950142504728</v>
      </c>
      <c r="D5943" s="2">
        <v>2.281923631257385</v>
      </c>
      <c r="E5943" s="2">
        <v>1.1144660165248359</v>
      </c>
      <c r="F5943" s="2">
        <v>2.912160752242734</v>
      </c>
    </row>
    <row r="5944" spans="1:6" x14ac:dyDescent="0.55000000000000004">
      <c r="A5944" s="2">
        <v>5942</v>
      </c>
      <c r="B5944" s="2">
        <v>2.8937782124231801</v>
      </c>
      <c r="C5944" s="2">
        <v>3.3665484089758619</v>
      </c>
      <c r="D5944" s="2">
        <v>2.8703025319744579</v>
      </c>
      <c r="E5944" s="2">
        <v>2.730379241564131</v>
      </c>
      <c r="F5944" s="2">
        <v>2.835737376802197</v>
      </c>
    </row>
    <row r="5945" spans="1:6" x14ac:dyDescent="0.55000000000000004">
      <c r="A5945" s="2">
        <v>5943</v>
      </c>
      <c r="B5945" s="2">
        <v>2.7473127961442159</v>
      </c>
      <c r="C5945" s="2">
        <v>2.5364699390188861</v>
      </c>
      <c r="D5945" s="2">
        <v>2.5809534588713219</v>
      </c>
      <c r="E5945" s="2">
        <v>1.428574284438902</v>
      </c>
      <c r="F5945" s="2">
        <v>3.1757794433861042</v>
      </c>
    </row>
    <row r="5946" spans="1:6" x14ac:dyDescent="0.55000000000000004">
      <c r="A5946" s="2">
        <v>5944</v>
      </c>
      <c r="B5946" s="2">
        <v>2.8041626190072249</v>
      </c>
      <c r="C5946" s="2">
        <v>2.8162976100751349</v>
      </c>
      <c r="D5946" s="2">
        <v>2.4707313779088929</v>
      </c>
      <c r="E5946" s="2">
        <v>2.0252985751399208</v>
      </c>
      <c r="F5946" s="2">
        <v>3.083356466412456</v>
      </c>
    </row>
    <row r="5947" spans="1:6" x14ac:dyDescent="0.55000000000000004">
      <c r="A5947" s="2">
        <v>5945</v>
      </c>
      <c r="B5947" s="2">
        <v>2.85044610635906</v>
      </c>
      <c r="C5947" s="2">
        <v>2.738008923966317</v>
      </c>
      <c r="D5947" s="2">
        <v>2.0009028646372848</v>
      </c>
      <c r="E5947" s="2">
        <v>2.2040348755320531</v>
      </c>
      <c r="F5947" s="2">
        <v>3.247885023904157</v>
      </c>
    </row>
    <row r="5948" spans="1:6" x14ac:dyDescent="0.55000000000000004">
      <c r="A5948" s="2">
        <v>5946</v>
      </c>
      <c r="B5948" s="2">
        <v>2.6679164793866761</v>
      </c>
      <c r="C5948" s="2">
        <v>3.1652262657939989</v>
      </c>
      <c r="D5948" s="2">
        <v>2.945125717883601</v>
      </c>
      <c r="E5948" s="2">
        <v>1.2644435222994681</v>
      </c>
      <c r="F5948" s="2">
        <v>2.852505062042813</v>
      </c>
    </row>
    <row r="5949" spans="1:6" x14ac:dyDescent="0.55000000000000004">
      <c r="A5949" s="2">
        <v>5947</v>
      </c>
      <c r="B5949" s="2">
        <v>2.580456246957445</v>
      </c>
      <c r="C5949" s="2">
        <v>2.663648356144519</v>
      </c>
      <c r="D5949" s="2">
        <v>2.7646899401715972</v>
      </c>
      <c r="E5949" s="2">
        <v>1.786369947650023</v>
      </c>
      <c r="F5949" s="2">
        <v>2.722706684288156</v>
      </c>
    </row>
    <row r="5950" spans="1:6" x14ac:dyDescent="0.55000000000000004">
      <c r="A5950" s="2">
        <v>5948</v>
      </c>
      <c r="B5950" s="2">
        <v>2.9778524180497201</v>
      </c>
      <c r="C5950" s="2">
        <v>3.2249112530638322</v>
      </c>
      <c r="D5950" s="2">
        <v>2.7794595266314199</v>
      </c>
      <c r="E5950" s="2">
        <v>2.4647027399434478</v>
      </c>
      <c r="F5950" s="2">
        <v>3.1030762248819062</v>
      </c>
    </row>
    <row r="5951" spans="1:6" x14ac:dyDescent="0.55000000000000004">
      <c r="A5951" s="2">
        <v>5949</v>
      </c>
      <c r="B5951" s="2">
        <v>2.611238478196102</v>
      </c>
      <c r="C5951" s="2">
        <v>2.8779056746354539</v>
      </c>
      <c r="D5951" s="2">
        <v>2.8764234933197108</v>
      </c>
      <c r="E5951" s="2">
        <v>1.1927535942074821</v>
      </c>
      <c r="F5951" s="2">
        <v>2.854307607409674</v>
      </c>
    </row>
    <row r="5952" spans="1:6" x14ac:dyDescent="0.55000000000000004">
      <c r="A5952" s="2">
        <v>5950</v>
      </c>
      <c r="B5952" s="2">
        <v>2.7863032606408349</v>
      </c>
      <c r="C5952" s="2">
        <v>3.239700872379506</v>
      </c>
      <c r="D5952" s="2">
        <v>2.6006859072107358</v>
      </c>
      <c r="E5952" s="2">
        <v>1.032460501836848</v>
      </c>
      <c r="F5952" s="2">
        <v>3.1830638705973611</v>
      </c>
    </row>
    <row r="5953" spans="1:6" x14ac:dyDescent="0.55000000000000004">
      <c r="A5953" s="2">
        <v>5951</v>
      </c>
      <c r="B5953" s="2">
        <v>2.623788013013399</v>
      </c>
      <c r="C5953" s="2">
        <v>3.0024051694160478</v>
      </c>
      <c r="D5953" s="2">
        <v>2.607474015926424</v>
      </c>
      <c r="E5953" s="2">
        <v>1.0229244244807041</v>
      </c>
      <c r="F5953" s="2">
        <v>2.9568798535991521</v>
      </c>
    </row>
    <row r="5954" spans="1:6" x14ac:dyDescent="0.55000000000000004">
      <c r="A5954" s="2">
        <v>5952</v>
      </c>
      <c r="B5954" s="2">
        <v>2.749193233028004</v>
      </c>
      <c r="C5954" s="2">
        <v>3.2959623602495411</v>
      </c>
      <c r="D5954" s="2">
        <v>2.0787704591407739</v>
      </c>
      <c r="E5954" s="2">
        <v>1.3520986411594309</v>
      </c>
      <c r="F5954" s="2">
        <v>3.1497852857619661</v>
      </c>
    </row>
    <row r="5955" spans="1:6" x14ac:dyDescent="0.55000000000000004">
      <c r="A5955" s="2">
        <v>5953</v>
      </c>
      <c r="B5955" s="2">
        <v>2.7850672415148421</v>
      </c>
      <c r="C5955" s="2">
        <v>2.9534041545676022</v>
      </c>
      <c r="D5955" s="2">
        <v>2.1940922055251129</v>
      </c>
      <c r="E5955" s="2">
        <v>1.5536439980139909</v>
      </c>
      <c r="F5955" s="2">
        <v>3.208457229216275</v>
      </c>
    </row>
    <row r="5956" spans="1:6" x14ac:dyDescent="0.55000000000000004">
      <c r="A5956" s="2">
        <v>5954</v>
      </c>
      <c r="B5956" s="2">
        <v>2.7074625405181911</v>
      </c>
      <c r="C5956" s="2">
        <v>3.159428172717075</v>
      </c>
      <c r="D5956" s="2">
        <v>2.241681330427765</v>
      </c>
      <c r="E5956" s="2">
        <v>1.5537624102905849</v>
      </c>
      <c r="F5956" s="2">
        <v>3.0169605694163719</v>
      </c>
    </row>
    <row r="5957" spans="1:6" x14ac:dyDescent="0.55000000000000004">
      <c r="A5957" s="2">
        <v>5955</v>
      </c>
      <c r="B5957" s="2">
        <v>2.7281161886168102</v>
      </c>
      <c r="C5957" s="2">
        <v>2.8452332403146321</v>
      </c>
      <c r="D5957" s="2">
        <v>2.546975516063346</v>
      </c>
      <c r="E5957" s="2">
        <v>1.5798809707793151</v>
      </c>
      <c r="F5957" s="2">
        <v>3.0425468095002448</v>
      </c>
    </row>
    <row r="5958" spans="1:6" x14ac:dyDescent="0.55000000000000004">
      <c r="A5958" s="2">
        <v>5956</v>
      </c>
      <c r="B5958" s="2">
        <v>2.8893362549853498</v>
      </c>
      <c r="C5958" s="2">
        <v>2.5674719492817082</v>
      </c>
      <c r="D5958" s="2">
        <v>2.8777887969806679</v>
      </c>
      <c r="E5958" s="2">
        <v>1.7209074948102281</v>
      </c>
      <c r="F5958" s="2">
        <v>3.2664454237584488</v>
      </c>
    </row>
    <row r="5959" spans="1:6" x14ac:dyDescent="0.55000000000000004">
      <c r="A5959" s="2">
        <v>5957</v>
      </c>
      <c r="B5959" s="2">
        <v>2.509000689461403</v>
      </c>
      <c r="C5959" s="2">
        <v>2.5088230369550319</v>
      </c>
      <c r="D5959" s="2">
        <v>2.039578092135077</v>
      </c>
      <c r="E5959" s="2">
        <v>1.042261873354807</v>
      </c>
      <c r="F5959" s="2">
        <v>3.0016784150950282</v>
      </c>
    </row>
    <row r="5960" spans="1:6" x14ac:dyDescent="0.55000000000000004">
      <c r="A5960" s="2">
        <v>5958</v>
      </c>
      <c r="B5960" s="2">
        <v>2.885015779908318</v>
      </c>
      <c r="C5960" s="2">
        <v>3.172079225947495</v>
      </c>
      <c r="D5960" s="2">
        <v>3.1095562499536951</v>
      </c>
      <c r="E5960" s="2">
        <v>1.6237646050888279</v>
      </c>
      <c r="F5960" s="2">
        <v>3.092660197893625</v>
      </c>
    </row>
    <row r="5961" spans="1:6" x14ac:dyDescent="0.55000000000000004">
      <c r="A5961" s="2">
        <v>5959</v>
      </c>
      <c r="B5961" s="2">
        <v>2.7406026427429349</v>
      </c>
      <c r="C5961" s="2">
        <v>2.9004996627049402</v>
      </c>
      <c r="D5961" s="2">
        <v>2.96291346161152</v>
      </c>
      <c r="E5961" s="2">
        <v>1.620130431079132</v>
      </c>
      <c r="F5961" s="2">
        <v>2.9408797194893279</v>
      </c>
    </row>
    <row r="5962" spans="1:6" x14ac:dyDescent="0.55000000000000004">
      <c r="A5962" s="2">
        <v>5960</v>
      </c>
      <c r="B5962" s="2">
        <v>2.7265927272676178</v>
      </c>
      <c r="C5962" s="2">
        <v>3.0947656061120732</v>
      </c>
      <c r="D5962" s="2">
        <v>2.188391547302778</v>
      </c>
      <c r="E5962" s="2">
        <v>1.6871075525898891</v>
      </c>
      <c r="F5962" s="2">
        <v>3.042814222348579</v>
      </c>
    </row>
    <row r="5963" spans="1:6" x14ac:dyDescent="0.55000000000000004">
      <c r="A5963" s="2">
        <v>5961</v>
      </c>
      <c r="B5963" s="2">
        <v>2.903818005790582</v>
      </c>
      <c r="C5963" s="2">
        <v>2.9734007988187829</v>
      </c>
      <c r="D5963" s="2">
        <v>2.7151247028006602</v>
      </c>
      <c r="E5963" s="2">
        <v>1.061346371179084</v>
      </c>
      <c r="F5963" s="2">
        <v>3.4102698066813542</v>
      </c>
    </row>
    <row r="5964" spans="1:6" x14ac:dyDescent="0.55000000000000004">
      <c r="A5964" s="2">
        <v>5962</v>
      </c>
      <c r="B5964" s="2">
        <v>2.8660527678343439</v>
      </c>
      <c r="C5964" s="2">
        <v>2.8113259107692672</v>
      </c>
      <c r="D5964" s="2">
        <v>3.361391075814935</v>
      </c>
      <c r="E5964" s="2">
        <v>1.577630819043252</v>
      </c>
      <c r="F5964" s="2">
        <v>3.0919672861444161</v>
      </c>
    </row>
    <row r="5965" spans="1:6" x14ac:dyDescent="0.55000000000000004">
      <c r="A5965" s="2">
        <v>5963</v>
      </c>
      <c r="B5965" s="2">
        <v>2.881932199455183</v>
      </c>
      <c r="C5965" s="2">
        <v>2.8383875683601492</v>
      </c>
      <c r="D5965" s="2">
        <v>2.6550852268079499</v>
      </c>
      <c r="E5965" s="2">
        <v>2.6399447981549899</v>
      </c>
      <c r="F5965" s="2">
        <v>3.0090313174000038</v>
      </c>
    </row>
    <row r="5966" spans="1:6" x14ac:dyDescent="0.55000000000000004">
      <c r="A5966" s="2">
        <v>5964</v>
      </c>
      <c r="B5966" s="2">
        <v>2.764935964328457</v>
      </c>
      <c r="C5966" s="2">
        <v>2.7222034366442198</v>
      </c>
      <c r="D5966" s="2">
        <v>2.3416083737840951</v>
      </c>
      <c r="E5966" s="2">
        <v>2.0018849151496561</v>
      </c>
      <c r="F5966" s="2">
        <v>3.074037255107736</v>
      </c>
    </row>
    <row r="5967" spans="1:6" x14ac:dyDescent="0.55000000000000004">
      <c r="A5967" s="2">
        <v>5965</v>
      </c>
      <c r="B5967" s="2">
        <v>2.7525831466040369</v>
      </c>
      <c r="C5967" s="2">
        <v>3.065403899998131</v>
      </c>
      <c r="D5967" s="2">
        <v>2.6822571946393281</v>
      </c>
      <c r="E5967" s="2">
        <v>1.627292624197711</v>
      </c>
      <c r="F5967" s="2">
        <v>2.9904667909053742</v>
      </c>
    </row>
    <row r="5968" spans="1:6" x14ac:dyDescent="0.55000000000000004">
      <c r="A5968" s="2">
        <v>5966</v>
      </c>
      <c r="B5968" s="2">
        <v>2.746076070852697</v>
      </c>
      <c r="C5968" s="2">
        <v>3.2415803800464542</v>
      </c>
      <c r="D5968" s="2">
        <v>2.4333058527791689</v>
      </c>
      <c r="E5968" s="2">
        <v>2.0987215501709429</v>
      </c>
      <c r="F5968" s="2">
        <v>2.8779302922964352</v>
      </c>
    </row>
    <row r="5969" spans="1:6" x14ac:dyDescent="0.55000000000000004">
      <c r="A5969" s="2">
        <v>5967</v>
      </c>
      <c r="B5969" s="2">
        <v>2.9262220162469861</v>
      </c>
      <c r="C5969" s="2">
        <v>3.0243364645556792</v>
      </c>
      <c r="D5969" s="2">
        <v>3.0529001115024479</v>
      </c>
      <c r="E5969" s="2">
        <v>1.170649109188912</v>
      </c>
      <c r="F5969" s="2">
        <v>3.3276808514932199</v>
      </c>
    </row>
    <row r="5970" spans="1:6" x14ac:dyDescent="0.55000000000000004">
      <c r="A5970" s="2">
        <v>5968</v>
      </c>
      <c r="B5970" s="2">
        <v>2.679542144873444</v>
      </c>
      <c r="C5970" s="2">
        <v>3.117870475849871</v>
      </c>
      <c r="D5970" s="2">
        <v>2.342370796510663</v>
      </c>
      <c r="E5970" s="2">
        <v>1.893734810252256</v>
      </c>
      <c r="F5970" s="2">
        <v>2.8659083620062589</v>
      </c>
    </row>
    <row r="5971" spans="1:6" x14ac:dyDescent="0.55000000000000004">
      <c r="A5971" s="2">
        <v>5969</v>
      </c>
      <c r="B5971" s="2">
        <v>2.6336054028550202</v>
      </c>
      <c r="C5971" s="2">
        <v>2.9149840040404431</v>
      </c>
      <c r="D5971" s="2">
        <v>2.360375598688476</v>
      </c>
      <c r="E5971" s="2">
        <v>1.515403372416771</v>
      </c>
      <c r="F5971" s="2">
        <v>2.9256799873290702</v>
      </c>
    </row>
    <row r="5972" spans="1:6" x14ac:dyDescent="0.55000000000000004">
      <c r="A5972" s="2">
        <v>5970</v>
      </c>
      <c r="B5972" s="2">
        <v>2.5779528896497088</v>
      </c>
      <c r="C5972" s="2">
        <v>3.3501588624582168</v>
      </c>
      <c r="D5972" s="2">
        <v>1.6974312864821359</v>
      </c>
      <c r="E5972" s="2">
        <v>1.0630794328489801</v>
      </c>
      <c r="F5972" s="2">
        <v>3.0091895560263699</v>
      </c>
    </row>
    <row r="5973" spans="1:6" x14ac:dyDescent="0.55000000000000004">
      <c r="A5973" s="2">
        <v>5971</v>
      </c>
      <c r="B5973" s="2">
        <v>2.6781558534961341</v>
      </c>
      <c r="C5973" s="2">
        <v>2.886463903747849</v>
      </c>
      <c r="D5973" s="2">
        <v>2.784699921003952</v>
      </c>
      <c r="E5973" s="2">
        <v>1.7969782912740779</v>
      </c>
      <c r="F5973" s="2">
        <v>2.8336393334090491</v>
      </c>
    </row>
    <row r="5974" spans="1:6" x14ac:dyDescent="0.55000000000000004">
      <c r="A5974" s="2">
        <v>5972</v>
      </c>
      <c r="B5974" s="2">
        <v>2.7623366933391189</v>
      </c>
      <c r="C5974" s="2">
        <v>3.1558087314325789</v>
      </c>
      <c r="D5974" s="2">
        <v>3.2101578310896959</v>
      </c>
      <c r="E5974" s="2">
        <v>1.039292418048708</v>
      </c>
      <c r="F5974" s="2">
        <v>3.011664826194862</v>
      </c>
    </row>
    <row r="5975" spans="1:6" x14ac:dyDescent="0.55000000000000004">
      <c r="A5975" s="2">
        <v>5973</v>
      </c>
      <c r="B5975" s="2">
        <v>2.52554411698457</v>
      </c>
      <c r="C5975" s="2">
        <v>2.974763383630723</v>
      </c>
      <c r="D5975" s="2">
        <v>1.7567415242823601</v>
      </c>
      <c r="E5975" s="2">
        <v>1.715116406786666</v>
      </c>
      <c r="F5975" s="2">
        <v>2.8200234529224928</v>
      </c>
    </row>
    <row r="5976" spans="1:6" x14ac:dyDescent="0.55000000000000004">
      <c r="A5976" s="2">
        <v>5974</v>
      </c>
      <c r="B5976" s="2">
        <v>2.994168017489105</v>
      </c>
      <c r="C5976" s="2">
        <v>3.349128607116473</v>
      </c>
      <c r="D5976" s="2">
        <v>2.6697038629002652</v>
      </c>
      <c r="E5976" s="2">
        <v>2.571644133537955</v>
      </c>
      <c r="F5976" s="2">
        <v>3.1022002374607469</v>
      </c>
    </row>
    <row r="5977" spans="1:6" x14ac:dyDescent="0.55000000000000004">
      <c r="A5977" s="2">
        <v>5975</v>
      </c>
      <c r="B5977" s="2">
        <v>2.5870315764097449</v>
      </c>
      <c r="C5977" s="2">
        <v>2.7213910523555631</v>
      </c>
      <c r="D5977" s="2">
        <v>2.398125482389776</v>
      </c>
      <c r="E5977" s="2">
        <v>2.2638822698156411</v>
      </c>
      <c r="F5977" s="2">
        <v>2.6860876406838061</v>
      </c>
    </row>
    <row r="5978" spans="1:6" x14ac:dyDescent="0.55000000000000004">
      <c r="A5978" s="2">
        <v>5976</v>
      </c>
      <c r="B5978" s="2">
        <v>2.574562147359265</v>
      </c>
      <c r="C5978" s="2">
        <v>3.2795179161337562</v>
      </c>
      <c r="D5978" s="2">
        <v>2.4627134678769851</v>
      </c>
      <c r="E5978" s="2">
        <v>1.655556512059924</v>
      </c>
      <c r="F5978" s="2">
        <v>2.6812266481898459</v>
      </c>
    </row>
    <row r="5979" spans="1:6" x14ac:dyDescent="0.55000000000000004">
      <c r="A5979" s="2">
        <v>5977</v>
      </c>
      <c r="B5979" s="2">
        <v>2.649022927191349</v>
      </c>
      <c r="C5979" s="2">
        <v>3.034660458074637</v>
      </c>
      <c r="D5979" s="2">
        <v>2.3566249423919512</v>
      </c>
      <c r="E5979" s="2">
        <v>1.443445797386961</v>
      </c>
      <c r="F5979" s="2">
        <v>2.9449529415495319</v>
      </c>
    </row>
    <row r="5980" spans="1:6" x14ac:dyDescent="0.55000000000000004">
      <c r="A5980" s="2">
        <v>5978</v>
      </c>
      <c r="B5980" s="2">
        <v>2.7333432891349521</v>
      </c>
      <c r="C5980" s="2">
        <v>2.9131346485491818</v>
      </c>
      <c r="D5980" s="2">
        <v>2.8568870516339109</v>
      </c>
      <c r="E5980" s="2">
        <v>1.7207604569950321</v>
      </c>
      <c r="F5980" s="2">
        <v>2.9250991880095789</v>
      </c>
    </row>
    <row r="5981" spans="1:6" x14ac:dyDescent="0.55000000000000004">
      <c r="A5981" s="2">
        <v>5979</v>
      </c>
      <c r="B5981" s="2">
        <v>2.6743443681047001</v>
      </c>
      <c r="C5981" s="2">
        <v>3.0569132641102992</v>
      </c>
      <c r="D5981" s="2">
        <v>2.8518477855059321</v>
      </c>
      <c r="E5981" s="2">
        <v>2.1178823877277599</v>
      </c>
      <c r="F5981" s="2">
        <v>2.689663095931667</v>
      </c>
    </row>
    <row r="5982" spans="1:6" x14ac:dyDescent="0.55000000000000004">
      <c r="A5982" s="2">
        <v>5980</v>
      </c>
      <c r="B5982" s="2">
        <v>2.9094250883233279</v>
      </c>
      <c r="C5982" s="2">
        <v>2.565461914396812</v>
      </c>
      <c r="D5982" s="2">
        <v>3.0327978725477269</v>
      </c>
      <c r="E5982" s="2">
        <v>2.2441764778604552</v>
      </c>
      <c r="F5982" s="2">
        <v>3.1287876993379178</v>
      </c>
    </row>
    <row r="5983" spans="1:6" x14ac:dyDescent="0.55000000000000004">
      <c r="A5983" s="2">
        <v>5981</v>
      </c>
      <c r="B5983" s="2">
        <v>2.6579200596699661</v>
      </c>
      <c r="C5983" s="2">
        <v>2.7990148620475162</v>
      </c>
      <c r="D5983" s="2">
        <v>2.1503175221904818</v>
      </c>
      <c r="E5983" s="2">
        <v>1.7817978299622279</v>
      </c>
      <c r="F5983" s="2">
        <v>2.9754034482806668</v>
      </c>
    </row>
    <row r="5984" spans="1:6" x14ac:dyDescent="0.55000000000000004">
      <c r="A5984" s="2">
        <v>5982</v>
      </c>
      <c r="B5984" s="2">
        <v>2.808323311963548</v>
      </c>
      <c r="C5984" s="2">
        <v>3.102809361178366</v>
      </c>
      <c r="D5984" s="2">
        <v>3.3787425288333912</v>
      </c>
      <c r="E5984" s="2">
        <v>1.8117608953449851</v>
      </c>
      <c r="F5984" s="2">
        <v>2.8623620804688601</v>
      </c>
    </row>
    <row r="5985" spans="1:6" x14ac:dyDescent="0.55000000000000004">
      <c r="A5985" s="2">
        <v>5983</v>
      </c>
      <c r="B5985" s="2">
        <v>2.725559115477286</v>
      </c>
      <c r="C5985" s="2">
        <v>3.084685881519055</v>
      </c>
      <c r="D5985" s="2">
        <v>2.4309192880646511</v>
      </c>
      <c r="E5985" s="2">
        <v>1.869046231180475</v>
      </c>
      <c r="F5985" s="2">
        <v>2.9376970963339408</v>
      </c>
    </row>
    <row r="5986" spans="1:6" x14ac:dyDescent="0.55000000000000004">
      <c r="A5986" s="2">
        <v>5984</v>
      </c>
      <c r="B5986" s="2">
        <v>2.6378646677440929</v>
      </c>
      <c r="C5986" s="2">
        <v>2.741599428066066</v>
      </c>
      <c r="D5986" s="2">
        <v>3.2156719224093671</v>
      </c>
      <c r="E5986" s="2">
        <v>1.2416204738384351</v>
      </c>
      <c r="F5986" s="2">
        <v>2.8362406929007369</v>
      </c>
    </row>
    <row r="5987" spans="1:6" x14ac:dyDescent="0.55000000000000004">
      <c r="A5987" s="2">
        <v>5985</v>
      </c>
      <c r="B5987" s="2">
        <v>2.9010041782303291</v>
      </c>
      <c r="C5987" s="2">
        <v>3.3437193664892551</v>
      </c>
      <c r="D5987" s="2">
        <v>2.4726932936861519</v>
      </c>
      <c r="E5987" s="2">
        <v>2.0642715492718451</v>
      </c>
      <c r="F5987" s="2">
        <v>3.1215566673791169</v>
      </c>
    </row>
    <row r="5988" spans="1:6" x14ac:dyDescent="0.55000000000000004">
      <c r="A5988" s="2">
        <v>5986</v>
      </c>
      <c r="B5988" s="2">
        <v>2.9531788340307208</v>
      </c>
      <c r="C5988" s="2">
        <v>3.2156245001032069</v>
      </c>
      <c r="D5988" s="2">
        <v>3.305817163213927</v>
      </c>
      <c r="E5988" s="2">
        <v>2.0759107408157922</v>
      </c>
      <c r="F5988" s="2">
        <v>3.0361148880085951</v>
      </c>
    </row>
    <row r="5989" spans="1:6" x14ac:dyDescent="0.55000000000000004">
      <c r="A5989" s="2">
        <v>5987</v>
      </c>
      <c r="B5989" s="2">
        <v>2.6296311953686931</v>
      </c>
      <c r="C5989" s="2">
        <v>3.3983102836716639</v>
      </c>
      <c r="D5989" s="2">
        <v>2.8639269764081128</v>
      </c>
      <c r="E5989" s="2">
        <v>1.6463581771678939</v>
      </c>
      <c r="F5989" s="2">
        <v>2.655081646929407</v>
      </c>
    </row>
    <row r="5990" spans="1:6" x14ac:dyDescent="0.55000000000000004">
      <c r="A5990" s="2">
        <v>5988</v>
      </c>
      <c r="B5990" s="2">
        <v>2.8242794563441942</v>
      </c>
      <c r="C5990" s="2">
        <v>3.003842438696243</v>
      </c>
      <c r="D5990" s="2">
        <v>3.04102984080872</v>
      </c>
      <c r="E5990" s="2">
        <v>1.9893817225731349</v>
      </c>
      <c r="F5990" s="2">
        <v>2.9476353503698118</v>
      </c>
    </row>
    <row r="5991" spans="1:6" x14ac:dyDescent="0.55000000000000004">
      <c r="A5991" s="2">
        <v>5989</v>
      </c>
      <c r="B5991" s="2">
        <v>2.6539781320379001</v>
      </c>
      <c r="C5991" s="2">
        <v>3.1304698008934082</v>
      </c>
      <c r="D5991" s="2">
        <v>2.090740088747693</v>
      </c>
      <c r="E5991" s="2">
        <v>1.7548595226711881</v>
      </c>
      <c r="F5991" s="2">
        <v>2.9156629605110371</v>
      </c>
    </row>
    <row r="5992" spans="1:6" x14ac:dyDescent="0.55000000000000004">
      <c r="A5992" s="2">
        <v>5990</v>
      </c>
      <c r="B5992" s="2">
        <v>2.6314895698676199</v>
      </c>
      <c r="C5992" s="2">
        <v>2.9054786585497281</v>
      </c>
      <c r="D5992" s="2">
        <v>2.2235826071581561</v>
      </c>
      <c r="E5992" s="2">
        <v>1.044215340919433</v>
      </c>
      <c r="F5992" s="2">
        <v>3.079040479510514</v>
      </c>
    </row>
    <row r="5993" spans="1:6" x14ac:dyDescent="0.55000000000000004">
      <c r="A5993" s="2">
        <v>5991</v>
      </c>
      <c r="B5993" s="2">
        <v>2.9138454618091449</v>
      </c>
      <c r="C5993" s="2">
        <v>3.1986443267425311</v>
      </c>
      <c r="D5993" s="2">
        <v>2.9292270756160961</v>
      </c>
      <c r="E5993" s="2">
        <v>2.0191516934665859</v>
      </c>
      <c r="F5993" s="2">
        <v>3.0776847495282329</v>
      </c>
    </row>
    <row r="5994" spans="1:6" x14ac:dyDescent="0.55000000000000004">
      <c r="A5994" s="2">
        <v>5992</v>
      </c>
      <c r="B5994" s="2">
        <v>2.65986612729326</v>
      </c>
      <c r="C5994" s="2">
        <v>3.2105709441587922</v>
      </c>
      <c r="D5994" s="2">
        <v>2.8184120506212942</v>
      </c>
      <c r="E5994" s="2">
        <v>1.224121991139967</v>
      </c>
      <c r="F5994" s="2">
        <v>2.8694757220597258</v>
      </c>
    </row>
    <row r="5995" spans="1:6" x14ac:dyDescent="0.55000000000000004">
      <c r="A5995" s="2">
        <v>5993</v>
      </c>
      <c r="B5995" s="2">
        <v>2.9920206514179908</v>
      </c>
      <c r="C5995" s="2">
        <v>3.476073310711397</v>
      </c>
      <c r="D5995" s="2">
        <v>3.409166874062608</v>
      </c>
      <c r="E5995" s="2">
        <v>1.984438724879207</v>
      </c>
      <c r="F5995" s="2">
        <v>3.0434171550428668</v>
      </c>
    </row>
    <row r="5996" spans="1:6" x14ac:dyDescent="0.55000000000000004">
      <c r="A5996" s="2">
        <v>5994</v>
      </c>
      <c r="B5996" s="2">
        <v>2.5641436629842769</v>
      </c>
      <c r="C5996" s="2">
        <v>2.6772998737293872</v>
      </c>
      <c r="D5996" s="2">
        <v>2.213019459370674</v>
      </c>
      <c r="E5996" s="2">
        <v>1.790124509314474</v>
      </c>
      <c r="F5996" s="2">
        <v>2.8237125494661921</v>
      </c>
    </row>
    <row r="5997" spans="1:6" x14ac:dyDescent="0.55000000000000004">
      <c r="A5997" s="2">
        <v>5995</v>
      </c>
      <c r="B5997" s="2">
        <v>2.6298787401334232</v>
      </c>
      <c r="C5997" s="2">
        <v>2.9160472864005249</v>
      </c>
      <c r="D5997" s="2">
        <v>2.7144889134845669</v>
      </c>
      <c r="E5997" s="2">
        <v>1.222400921222949</v>
      </c>
      <c r="F5997" s="2">
        <v>2.9093172531552991</v>
      </c>
    </row>
    <row r="5998" spans="1:6" x14ac:dyDescent="0.55000000000000004">
      <c r="A5998" s="2">
        <v>5996</v>
      </c>
      <c r="B5998" s="2">
        <v>2.5761100089270461</v>
      </c>
      <c r="C5998" s="2">
        <v>2.8938864434363132</v>
      </c>
      <c r="D5998" s="2">
        <v>2.244771800669831</v>
      </c>
      <c r="E5998" s="2">
        <v>2.2456421981297372</v>
      </c>
      <c r="F5998" s="2">
        <v>2.6703282577018772</v>
      </c>
    </row>
    <row r="5999" spans="1:6" x14ac:dyDescent="0.55000000000000004">
      <c r="A5999" s="2">
        <v>5997</v>
      </c>
      <c r="B5999" s="2">
        <v>2.727794903675449</v>
      </c>
      <c r="C5999" s="2">
        <v>3.1485188514499538</v>
      </c>
      <c r="D5999" s="2">
        <v>2.0696244716654908</v>
      </c>
      <c r="E5999" s="2">
        <v>1.586896155665217</v>
      </c>
      <c r="F5999" s="2">
        <v>3.0874234544896599</v>
      </c>
    </row>
    <row r="6000" spans="1:6" x14ac:dyDescent="0.55000000000000004">
      <c r="A6000" s="2">
        <v>5998</v>
      </c>
      <c r="B6000" s="2">
        <v>2.7615097141038341</v>
      </c>
      <c r="C6000" s="2">
        <v>2.9694658888833199</v>
      </c>
      <c r="D6000" s="2">
        <v>2.500396294349605</v>
      </c>
      <c r="E6000" s="2">
        <v>2.2944064922490259</v>
      </c>
      <c r="F6000" s="2">
        <v>2.8987287819012129</v>
      </c>
    </row>
    <row r="6001" spans="1:6" x14ac:dyDescent="0.55000000000000004">
      <c r="A6001" s="2">
        <v>5999</v>
      </c>
      <c r="B6001" s="2">
        <v>2.794198862871609</v>
      </c>
      <c r="C6001" s="2">
        <v>2.8920934929351891</v>
      </c>
      <c r="D6001" s="2">
        <v>2.7963231838674618</v>
      </c>
      <c r="E6001" s="2">
        <v>1.2311656650010789</v>
      </c>
      <c r="F6001" s="2">
        <v>3.175976919480048</v>
      </c>
    </row>
    <row r="6002" spans="1:6" x14ac:dyDescent="0.55000000000000004">
      <c r="A6002" s="2">
        <v>6000</v>
      </c>
      <c r="B6002" s="2">
        <v>2.8638441314704308</v>
      </c>
      <c r="C6002" s="2">
        <v>2.9949700477627399</v>
      </c>
      <c r="D6002" s="2">
        <v>2.58094679876679</v>
      </c>
      <c r="E6002" s="2">
        <v>1.862308102576103</v>
      </c>
      <c r="F6002" s="2">
        <v>3.1617573414612208</v>
      </c>
    </row>
    <row r="6003" spans="1:6" x14ac:dyDescent="0.55000000000000004">
      <c r="A6003" s="2">
        <v>6001</v>
      </c>
      <c r="B6003" s="2">
        <v>2.6341931864163901</v>
      </c>
      <c r="C6003" s="2">
        <v>2.8999258783219828</v>
      </c>
      <c r="D6003" s="2">
        <v>2.1717817903839691</v>
      </c>
      <c r="E6003" s="2">
        <v>1.0053403093194011</v>
      </c>
      <c r="F6003" s="2">
        <v>3.107504008935976</v>
      </c>
    </row>
    <row r="6004" spans="1:6" x14ac:dyDescent="0.55000000000000004">
      <c r="A6004" s="2">
        <v>6002</v>
      </c>
      <c r="B6004" s="2">
        <v>2.6300308573076721</v>
      </c>
      <c r="C6004" s="2">
        <v>3.11860265330606</v>
      </c>
      <c r="D6004" s="2">
        <v>2.9267994083350981</v>
      </c>
      <c r="E6004" s="2">
        <v>1.6140255777872889</v>
      </c>
      <c r="F6004" s="2">
        <v>2.7116495836946148</v>
      </c>
    </row>
    <row r="6005" spans="1:6" x14ac:dyDescent="0.55000000000000004">
      <c r="A6005" s="2">
        <v>6003</v>
      </c>
      <c r="B6005" s="2">
        <v>2.716925707345248</v>
      </c>
      <c r="C6005" s="2">
        <v>2.904567875285772</v>
      </c>
      <c r="D6005" s="2">
        <v>2.9167405546430611</v>
      </c>
      <c r="E6005" s="2">
        <v>1.1510184236225129</v>
      </c>
      <c r="F6005" s="2">
        <v>3.0316128316632618</v>
      </c>
    </row>
    <row r="6006" spans="1:6" x14ac:dyDescent="0.55000000000000004">
      <c r="A6006" s="2">
        <v>6004</v>
      </c>
      <c r="B6006" s="2">
        <v>2.6071182942529512</v>
      </c>
      <c r="C6006" s="2">
        <v>2.9941049299859088</v>
      </c>
      <c r="D6006" s="2">
        <v>2.1629723010016351</v>
      </c>
      <c r="E6006" s="2">
        <v>1.075878866267661</v>
      </c>
      <c r="F6006" s="2">
        <v>3.023597760817939</v>
      </c>
    </row>
    <row r="6007" spans="1:6" x14ac:dyDescent="0.55000000000000004">
      <c r="A6007" s="2">
        <v>6005</v>
      </c>
      <c r="B6007" s="2">
        <v>2.5815456797977769</v>
      </c>
      <c r="C6007" s="2">
        <v>2.737607075015033</v>
      </c>
      <c r="D6007" s="2">
        <v>2.0068464901888361</v>
      </c>
      <c r="E6007" s="2">
        <v>1.8380615735497401</v>
      </c>
      <c r="F6007" s="2">
        <v>2.8775672679084909</v>
      </c>
    </row>
    <row r="6008" spans="1:6" x14ac:dyDescent="0.55000000000000004">
      <c r="A6008" s="2">
        <v>6006</v>
      </c>
      <c r="B6008" s="2">
        <v>2.7892979793933921</v>
      </c>
      <c r="C6008" s="2">
        <v>3.0251611569655861</v>
      </c>
      <c r="D6008" s="2">
        <v>2.1127853115408719</v>
      </c>
      <c r="E6008" s="2">
        <v>1.849848206456677</v>
      </c>
      <c r="F6008" s="2">
        <v>3.1426894041442108</v>
      </c>
    </row>
    <row r="6009" spans="1:6" x14ac:dyDescent="0.55000000000000004">
      <c r="A6009" s="2">
        <v>6007</v>
      </c>
      <c r="B6009" s="2">
        <v>2.6707354455182548</v>
      </c>
      <c r="C6009" s="2">
        <v>3.04111822413324</v>
      </c>
      <c r="D6009" s="2">
        <v>2.385825386778186</v>
      </c>
      <c r="E6009" s="2">
        <v>2.2880790993505449</v>
      </c>
      <c r="F6009" s="2">
        <v>2.7554528574644932</v>
      </c>
    </row>
    <row r="6010" spans="1:6" x14ac:dyDescent="0.55000000000000004">
      <c r="A6010" s="2">
        <v>6008</v>
      </c>
      <c r="B6010" s="2">
        <v>2.8001618008538691</v>
      </c>
      <c r="C6010" s="2">
        <v>2.757082367665904</v>
      </c>
      <c r="D6010" s="2">
        <v>2.4703745079944599</v>
      </c>
      <c r="E6010" s="2">
        <v>2.7467576496869799</v>
      </c>
      <c r="F6010" s="2">
        <v>2.9032327835948788</v>
      </c>
    </row>
    <row r="6011" spans="1:6" x14ac:dyDescent="0.55000000000000004">
      <c r="A6011" s="2">
        <v>6009</v>
      </c>
      <c r="B6011" s="2">
        <v>2.5071417055042859</v>
      </c>
      <c r="C6011" s="2">
        <v>2.9600026026889279</v>
      </c>
      <c r="D6011" s="2">
        <v>2.7916706224312882</v>
      </c>
      <c r="E6011" s="2">
        <v>1.0515498130538621</v>
      </c>
      <c r="F6011" s="2">
        <v>2.7134051863039059</v>
      </c>
    </row>
    <row r="6012" spans="1:6" x14ac:dyDescent="0.55000000000000004">
      <c r="A6012" s="2">
        <v>6010</v>
      </c>
      <c r="B6012" s="2">
        <v>2.5446815809338732</v>
      </c>
      <c r="C6012" s="2">
        <v>2.5100131838454471</v>
      </c>
      <c r="D6012" s="2">
        <v>2.0382889180478672</v>
      </c>
      <c r="E6012" s="2">
        <v>1.3056058388244121</v>
      </c>
      <c r="F6012" s="2">
        <v>2.995135418420003</v>
      </c>
    </row>
    <row r="6013" spans="1:6" x14ac:dyDescent="0.55000000000000004">
      <c r="A6013" s="2">
        <v>6011</v>
      </c>
      <c r="B6013" s="2">
        <v>2.8988338692867628</v>
      </c>
      <c r="C6013" s="2">
        <v>3.3892569302792559</v>
      </c>
      <c r="D6013" s="2">
        <v>2.315929264152929</v>
      </c>
      <c r="E6013" s="2">
        <v>2.6754242711864329</v>
      </c>
      <c r="F6013" s="2">
        <v>2.9873909149846281</v>
      </c>
    </row>
    <row r="6014" spans="1:6" x14ac:dyDescent="0.55000000000000004">
      <c r="A6014" s="2">
        <v>6012</v>
      </c>
      <c r="B6014" s="2">
        <v>2.6414395618696891</v>
      </c>
      <c r="C6014" s="2">
        <v>3.1013173440770112</v>
      </c>
      <c r="D6014" s="2">
        <v>3.0031724431943458</v>
      </c>
      <c r="E6014" s="2">
        <v>1.3734935830089161</v>
      </c>
      <c r="F6014" s="2">
        <v>2.778965737312296</v>
      </c>
    </row>
    <row r="6015" spans="1:6" x14ac:dyDescent="0.55000000000000004">
      <c r="A6015" s="2">
        <v>6013</v>
      </c>
      <c r="B6015" s="2">
        <v>2.982915954550641</v>
      </c>
      <c r="C6015" s="2">
        <v>3.0402442877734468</v>
      </c>
      <c r="D6015" s="2">
        <v>3.168063533071487</v>
      </c>
      <c r="E6015" s="2">
        <v>1.646944074281766</v>
      </c>
      <c r="F6015" s="2">
        <v>3.2708856747721029</v>
      </c>
    </row>
    <row r="6016" spans="1:6" x14ac:dyDescent="0.55000000000000004">
      <c r="A6016" s="2">
        <v>6014</v>
      </c>
      <c r="B6016" s="2">
        <v>2.7867634137862409</v>
      </c>
      <c r="C6016" s="2">
        <v>3.1898660604355942</v>
      </c>
      <c r="D6016" s="2">
        <v>2.691194584442298</v>
      </c>
      <c r="E6016" s="2">
        <v>1.8095165033096761</v>
      </c>
      <c r="F6016" s="2">
        <v>2.9722174286400702</v>
      </c>
    </row>
    <row r="6017" spans="1:6" x14ac:dyDescent="0.55000000000000004">
      <c r="A6017" s="2">
        <v>6015</v>
      </c>
      <c r="B6017" s="2">
        <v>2.719467269066052</v>
      </c>
      <c r="C6017" s="2">
        <v>2.9033700288158708</v>
      </c>
      <c r="D6017" s="2">
        <v>1.8465575544111279</v>
      </c>
      <c r="E6017" s="2">
        <v>2.269626149662245</v>
      </c>
      <c r="F6017" s="2">
        <v>3.0052882504363678</v>
      </c>
    </row>
    <row r="6018" spans="1:6" x14ac:dyDescent="0.55000000000000004">
      <c r="A6018" s="2">
        <v>6016</v>
      </c>
      <c r="B6018" s="2">
        <v>2.6361541511114499</v>
      </c>
      <c r="C6018" s="2">
        <v>3.0295027796827152</v>
      </c>
      <c r="D6018" s="2">
        <v>2.6318519269686012</v>
      </c>
      <c r="E6018" s="2">
        <v>2.2805725024390751</v>
      </c>
      <c r="F6018" s="2">
        <v>2.6409890424331581</v>
      </c>
    </row>
    <row r="6019" spans="1:6" x14ac:dyDescent="0.55000000000000004">
      <c r="A6019" s="2">
        <v>6017</v>
      </c>
      <c r="B6019" s="2">
        <v>2.6698932308607319</v>
      </c>
      <c r="C6019" s="2">
        <v>2.9837365602657</v>
      </c>
      <c r="D6019" s="2">
        <v>3.0390120962839782</v>
      </c>
      <c r="E6019" s="2">
        <v>1.8847697346382219</v>
      </c>
      <c r="F6019" s="2">
        <v>2.7135005592253458</v>
      </c>
    </row>
    <row r="6020" spans="1:6" x14ac:dyDescent="0.55000000000000004">
      <c r="A6020" s="2">
        <v>6018</v>
      </c>
      <c r="B6020" s="2">
        <v>2.931365583717318</v>
      </c>
      <c r="C6020" s="2">
        <v>3.0878870272624259</v>
      </c>
      <c r="D6020" s="2">
        <v>3.238407606620116</v>
      </c>
      <c r="E6020" s="2">
        <v>2.5583924870754449</v>
      </c>
      <c r="F6020" s="2">
        <v>2.9186281589397751</v>
      </c>
    </row>
    <row r="6021" spans="1:6" x14ac:dyDescent="0.55000000000000004">
      <c r="A6021" s="2">
        <v>6019</v>
      </c>
      <c r="B6021" s="2">
        <v>2.541713245487506</v>
      </c>
      <c r="C6021" s="2">
        <v>3.3868639658368029</v>
      </c>
      <c r="D6021" s="2">
        <v>2.2665866178481342</v>
      </c>
      <c r="E6021" s="2">
        <v>1.0255609217139789</v>
      </c>
      <c r="F6021" s="2">
        <v>2.8108011468498022</v>
      </c>
    </row>
    <row r="6022" spans="1:6" x14ac:dyDescent="0.55000000000000004">
      <c r="A6022" s="2">
        <v>6020</v>
      </c>
      <c r="B6022" s="2">
        <v>2.7406083433826511</v>
      </c>
      <c r="C6022" s="2">
        <v>2.9865627260386001</v>
      </c>
      <c r="D6022" s="2">
        <v>2.4079562288281409</v>
      </c>
      <c r="E6022" s="2">
        <v>1.251207905746254</v>
      </c>
      <c r="F6022" s="2">
        <v>3.150965743275441</v>
      </c>
    </row>
    <row r="6023" spans="1:6" x14ac:dyDescent="0.55000000000000004">
      <c r="A6023" s="2">
        <v>6021</v>
      </c>
      <c r="B6023" s="2">
        <v>2.30705675280814</v>
      </c>
      <c r="C6023" s="2">
        <v>2.8631545956398621</v>
      </c>
      <c r="D6023" s="2">
        <v>1.9199327600995511</v>
      </c>
      <c r="E6023" s="2">
        <v>1.5192311689766631</v>
      </c>
      <c r="F6023" s="2">
        <v>2.47960585105952</v>
      </c>
    </row>
    <row r="6024" spans="1:6" x14ac:dyDescent="0.55000000000000004">
      <c r="A6024" s="2">
        <v>6022</v>
      </c>
      <c r="B6024" s="2">
        <v>2.6633514936773008</v>
      </c>
      <c r="C6024" s="2">
        <v>3.038114484704912</v>
      </c>
      <c r="D6024" s="2">
        <v>2.3355234992874681</v>
      </c>
      <c r="E6024" s="2">
        <v>1.893262253365154</v>
      </c>
      <c r="F6024" s="2">
        <v>2.8576447978631792</v>
      </c>
    </row>
    <row r="6025" spans="1:6" x14ac:dyDescent="0.55000000000000004">
      <c r="A6025" s="2">
        <v>6023</v>
      </c>
      <c r="B6025" s="2">
        <v>2.5930554864340838</v>
      </c>
      <c r="C6025" s="2">
        <v>2.67711299378138</v>
      </c>
      <c r="D6025" s="2">
        <v>2.8492438207579509</v>
      </c>
      <c r="E6025" s="2">
        <v>1.788677487604724</v>
      </c>
      <c r="F6025" s="2">
        <v>2.720405239992556</v>
      </c>
    </row>
    <row r="6026" spans="1:6" x14ac:dyDescent="0.55000000000000004">
      <c r="A6026" s="2">
        <v>6024</v>
      </c>
      <c r="B6026" s="2">
        <v>3.0800876253144698</v>
      </c>
      <c r="C6026" s="2">
        <v>3.3119610886539652</v>
      </c>
      <c r="D6026" s="2">
        <v>2.8119342745847891</v>
      </c>
      <c r="E6026" s="2">
        <v>2.0162682904576501</v>
      </c>
      <c r="F6026" s="2">
        <v>3.3679683478947182</v>
      </c>
    </row>
    <row r="6027" spans="1:6" x14ac:dyDescent="0.55000000000000004">
      <c r="A6027" s="2">
        <v>6025</v>
      </c>
      <c r="B6027" s="2">
        <v>2.643065753428536</v>
      </c>
      <c r="C6027" s="2">
        <v>2.7290574630178832</v>
      </c>
      <c r="D6027" s="2">
        <v>2.8341520978308732</v>
      </c>
      <c r="E6027" s="2">
        <v>1.116889655301011</v>
      </c>
      <c r="F6027" s="2">
        <v>2.9723681745598909</v>
      </c>
    </row>
    <row r="6028" spans="1:6" x14ac:dyDescent="0.55000000000000004">
      <c r="A6028" s="2">
        <v>6026</v>
      </c>
      <c r="B6028" s="2">
        <v>3.0602417249449281</v>
      </c>
      <c r="C6028" s="2">
        <v>2.9745811843960608</v>
      </c>
      <c r="D6028" s="2">
        <v>2.4306796089764711</v>
      </c>
      <c r="E6028" s="2">
        <v>2.4672055976382188</v>
      </c>
      <c r="F6028" s="2">
        <v>3.3847761828810361</v>
      </c>
    </row>
    <row r="6029" spans="1:6" x14ac:dyDescent="0.55000000000000004">
      <c r="A6029" s="2">
        <v>6027</v>
      </c>
      <c r="B6029" s="2">
        <v>2.6742568134973261</v>
      </c>
      <c r="C6029" s="2">
        <v>3.065755698783422</v>
      </c>
      <c r="D6029" s="2">
        <v>2.911956584091179</v>
      </c>
      <c r="E6029" s="2">
        <v>1.459955902563421</v>
      </c>
      <c r="F6029" s="2">
        <v>2.8431745956865568</v>
      </c>
    </row>
    <row r="6030" spans="1:6" x14ac:dyDescent="0.55000000000000004">
      <c r="A6030" s="2">
        <v>6028</v>
      </c>
      <c r="B6030" s="2">
        <v>2.4636478195633571</v>
      </c>
      <c r="C6030" s="2">
        <v>2.9734226525116241</v>
      </c>
      <c r="D6030" s="2">
        <v>1.8097781385331411</v>
      </c>
      <c r="E6030" s="2">
        <v>1.3898470103313629</v>
      </c>
      <c r="F6030" s="2">
        <v>2.7849256617112101</v>
      </c>
    </row>
    <row r="6031" spans="1:6" x14ac:dyDescent="0.55000000000000004">
      <c r="A6031" s="2">
        <v>6029</v>
      </c>
      <c r="B6031" s="2">
        <v>2.755265680598546</v>
      </c>
      <c r="C6031" s="2">
        <v>2.820844747126761</v>
      </c>
      <c r="D6031" s="2">
        <v>2.5338132541832872</v>
      </c>
      <c r="E6031" s="2">
        <v>1.4838251535072911</v>
      </c>
      <c r="F6031" s="2">
        <v>3.12284178424192</v>
      </c>
    </row>
    <row r="6032" spans="1:6" x14ac:dyDescent="0.55000000000000004">
      <c r="A6032" s="2">
        <v>6030</v>
      </c>
      <c r="B6032" s="2">
        <v>2.936251665397331</v>
      </c>
      <c r="C6032" s="2">
        <v>2.8865391989915081</v>
      </c>
      <c r="D6032" s="2">
        <v>2.7154006041623608</v>
      </c>
      <c r="E6032" s="2">
        <v>2.325557681510344</v>
      </c>
      <c r="F6032" s="2">
        <v>3.1586410908950899</v>
      </c>
    </row>
    <row r="6033" spans="1:6" x14ac:dyDescent="0.55000000000000004">
      <c r="A6033" s="2">
        <v>6031</v>
      </c>
      <c r="B6033" s="2">
        <v>2.624907338998518</v>
      </c>
      <c r="C6033" s="2">
        <v>2.9573071806587121</v>
      </c>
      <c r="D6033" s="2">
        <v>2.3863190988629599</v>
      </c>
      <c r="E6033" s="2">
        <v>1.0780679131222279</v>
      </c>
      <c r="F6033" s="2">
        <v>3.008038870178857</v>
      </c>
    </row>
    <row r="6034" spans="1:6" x14ac:dyDescent="0.55000000000000004">
      <c r="A6034" s="2">
        <v>6032</v>
      </c>
      <c r="B6034" s="2">
        <v>2.901485523714447</v>
      </c>
      <c r="C6034" s="2">
        <v>3.1901960379999879</v>
      </c>
      <c r="D6034" s="2">
        <v>3.1246691031603082</v>
      </c>
      <c r="E6034" s="2">
        <v>2.154758115890421</v>
      </c>
      <c r="F6034" s="2">
        <v>2.9760218050835219</v>
      </c>
    </row>
    <row r="6035" spans="1:6" x14ac:dyDescent="0.55000000000000004">
      <c r="A6035" s="2">
        <v>6033</v>
      </c>
      <c r="B6035" s="2">
        <v>2.906492982766034</v>
      </c>
      <c r="C6035" s="2">
        <v>3.0484185494711848</v>
      </c>
      <c r="D6035" s="2">
        <v>2.754594551476671</v>
      </c>
      <c r="E6035" s="2">
        <v>1.7196804854446259</v>
      </c>
      <c r="F6035" s="2">
        <v>3.218281485019574</v>
      </c>
    </row>
    <row r="6036" spans="1:6" x14ac:dyDescent="0.55000000000000004">
      <c r="A6036" s="2">
        <v>6034</v>
      </c>
      <c r="B6036" s="2">
        <v>2.56236659037162</v>
      </c>
      <c r="C6036" s="2">
        <v>3.3312308420049188</v>
      </c>
      <c r="D6036" s="2">
        <v>2.6347219853017032</v>
      </c>
      <c r="E6036" s="2">
        <v>1.4970720110872551</v>
      </c>
      <c r="F6036" s="2">
        <v>2.6480770712166439</v>
      </c>
    </row>
    <row r="6037" spans="1:6" x14ac:dyDescent="0.55000000000000004">
      <c r="A6037" s="2">
        <v>6035</v>
      </c>
      <c r="B6037" s="2">
        <v>2.70055053918585</v>
      </c>
      <c r="C6037" s="2">
        <v>2.746422787431094</v>
      </c>
      <c r="D6037" s="2">
        <v>2.9733462366464578</v>
      </c>
      <c r="E6037" s="2">
        <v>1.5287148835782829</v>
      </c>
      <c r="F6037" s="2">
        <v>2.9274825364699342</v>
      </c>
    </row>
    <row r="6038" spans="1:6" x14ac:dyDescent="0.55000000000000004">
      <c r="A6038" s="2">
        <v>6036</v>
      </c>
      <c r="B6038" s="2">
        <v>2.6851573998663141</v>
      </c>
      <c r="C6038" s="2">
        <v>3.129994780084453</v>
      </c>
      <c r="D6038" s="2">
        <v>2.3101844396722768</v>
      </c>
      <c r="E6038" s="2">
        <v>2.0940409738151828</v>
      </c>
      <c r="F6038" s="2">
        <v>2.8288381221188592</v>
      </c>
    </row>
    <row r="6039" spans="1:6" x14ac:dyDescent="0.55000000000000004">
      <c r="A6039" s="2">
        <v>6037</v>
      </c>
      <c r="B6039" s="2">
        <v>2.6565007786647898</v>
      </c>
      <c r="C6039" s="2">
        <v>3.1644035106248172</v>
      </c>
      <c r="D6039" s="2">
        <v>2.5356621045232739</v>
      </c>
      <c r="E6039" s="2">
        <v>1.3060078817293399</v>
      </c>
      <c r="F6039" s="2">
        <v>2.9210938713636279</v>
      </c>
    </row>
    <row r="6040" spans="1:6" x14ac:dyDescent="0.55000000000000004">
      <c r="A6040" s="2">
        <v>6038</v>
      </c>
      <c r="B6040" s="2">
        <v>2.6419552924975012</v>
      </c>
      <c r="C6040" s="2">
        <v>2.6044981524190738</v>
      </c>
      <c r="D6040" s="2">
        <v>3.2834253890277729</v>
      </c>
      <c r="E6040" s="2">
        <v>1.178599635811973</v>
      </c>
      <c r="F6040" s="2">
        <v>2.8739672980126501</v>
      </c>
    </row>
    <row r="6041" spans="1:6" x14ac:dyDescent="0.55000000000000004">
      <c r="A6041" s="2">
        <v>6039</v>
      </c>
      <c r="B6041" s="2">
        <v>2.8314288019024039</v>
      </c>
      <c r="C6041" s="2">
        <v>2.8929795163854428</v>
      </c>
      <c r="D6041" s="2">
        <v>2.7003159580295062</v>
      </c>
      <c r="E6041" s="2">
        <v>1.080020426355639</v>
      </c>
      <c r="F6041" s="2">
        <v>3.30223132188762</v>
      </c>
    </row>
    <row r="6042" spans="1:6" x14ac:dyDescent="0.55000000000000004">
      <c r="A6042" s="2">
        <v>6040</v>
      </c>
      <c r="B6042" s="2">
        <v>2.7793528094251201</v>
      </c>
      <c r="C6042" s="2">
        <v>3.0586022220877309</v>
      </c>
      <c r="D6042" s="2">
        <v>2.1969120749519409</v>
      </c>
      <c r="E6042" s="2">
        <v>1.4438963825532889</v>
      </c>
      <c r="F6042" s="2">
        <v>3.202728228754224</v>
      </c>
    </row>
    <row r="6043" spans="1:6" x14ac:dyDescent="0.55000000000000004">
      <c r="A6043" s="2">
        <v>6041</v>
      </c>
      <c r="B6043" s="2">
        <v>2.5440474929798289</v>
      </c>
      <c r="C6043" s="2">
        <v>3.2279390846992602</v>
      </c>
      <c r="D6043" s="2">
        <v>2.363973965453106</v>
      </c>
      <c r="E6043" s="2">
        <v>1.38593746501925</v>
      </c>
      <c r="F6043" s="2">
        <v>2.7337386845734541</v>
      </c>
    </row>
    <row r="6044" spans="1:6" x14ac:dyDescent="0.55000000000000004">
      <c r="A6044" s="2">
        <v>6042</v>
      </c>
      <c r="B6044" s="2">
        <v>2.784129958600547</v>
      </c>
      <c r="C6044" s="2">
        <v>3.096518604892494</v>
      </c>
      <c r="D6044" s="2">
        <v>3.0870750108411231</v>
      </c>
      <c r="E6044" s="2">
        <v>1.0454608370752601</v>
      </c>
      <c r="F6044" s="2">
        <v>3.0906429532508222</v>
      </c>
    </row>
    <row r="6045" spans="1:6" x14ac:dyDescent="0.55000000000000004">
      <c r="A6045" s="2">
        <v>6043</v>
      </c>
      <c r="B6045" s="2">
        <v>2.6414261099164791</v>
      </c>
      <c r="C6045" s="2">
        <v>3.179402722459348</v>
      </c>
      <c r="D6045" s="2">
        <v>3.0144745958562491</v>
      </c>
      <c r="E6045" s="2">
        <v>1.1453917788880179</v>
      </c>
      <c r="F6045" s="2">
        <v>2.8177043892132518</v>
      </c>
    </row>
    <row r="6046" spans="1:6" x14ac:dyDescent="0.55000000000000004">
      <c r="A6046" s="2">
        <v>6044</v>
      </c>
      <c r="B6046" s="2">
        <v>2.6909663384983089</v>
      </c>
      <c r="C6046" s="2">
        <v>3.5037440770073358</v>
      </c>
      <c r="D6046" s="2">
        <v>2.4820292115770188</v>
      </c>
      <c r="E6046" s="2">
        <v>1.0908098152557451</v>
      </c>
      <c r="F6046" s="2">
        <v>2.973058700996916</v>
      </c>
    </row>
    <row r="6047" spans="1:6" x14ac:dyDescent="0.55000000000000004">
      <c r="A6047" s="2">
        <v>6045</v>
      </c>
      <c r="B6047" s="2">
        <v>2.6187834200176772</v>
      </c>
      <c r="C6047" s="2">
        <v>2.5636070793766872</v>
      </c>
      <c r="D6047" s="2">
        <v>1.8989505702570739</v>
      </c>
      <c r="E6047" s="2">
        <v>2.6453300099563291</v>
      </c>
      <c r="F6047" s="2">
        <v>2.7980377902918412</v>
      </c>
    </row>
    <row r="6048" spans="1:6" x14ac:dyDescent="0.55000000000000004">
      <c r="A6048" s="2">
        <v>6046</v>
      </c>
      <c r="B6048" s="2">
        <v>2.5040369630608041</v>
      </c>
      <c r="C6048" s="2">
        <v>3.3480473378334921</v>
      </c>
      <c r="D6048" s="2">
        <v>1.9455506651768151</v>
      </c>
      <c r="E6048" s="2">
        <v>1.099004274409717</v>
      </c>
      <c r="F6048" s="2">
        <v>2.8130397842348929</v>
      </c>
    </row>
    <row r="6049" spans="1:6" x14ac:dyDescent="0.55000000000000004">
      <c r="A6049" s="2">
        <v>6047</v>
      </c>
      <c r="B6049" s="2">
        <v>2.803846179097004</v>
      </c>
      <c r="C6049" s="2">
        <v>3.059814653022082</v>
      </c>
      <c r="D6049" s="2">
        <v>2.4618388476857609</v>
      </c>
      <c r="E6049" s="2">
        <v>2.1667599582229231</v>
      </c>
      <c r="F6049" s="2">
        <v>2.9937911065425671</v>
      </c>
    </row>
    <row r="6050" spans="1:6" x14ac:dyDescent="0.55000000000000004">
      <c r="A6050" s="2">
        <v>6048</v>
      </c>
      <c r="B6050" s="2">
        <v>2.8157760360232662</v>
      </c>
      <c r="C6050" s="2">
        <v>3.2168460338597851</v>
      </c>
      <c r="D6050" s="2">
        <v>3.0556411162120778</v>
      </c>
      <c r="E6050" s="2">
        <v>1.7374289646468131</v>
      </c>
      <c r="F6050" s="2">
        <v>2.9468654321634151</v>
      </c>
    </row>
    <row r="6051" spans="1:6" x14ac:dyDescent="0.55000000000000004">
      <c r="A6051" s="2">
        <v>6049</v>
      </c>
      <c r="B6051" s="2">
        <v>2.9327390906354909</v>
      </c>
      <c r="C6051" s="2">
        <v>3.2041881428034129</v>
      </c>
      <c r="D6051" s="2">
        <v>2.6971085634077432</v>
      </c>
      <c r="E6051" s="2">
        <v>1.25144260977059</v>
      </c>
      <c r="F6051" s="2">
        <v>3.363591451255818</v>
      </c>
    </row>
    <row r="6052" spans="1:6" x14ac:dyDescent="0.55000000000000004">
      <c r="A6052" s="2">
        <v>6050</v>
      </c>
      <c r="B6052" s="2">
        <v>2.3760510443532659</v>
      </c>
      <c r="C6052" s="2">
        <v>2.6785496465663812</v>
      </c>
      <c r="D6052" s="2">
        <v>2.3603591505718549</v>
      </c>
      <c r="E6052" s="2">
        <v>1.1518551685184231</v>
      </c>
      <c r="F6052" s="2">
        <v>2.628639713692781</v>
      </c>
    </row>
    <row r="6053" spans="1:6" x14ac:dyDescent="0.55000000000000004">
      <c r="A6053" s="2">
        <v>6051</v>
      </c>
      <c r="B6053" s="2">
        <v>2.6863968601460879</v>
      </c>
      <c r="C6053" s="2">
        <v>2.6407379193108289</v>
      </c>
      <c r="D6053" s="2">
        <v>2.442412098595256</v>
      </c>
      <c r="E6053" s="2">
        <v>2.3429417761417759</v>
      </c>
      <c r="F6053" s="2">
        <v>2.8443482248466871</v>
      </c>
    </row>
    <row r="6054" spans="1:6" x14ac:dyDescent="0.55000000000000004">
      <c r="A6054" s="2">
        <v>6052</v>
      </c>
      <c r="B6054" s="2">
        <v>2.7339345643324822</v>
      </c>
      <c r="C6054" s="2">
        <v>2.666885462024672</v>
      </c>
      <c r="D6054" s="2">
        <v>1.86646399862106</v>
      </c>
      <c r="E6054" s="2">
        <v>1.898200331588294</v>
      </c>
      <c r="F6054" s="2">
        <v>3.1744904219380721</v>
      </c>
    </row>
    <row r="6055" spans="1:6" x14ac:dyDescent="0.55000000000000004">
      <c r="A6055" s="2">
        <v>6053</v>
      </c>
      <c r="B6055" s="2">
        <v>2.7342078301175281</v>
      </c>
      <c r="C6055" s="2">
        <v>3.070317153213082</v>
      </c>
      <c r="D6055" s="2">
        <v>2.5498648561102568</v>
      </c>
      <c r="E6055" s="2">
        <v>1.923472040860686</v>
      </c>
      <c r="F6055" s="2">
        <v>2.913042610716015</v>
      </c>
    </row>
    <row r="6056" spans="1:6" x14ac:dyDescent="0.55000000000000004">
      <c r="A6056" s="2">
        <v>6054</v>
      </c>
      <c r="B6056" s="2">
        <v>2.666525085737756</v>
      </c>
      <c r="C6056" s="2">
        <v>3.1296467231695111</v>
      </c>
      <c r="D6056" s="2">
        <v>2.4227707307210489</v>
      </c>
      <c r="E6056" s="2">
        <v>1.396996754503387</v>
      </c>
      <c r="F6056" s="2">
        <v>2.949885510774596</v>
      </c>
    </row>
    <row r="6057" spans="1:6" x14ac:dyDescent="0.55000000000000004">
      <c r="A6057" s="2">
        <v>6055</v>
      </c>
      <c r="B6057" s="2">
        <v>2.9202383712739821</v>
      </c>
      <c r="C6057" s="2">
        <v>3.2635994971678821</v>
      </c>
      <c r="D6057" s="2">
        <v>2.5771118758390572</v>
      </c>
      <c r="E6057" s="2">
        <v>2.5609612802459969</v>
      </c>
      <c r="F6057" s="2">
        <v>3.0190182448065341</v>
      </c>
    </row>
    <row r="6058" spans="1:6" x14ac:dyDescent="0.55000000000000004">
      <c r="A6058" s="2">
        <v>6056</v>
      </c>
      <c r="B6058" s="2">
        <v>2.726035155509368</v>
      </c>
      <c r="C6058" s="2">
        <v>2.8077075812517109</v>
      </c>
      <c r="D6058" s="2">
        <v>3.46467883344648</v>
      </c>
      <c r="E6058" s="2">
        <v>1.358599349677319</v>
      </c>
      <c r="F6058" s="2">
        <v>2.8830831565733459</v>
      </c>
    </row>
    <row r="6059" spans="1:6" x14ac:dyDescent="0.55000000000000004">
      <c r="A6059" s="2">
        <v>6057</v>
      </c>
      <c r="B6059" s="2">
        <v>2.5461541071547078</v>
      </c>
      <c r="C6059" s="2">
        <v>2.8510446996643668</v>
      </c>
      <c r="D6059" s="2">
        <v>2.7501090059650668</v>
      </c>
      <c r="E6059" s="2">
        <v>1.142051836986467</v>
      </c>
      <c r="F6059" s="2">
        <v>2.7917159651987271</v>
      </c>
    </row>
    <row r="6060" spans="1:6" x14ac:dyDescent="0.55000000000000004">
      <c r="A6060" s="2">
        <v>6058</v>
      </c>
      <c r="B6060" s="2">
        <v>2.765106320831777</v>
      </c>
      <c r="C6060" s="2">
        <v>3.1328354350413572</v>
      </c>
      <c r="D6060" s="2">
        <v>2.2665329748817138</v>
      </c>
      <c r="E6060" s="2">
        <v>1.9408800211776629</v>
      </c>
      <c r="F6060" s="2">
        <v>3.016191542441915</v>
      </c>
    </row>
    <row r="6061" spans="1:6" x14ac:dyDescent="0.55000000000000004">
      <c r="A6061" s="2">
        <v>6059</v>
      </c>
      <c r="B6061" s="2">
        <v>2.9181252029937652</v>
      </c>
      <c r="C6061" s="2">
        <v>2.9809014223077099</v>
      </c>
      <c r="D6061" s="2">
        <v>2.5661312548527482</v>
      </c>
      <c r="E6061" s="2">
        <v>1.9571302554839709</v>
      </c>
      <c r="F6061" s="2">
        <v>3.237551903606521</v>
      </c>
    </row>
    <row r="6062" spans="1:6" x14ac:dyDescent="0.55000000000000004">
      <c r="A6062" s="2">
        <v>6060</v>
      </c>
      <c r="B6062" s="2">
        <v>2.8052838815214018</v>
      </c>
      <c r="C6062" s="2">
        <v>2.9192070534805299</v>
      </c>
      <c r="D6062" s="2">
        <v>2.7089980276380139</v>
      </c>
      <c r="E6062" s="2">
        <v>1.8275948906108961</v>
      </c>
      <c r="F6062" s="2">
        <v>3.055841391565477</v>
      </c>
    </row>
    <row r="6063" spans="1:6" x14ac:dyDescent="0.55000000000000004">
      <c r="A6063" s="2">
        <v>6061</v>
      </c>
      <c r="B6063" s="2">
        <v>2.8259077507814419</v>
      </c>
      <c r="C6063" s="2">
        <v>2.843342218855534</v>
      </c>
      <c r="D6063" s="2">
        <v>2.5990932368910591</v>
      </c>
      <c r="E6063" s="2">
        <v>2.0199186045289559</v>
      </c>
      <c r="F6063" s="2">
        <v>3.0851938249760891</v>
      </c>
    </row>
    <row r="6064" spans="1:6" x14ac:dyDescent="0.55000000000000004">
      <c r="A6064" s="2">
        <v>6062</v>
      </c>
      <c r="B6064" s="2">
        <v>2.6421780060597349</v>
      </c>
      <c r="C6064" s="2">
        <v>2.8069760196761728</v>
      </c>
      <c r="D6064" s="2">
        <v>2.7880255131609082</v>
      </c>
      <c r="E6064" s="2">
        <v>1.092704181624133</v>
      </c>
      <c r="F6064" s="2">
        <v>2.9707619386477329</v>
      </c>
    </row>
    <row r="6065" spans="1:6" x14ac:dyDescent="0.55000000000000004">
      <c r="A6065" s="2">
        <v>6063</v>
      </c>
      <c r="B6065" s="2">
        <v>2.747731323261517</v>
      </c>
      <c r="C6065" s="2">
        <v>2.9483774113325838</v>
      </c>
      <c r="D6065" s="2">
        <v>2.5304249605030802</v>
      </c>
      <c r="E6065" s="2">
        <v>2.041291549404876</v>
      </c>
      <c r="F6065" s="2">
        <v>2.9379121257019269</v>
      </c>
    </row>
    <row r="6066" spans="1:6" x14ac:dyDescent="0.55000000000000004">
      <c r="A6066" s="2">
        <v>6064</v>
      </c>
      <c r="B6066" s="2">
        <v>2.792818809651791</v>
      </c>
      <c r="C6066" s="2">
        <v>2.7768483195289639</v>
      </c>
      <c r="D6066" s="2">
        <v>3.3554450218047318</v>
      </c>
      <c r="E6066" s="2">
        <v>1.8765148498836619</v>
      </c>
      <c r="F6066" s="2">
        <v>2.8975672372031278</v>
      </c>
    </row>
    <row r="6067" spans="1:6" x14ac:dyDescent="0.55000000000000004">
      <c r="A6067" s="2">
        <v>6065</v>
      </c>
      <c r="B6067" s="2">
        <v>2.8057991793115979</v>
      </c>
      <c r="C6067" s="2">
        <v>3.4255266699085958</v>
      </c>
      <c r="D6067" s="2">
        <v>3.379065031127678</v>
      </c>
      <c r="E6067" s="2">
        <v>1.156697339281118</v>
      </c>
      <c r="F6067" s="2">
        <v>2.955012080988686</v>
      </c>
    </row>
    <row r="6068" spans="1:6" x14ac:dyDescent="0.55000000000000004">
      <c r="A6068" s="2">
        <v>6066</v>
      </c>
      <c r="B6068" s="2">
        <v>2.916980220435434</v>
      </c>
      <c r="C6068" s="2">
        <v>3.1535921204877391</v>
      </c>
      <c r="D6068" s="2">
        <v>2.6237431772477682</v>
      </c>
      <c r="E6068" s="2">
        <v>2.2772015688232652</v>
      </c>
      <c r="F6068" s="2">
        <v>3.1001878700583632</v>
      </c>
    </row>
    <row r="6069" spans="1:6" x14ac:dyDescent="0.55000000000000004">
      <c r="A6069" s="2">
        <v>6067</v>
      </c>
      <c r="B6069" s="2">
        <v>2.5341960899643108</v>
      </c>
      <c r="C6069" s="2">
        <v>2.9491405924435772</v>
      </c>
      <c r="D6069" s="2">
        <v>2.2594177823520938</v>
      </c>
      <c r="E6069" s="2">
        <v>1.121643644768004</v>
      </c>
      <c r="F6069" s="2">
        <v>2.8728323736244001</v>
      </c>
    </row>
    <row r="6070" spans="1:6" x14ac:dyDescent="0.55000000000000004">
      <c r="A6070" s="2">
        <v>6068</v>
      </c>
      <c r="B6070" s="2">
        <v>2.8271848966026409</v>
      </c>
      <c r="C6070" s="2">
        <v>3.010839830027098</v>
      </c>
      <c r="D6070" s="2">
        <v>3.2123418517924232</v>
      </c>
      <c r="E6070" s="2">
        <v>1.4852731719627821</v>
      </c>
      <c r="F6070" s="2">
        <v>3.040098075265107</v>
      </c>
    </row>
    <row r="6071" spans="1:6" x14ac:dyDescent="0.55000000000000004">
      <c r="A6071" s="2">
        <v>6069</v>
      </c>
      <c r="B6071" s="2">
        <v>2.8526690956079879</v>
      </c>
      <c r="C6071" s="2">
        <v>3.129519512555861</v>
      </c>
      <c r="D6071" s="2">
        <v>2.6953174663690129</v>
      </c>
      <c r="E6071" s="2">
        <v>2.1271511464785409</v>
      </c>
      <c r="F6071" s="2">
        <v>3.0162317960556599</v>
      </c>
    </row>
    <row r="6072" spans="1:6" x14ac:dyDescent="0.55000000000000004">
      <c r="A6072" s="2">
        <v>6070</v>
      </c>
      <c r="B6072" s="2">
        <v>2.68267611546672</v>
      </c>
      <c r="C6072" s="2">
        <v>2.9992693614368409</v>
      </c>
      <c r="D6072" s="2">
        <v>2.5014278950064481</v>
      </c>
      <c r="E6072" s="2">
        <v>1.100538721257915</v>
      </c>
      <c r="F6072" s="2">
        <v>3.064638594810932</v>
      </c>
    </row>
    <row r="6073" spans="1:6" x14ac:dyDescent="0.55000000000000004">
      <c r="A6073" s="2">
        <v>6071</v>
      </c>
      <c r="B6073" s="2">
        <v>2.740251868495398</v>
      </c>
      <c r="C6073" s="2">
        <v>3.3003329001378821</v>
      </c>
      <c r="D6073" s="2">
        <v>2.9348314720943729</v>
      </c>
      <c r="E6073" s="2">
        <v>1.17261494983535</v>
      </c>
      <c r="F6073" s="2">
        <v>2.9731723153602738</v>
      </c>
    </row>
    <row r="6074" spans="1:6" x14ac:dyDescent="0.55000000000000004">
      <c r="A6074" s="2">
        <v>6072</v>
      </c>
      <c r="B6074" s="2">
        <v>2.6300158713608099</v>
      </c>
      <c r="C6074" s="2">
        <v>2.8008760055424911</v>
      </c>
      <c r="D6074" s="2">
        <v>2.140562289808019</v>
      </c>
      <c r="E6074" s="2">
        <v>1.784937583249778</v>
      </c>
      <c r="F6074" s="2">
        <v>2.9284183320339601</v>
      </c>
    </row>
    <row r="6075" spans="1:6" x14ac:dyDescent="0.55000000000000004">
      <c r="A6075" s="2">
        <v>6073</v>
      </c>
      <c r="B6075" s="2">
        <v>2.781710384375462</v>
      </c>
      <c r="C6075" s="2">
        <v>2.715016214672834</v>
      </c>
      <c r="D6075" s="2">
        <v>2.375383784841429</v>
      </c>
      <c r="E6075" s="2">
        <v>1.509451481563538</v>
      </c>
      <c r="F6075" s="2">
        <v>3.2237703868201071</v>
      </c>
    </row>
    <row r="6076" spans="1:6" x14ac:dyDescent="0.55000000000000004">
      <c r="A6076" s="2">
        <v>6074</v>
      </c>
      <c r="B6076" s="2">
        <v>2.8554018698193571</v>
      </c>
      <c r="C6076" s="2">
        <v>3.1629433039265771</v>
      </c>
      <c r="D6076" s="2">
        <v>2.31577218107424</v>
      </c>
      <c r="E6076" s="2">
        <v>1.3396782127424549</v>
      </c>
      <c r="F6076" s="2">
        <v>3.3087231087019648</v>
      </c>
    </row>
    <row r="6077" spans="1:6" x14ac:dyDescent="0.55000000000000004">
      <c r="A6077" s="2">
        <v>6075</v>
      </c>
      <c r="B6077" s="2">
        <v>2.803779508172398</v>
      </c>
      <c r="C6077" s="2">
        <v>3.1692469666675458</v>
      </c>
      <c r="D6077" s="2">
        <v>2.823110692137949</v>
      </c>
      <c r="E6077" s="2">
        <v>2.3542027921050761</v>
      </c>
      <c r="F6077" s="2">
        <v>2.8334680806733492</v>
      </c>
    </row>
    <row r="6078" spans="1:6" x14ac:dyDescent="0.55000000000000004">
      <c r="A6078" s="2">
        <v>6076</v>
      </c>
      <c r="B6078" s="2">
        <v>2.7126979335598951</v>
      </c>
      <c r="C6078" s="2">
        <v>3.0251925800277379</v>
      </c>
      <c r="D6078" s="2">
        <v>2.4727109707490582</v>
      </c>
      <c r="E6078" s="2">
        <v>1.669620123933496</v>
      </c>
      <c r="F6078" s="2">
        <v>2.9703454201058559</v>
      </c>
    </row>
    <row r="6079" spans="1:6" x14ac:dyDescent="0.55000000000000004">
      <c r="A6079" s="2">
        <v>6077</v>
      </c>
      <c r="B6079" s="2">
        <v>2.9424251415390419</v>
      </c>
      <c r="C6079" s="2">
        <v>3.211254205545111</v>
      </c>
      <c r="D6079" s="2">
        <v>2.8071207798039191</v>
      </c>
      <c r="E6079" s="2">
        <v>1.3930622103274271</v>
      </c>
      <c r="F6079" s="2">
        <v>3.3155273346491629</v>
      </c>
    </row>
    <row r="6080" spans="1:6" x14ac:dyDescent="0.55000000000000004">
      <c r="A6080" s="2">
        <v>6078</v>
      </c>
      <c r="B6080" s="2">
        <v>2.8776878650088871</v>
      </c>
      <c r="C6080" s="2">
        <v>3.0611158749177401</v>
      </c>
      <c r="D6080" s="2">
        <v>2.517010469742011</v>
      </c>
      <c r="E6080" s="2">
        <v>1.5247200422336931</v>
      </c>
      <c r="F6080" s="2">
        <v>3.273540222708009</v>
      </c>
    </row>
    <row r="6081" spans="1:6" x14ac:dyDescent="0.55000000000000004">
      <c r="A6081" s="2">
        <v>6079</v>
      </c>
      <c r="B6081" s="2">
        <v>2.816039168739878</v>
      </c>
      <c r="C6081" s="2">
        <v>3.193571842661624</v>
      </c>
      <c r="D6081" s="2">
        <v>2.4940007565697702</v>
      </c>
      <c r="E6081" s="2">
        <v>1.601264151210362</v>
      </c>
      <c r="F6081" s="2">
        <v>3.123319138952664</v>
      </c>
    </row>
    <row r="6082" spans="1:6" x14ac:dyDescent="0.55000000000000004">
      <c r="A6082" s="2">
        <v>6080</v>
      </c>
      <c r="B6082" s="2">
        <v>2.7485743993405558</v>
      </c>
      <c r="C6082" s="2">
        <v>2.854935978902684</v>
      </c>
      <c r="D6082" s="2">
        <v>2.390194968575778</v>
      </c>
      <c r="E6082" s="2">
        <v>1.031495832073327</v>
      </c>
      <c r="F6082" s="2">
        <v>3.255312158054481</v>
      </c>
    </row>
    <row r="6083" spans="1:6" x14ac:dyDescent="0.55000000000000004">
      <c r="A6083" s="2">
        <v>6081</v>
      </c>
      <c r="B6083" s="2">
        <v>2.8958284913930101</v>
      </c>
      <c r="C6083" s="2">
        <v>3.0098695252400298</v>
      </c>
      <c r="D6083" s="2">
        <v>2.9556423032222092</v>
      </c>
      <c r="E6083" s="2">
        <v>1.785878782950836</v>
      </c>
      <c r="F6083" s="2">
        <v>3.142885712444949</v>
      </c>
    </row>
    <row r="6084" spans="1:6" x14ac:dyDescent="0.55000000000000004">
      <c r="A6084" s="2">
        <v>6082</v>
      </c>
      <c r="B6084" s="2">
        <v>2.777185937766415</v>
      </c>
      <c r="C6084" s="2">
        <v>3.440506526884227</v>
      </c>
      <c r="D6084" s="2">
        <v>2.6210583208051479</v>
      </c>
      <c r="E6084" s="2">
        <v>1.036994563685274</v>
      </c>
      <c r="F6084" s="2">
        <v>3.1162461031137121</v>
      </c>
    </row>
    <row r="6085" spans="1:6" x14ac:dyDescent="0.55000000000000004">
      <c r="A6085" s="2">
        <v>6083</v>
      </c>
      <c r="B6085" s="2">
        <v>2.6574726796547852</v>
      </c>
      <c r="C6085" s="2">
        <v>3.1572521797993498</v>
      </c>
      <c r="D6085" s="2">
        <v>2.7909964121145072</v>
      </c>
      <c r="E6085" s="2">
        <v>1.01388804349777</v>
      </c>
      <c r="F6085" s="2">
        <v>2.938288262172712</v>
      </c>
    </row>
    <row r="6086" spans="1:6" x14ac:dyDescent="0.55000000000000004">
      <c r="A6086" s="2">
        <v>6084</v>
      </c>
      <c r="B6086" s="2">
        <v>2.7722095313992901</v>
      </c>
      <c r="C6086" s="2">
        <v>3.2148723752399291</v>
      </c>
      <c r="D6086" s="2">
        <v>2.2921005011043549</v>
      </c>
      <c r="E6086" s="2">
        <v>1.788411089422689</v>
      </c>
      <c r="F6086" s="2">
        <v>3.0433110156035958</v>
      </c>
    </row>
    <row r="6087" spans="1:6" x14ac:dyDescent="0.55000000000000004">
      <c r="A6087" s="2">
        <v>6085</v>
      </c>
      <c r="B6087" s="2">
        <v>2.799356635004965</v>
      </c>
      <c r="C6087" s="2">
        <v>3.1223654436505761</v>
      </c>
      <c r="D6087" s="2">
        <v>2.406486591665443</v>
      </c>
      <c r="E6087" s="2">
        <v>1.8564824408614971</v>
      </c>
      <c r="F6087" s="2">
        <v>3.0656355833931102</v>
      </c>
    </row>
    <row r="6088" spans="1:6" x14ac:dyDescent="0.55000000000000004">
      <c r="A6088" s="2">
        <v>6086</v>
      </c>
      <c r="B6088" s="2">
        <v>2.7890974334474121</v>
      </c>
      <c r="C6088" s="2">
        <v>3.0878185719892168</v>
      </c>
      <c r="D6088" s="2">
        <v>2.6126824824300452</v>
      </c>
      <c r="E6088" s="2">
        <v>1.752478547640447</v>
      </c>
      <c r="F6088" s="2">
        <v>3.0328167058664488</v>
      </c>
    </row>
    <row r="6089" spans="1:6" x14ac:dyDescent="0.55000000000000004">
      <c r="A6089" s="2">
        <v>6087</v>
      </c>
      <c r="B6089" s="2">
        <v>2.6478824557380829</v>
      </c>
      <c r="C6089" s="2">
        <v>2.7399658209686302</v>
      </c>
      <c r="D6089" s="2">
        <v>2.7695725173357011</v>
      </c>
      <c r="E6089" s="2">
        <v>2.2349704545247362</v>
      </c>
      <c r="F6089" s="2">
        <v>2.7046572041490569</v>
      </c>
    </row>
    <row r="6090" spans="1:6" x14ac:dyDescent="0.55000000000000004">
      <c r="A6090" s="2">
        <v>6088</v>
      </c>
      <c r="B6090" s="2">
        <v>2.9118032457073828</v>
      </c>
      <c r="C6090" s="2">
        <v>3.0744531612131891</v>
      </c>
      <c r="D6090" s="2">
        <v>2.7165645099759042</v>
      </c>
      <c r="E6090" s="2">
        <v>1.422397532787909</v>
      </c>
      <c r="F6090" s="2">
        <v>3.3076649541980281</v>
      </c>
    </row>
    <row r="6091" spans="1:6" x14ac:dyDescent="0.55000000000000004">
      <c r="A6091" s="2">
        <v>6089</v>
      </c>
      <c r="B6091" s="2">
        <v>2.5897915011373578</v>
      </c>
      <c r="C6091" s="2">
        <v>3.0592233251117249</v>
      </c>
      <c r="D6091" s="2">
        <v>1.938301296463496</v>
      </c>
      <c r="E6091" s="2">
        <v>1.562796475067757</v>
      </c>
      <c r="F6091" s="2">
        <v>2.90743244156514</v>
      </c>
    </row>
    <row r="6092" spans="1:6" x14ac:dyDescent="0.55000000000000004">
      <c r="A6092" s="2">
        <v>6090</v>
      </c>
      <c r="B6092" s="2">
        <v>2.9763184927607811</v>
      </c>
      <c r="C6092" s="2">
        <v>2.8004388889003371</v>
      </c>
      <c r="D6092" s="2">
        <v>3.316187932965001</v>
      </c>
      <c r="E6092" s="2">
        <v>2.2484146746198159</v>
      </c>
      <c r="F6092" s="2">
        <v>3.121953319647699</v>
      </c>
    </row>
    <row r="6093" spans="1:6" x14ac:dyDescent="0.55000000000000004">
      <c r="A6093" s="2">
        <v>6091</v>
      </c>
      <c r="B6093" s="2">
        <v>2.671140773282215</v>
      </c>
      <c r="C6093" s="2">
        <v>2.738374769343817</v>
      </c>
      <c r="D6093" s="2">
        <v>2.3771926839643038</v>
      </c>
      <c r="E6093" s="2">
        <v>1.480673445129097</v>
      </c>
      <c r="F6093" s="2">
        <v>3.0349035530054329</v>
      </c>
    </row>
    <row r="6094" spans="1:6" x14ac:dyDescent="0.55000000000000004">
      <c r="A6094" s="2">
        <v>6092</v>
      </c>
      <c r="B6094" s="2">
        <v>2.7923117064315401</v>
      </c>
      <c r="C6094" s="2">
        <v>3.142996355742091</v>
      </c>
      <c r="D6094" s="2">
        <v>2.2807606470045938</v>
      </c>
      <c r="E6094" s="2">
        <v>2.0858462951896239</v>
      </c>
      <c r="F6094" s="2">
        <v>3.0198943884930718</v>
      </c>
    </row>
    <row r="6095" spans="1:6" x14ac:dyDescent="0.55000000000000004">
      <c r="A6095" s="2">
        <v>6093</v>
      </c>
      <c r="B6095" s="2">
        <v>2.580917568441135</v>
      </c>
      <c r="C6095" s="2">
        <v>3.1168306938353831</v>
      </c>
      <c r="D6095" s="2">
        <v>2.82960921419888</v>
      </c>
      <c r="E6095" s="2">
        <v>1.8001728694041399</v>
      </c>
      <c r="F6095" s="2">
        <v>2.602686823869087</v>
      </c>
    </row>
    <row r="6096" spans="1:6" x14ac:dyDescent="0.55000000000000004">
      <c r="A6096" s="2">
        <v>6094</v>
      </c>
      <c r="B6096" s="2">
        <v>2.5015573081782052</v>
      </c>
      <c r="C6096" s="2">
        <v>2.8874985270633489</v>
      </c>
      <c r="D6096" s="2">
        <v>2.1624603963420421</v>
      </c>
      <c r="E6096" s="2">
        <v>1.219781367399249</v>
      </c>
      <c r="F6096" s="2">
        <v>2.8283979983830969</v>
      </c>
    </row>
    <row r="6097" spans="1:6" x14ac:dyDescent="0.55000000000000004">
      <c r="A6097" s="2">
        <v>6095</v>
      </c>
      <c r="B6097" s="2">
        <v>2.731720461145692</v>
      </c>
      <c r="C6097" s="2">
        <v>2.774604838368377</v>
      </c>
      <c r="D6097" s="2">
        <v>2.482672220519758</v>
      </c>
      <c r="E6097" s="2">
        <v>1.031290614983764</v>
      </c>
      <c r="F6097" s="2">
        <v>3.221989877650814</v>
      </c>
    </row>
    <row r="6098" spans="1:6" x14ac:dyDescent="0.55000000000000004">
      <c r="A6098" s="2">
        <v>6096</v>
      </c>
      <c r="B6098" s="2">
        <v>2.4115008973273859</v>
      </c>
      <c r="C6098" s="2">
        <v>2.899547045796619</v>
      </c>
      <c r="D6098" s="2">
        <v>1.77800627281625</v>
      </c>
      <c r="E6098" s="2">
        <v>1.245251439382647</v>
      </c>
      <c r="F6098" s="2">
        <v>2.7566399780554369</v>
      </c>
    </row>
    <row r="6099" spans="1:6" x14ac:dyDescent="0.55000000000000004">
      <c r="A6099" s="2">
        <v>6097</v>
      </c>
      <c r="B6099" s="2">
        <v>2.952700929277658</v>
      </c>
      <c r="C6099" s="2">
        <v>2.9890137488099868</v>
      </c>
      <c r="D6099" s="2">
        <v>3.2959617888530079</v>
      </c>
      <c r="E6099" s="2">
        <v>2.8348595717233369</v>
      </c>
      <c r="F6099" s="2">
        <v>2.8921819926455838</v>
      </c>
    </row>
    <row r="6100" spans="1:6" x14ac:dyDescent="0.55000000000000004">
      <c r="A6100" s="2">
        <v>6098</v>
      </c>
      <c r="B6100" s="2">
        <v>2.9214246118078369</v>
      </c>
      <c r="C6100" s="2">
        <v>2.8632938619075041</v>
      </c>
      <c r="D6100" s="2">
        <v>3.3982918798050661</v>
      </c>
      <c r="E6100" s="2">
        <v>2.1572969510714608</v>
      </c>
      <c r="F6100" s="2">
        <v>3.016967248149022</v>
      </c>
    </row>
    <row r="6101" spans="1:6" x14ac:dyDescent="0.55000000000000004">
      <c r="A6101" s="2">
        <v>6099</v>
      </c>
      <c r="B6101" s="2">
        <v>2.6669680707094918</v>
      </c>
      <c r="C6101" s="2">
        <v>2.9346658092926861</v>
      </c>
      <c r="D6101" s="2">
        <v>2.2788442864256448</v>
      </c>
      <c r="E6101" s="2">
        <v>1.008736947806939</v>
      </c>
      <c r="F6101" s="2">
        <v>3.1295047814324342</v>
      </c>
    </row>
    <row r="6102" spans="1:6" x14ac:dyDescent="0.55000000000000004">
      <c r="A6102" s="2">
        <v>6100</v>
      </c>
      <c r="B6102" s="2">
        <v>2.8629722422433699</v>
      </c>
      <c r="C6102" s="2">
        <v>2.79385160764101</v>
      </c>
      <c r="D6102" s="2">
        <v>2.9522837964278539</v>
      </c>
      <c r="E6102" s="2">
        <v>2.0343998207368998</v>
      </c>
      <c r="F6102" s="2">
        <v>3.0711928079993172</v>
      </c>
    </row>
    <row r="6103" spans="1:6" x14ac:dyDescent="0.55000000000000004">
      <c r="A6103" s="2">
        <v>6101</v>
      </c>
      <c r="B6103" s="2">
        <v>2.5206936724994402</v>
      </c>
      <c r="C6103" s="2">
        <v>2.841824466134935</v>
      </c>
      <c r="D6103" s="2">
        <v>2.4819894137948681</v>
      </c>
      <c r="E6103" s="2">
        <v>1.074628241724195</v>
      </c>
      <c r="F6103" s="2">
        <v>2.832040927089635</v>
      </c>
    </row>
    <row r="6104" spans="1:6" x14ac:dyDescent="0.55000000000000004">
      <c r="A6104" s="2">
        <v>6102</v>
      </c>
      <c r="B6104" s="2">
        <v>2.5816708889755038</v>
      </c>
      <c r="C6104" s="2">
        <v>3.049257109521947</v>
      </c>
      <c r="D6104" s="2">
        <v>2.055065952878274</v>
      </c>
      <c r="E6104" s="2">
        <v>1.76746104118312</v>
      </c>
      <c r="F6104" s="2">
        <v>2.8145501295814221</v>
      </c>
    </row>
    <row r="6105" spans="1:6" x14ac:dyDescent="0.55000000000000004">
      <c r="A6105" s="2">
        <v>6103</v>
      </c>
      <c r="B6105" s="2">
        <v>2.6644254326924899</v>
      </c>
      <c r="C6105" s="2">
        <v>2.7374513310870499</v>
      </c>
      <c r="D6105" s="2">
        <v>2.9160013414372932</v>
      </c>
      <c r="E6105" s="2">
        <v>1.2353945757736779</v>
      </c>
      <c r="F6105" s="2">
        <v>2.95690928531707</v>
      </c>
    </row>
    <row r="6106" spans="1:6" x14ac:dyDescent="0.55000000000000004">
      <c r="A6106" s="2">
        <v>6104</v>
      </c>
      <c r="B6106" s="2">
        <v>2.5297882666021621</v>
      </c>
      <c r="C6106" s="2">
        <v>2.7526459155263319</v>
      </c>
      <c r="D6106" s="2">
        <v>2.8758171401567418</v>
      </c>
      <c r="E6106" s="2">
        <v>1.7233411990789449</v>
      </c>
      <c r="F6106" s="2">
        <v>2.6048771001723319</v>
      </c>
    </row>
    <row r="6107" spans="1:6" x14ac:dyDescent="0.55000000000000004">
      <c r="A6107" s="2">
        <v>6105</v>
      </c>
      <c r="B6107" s="2">
        <v>2.9326821580837179</v>
      </c>
      <c r="C6107" s="2">
        <v>3.372573869941029</v>
      </c>
      <c r="D6107" s="2">
        <v>3.0994507445155151</v>
      </c>
      <c r="E6107" s="2">
        <v>1.710567569506787</v>
      </c>
      <c r="F6107" s="2">
        <v>3.1098953712641269</v>
      </c>
    </row>
    <row r="6108" spans="1:6" x14ac:dyDescent="0.55000000000000004">
      <c r="A6108" s="2">
        <v>6106</v>
      </c>
      <c r="B6108" s="2">
        <v>2.7000813591793138</v>
      </c>
      <c r="C6108" s="2">
        <v>2.8361170640777549</v>
      </c>
      <c r="D6108" s="2">
        <v>2.5861915631685202</v>
      </c>
      <c r="E6108" s="2">
        <v>1.6556660155951619</v>
      </c>
      <c r="F6108" s="2">
        <v>2.9671886545971362</v>
      </c>
    </row>
    <row r="6109" spans="1:6" x14ac:dyDescent="0.55000000000000004">
      <c r="A6109" s="2">
        <v>6107</v>
      </c>
      <c r="B6109" s="2">
        <v>2.829021749107973</v>
      </c>
      <c r="C6109" s="2">
        <v>3.1768046938548702</v>
      </c>
      <c r="D6109" s="2">
        <v>3.1541252946320948</v>
      </c>
      <c r="E6109" s="2">
        <v>1.863203443016435</v>
      </c>
      <c r="F6109" s="2">
        <v>2.9223777262170372</v>
      </c>
    </row>
    <row r="6110" spans="1:6" x14ac:dyDescent="0.55000000000000004">
      <c r="A6110" s="2">
        <v>6108</v>
      </c>
      <c r="B6110" s="2">
        <v>2.8349798193018678</v>
      </c>
      <c r="C6110" s="2">
        <v>3.0236648769348888</v>
      </c>
      <c r="D6110" s="2">
        <v>2.7052721823139509</v>
      </c>
      <c r="E6110" s="2">
        <v>1.753955986728293</v>
      </c>
      <c r="F6110" s="2">
        <v>3.103572209943338</v>
      </c>
    </row>
    <row r="6111" spans="1:6" x14ac:dyDescent="0.55000000000000004">
      <c r="A6111" s="2">
        <v>6109</v>
      </c>
      <c r="B6111" s="2">
        <v>2.6437526287785769</v>
      </c>
      <c r="C6111" s="2">
        <v>2.9113301483202911</v>
      </c>
      <c r="D6111" s="2">
        <v>2.5407413200389208</v>
      </c>
      <c r="E6111" s="2">
        <v>1.8850543565878859</v>
      </c>
      <c r="F6111" s="2">
        <v>2.8048582262125978</v>
      </c>
    </row>
    <row r="6112" spans="1:6" x14ac:dyDescent="0.55000000000000004">
      <c r="A6112" s="2">
        <v>6110</v>
      </c>
      <c r="B6112" s="2">
        <v>2.6482620279351341</v>
      </c>
      <c r="C6112" s="2">
        <v>2.6991951526251272</v>
      </c>
      <c r="D6112" s="2">
        <v>2.8573345081803958</v>
      </c>
      <c r="E6112" s="2">
        <v>2.039371795072821</v>
      </c>
      <c r="F6112" s="2">
        <v>2.7438518235994631</v>
      </c>
    </row>
    <row r="6113" spans="1:6" x14ac:dyDescent="0.55000000000000004">
      <c r="A6113" s="2">
        <v>6111</v>
      </c>
      <c r="B6113" s="2">
        <v>2.6626810891684931</v>
      </c>
      <c r="C6113" s="2">
        <v>2.7737811632050402</v>
      </c>
      <c r="D6113" s="2">
        <v>2.5664223408015441</v>
      </c>
      <c r="E6113" s="2">
        <v>1.396013282266108</v>
      </c>
      <c r="F6113" s="2">
        <v>2.9886007205167342</v>
      </c>
    </row>
    <row r="6114" spans="1:6" x14ac:dyDescent="0.55000000000000004">
      <c r="A6114" s="2">
        <v>6112</v>
      </c>
      <c r="B6114" s="2">
        <v>2.6781197588578971</v>
      </c>
      <c r="C6114" s="2">
        <v>3.1719223042787279</v>
      </c>
      <c r="D6114" s="2">
        <v>2.5276851610493849</v>
      </c>
      <c r="E6114" s="2">
        <v>1.595837495520757</v>
      </c>
      <c r="F6114" s="2">
        <v>2.883652262804544</v>
      </c>
    </row>
    <row r="6115" spans="1:6" x14ac:dyDescent="0.55000000000000004">
      <c r="A6115" s="2">
        <v>6113</v>
      </c>
      <c r="B6115" s="2">
        <v>2.6801405005353121</v>
      </c>
      <c r="C6115" s="2">
        <v>2.9450476003456831</v>
      </c>
      <c r="D6115" s="2">
        <v>3.485566571744116</v>
      </c>
      <c r="E6115" s="2">
        <v>1.0921659577893881</v>
      </c>
      <c r="F6115" s="2">
        <v>2.8370346530651518</v>
      </c>
    </row>
    <row r="6116" spans="1:6" x14ac:dyDescent="0.55000000000000004">
      <c r="A6116" s="2">
        <v>6114</v>
      </c>
      <c r="B6116" s="2">
        <v>2.901658090979685</v>
      </c>
      <c r="C6116" s="2">
        <v>3.2737786992353191</v>
      </c>
      <c r="D6116" s="2">
        <v>2.8800197418961448</v>
      </c>
      <c r="E6116" s="2">
        <v>1.626783425065049</v>
      </c>
      <c r="F6116" s="2">
        <v>3.1531837628515089</v>
      </c>
    </row>
    <row r="6117" spans="1:6" x14ac:dyDescent="0.55000000000000004">
      <c r="A6117" s="2">
        <v>6115</v>
      </c>
      <c r="B6117" s="2">
        <v>2.7123386464541062</v>
      </c>
      <c r="C6117" s="2">
        <v>2.849416845877534</v>
      </c>
      <c r="D6117" s="2">
        <v>2.797444336674372</v>
      </c>
      <c r="E6117" s="2">
        <v>1.537751261497651</v>
      </c>
      <c r="F6117" s="2">
        <v>2.9648440691913218</v>
      </c>
    </row>
    <row r="6118" spans="1:6" x14ac:dyDescent="0.55000000000000004">
      <c r="A6118" s="2">
        <v>6116</v>
      </c>
      <c r="B6118" s="2">
        <v>2.7045271751609619</v>
      </c>
      <c r="C6118" s="2">
        <v>3.1615143153110501</v>
      </c>
      <c r="D6118" s="2">
        <v>2.860543340632792</v>
      </c>
      <c r="E6118" s="2">
        <v>1.494859046801347</v>
      </c>
      <c r="F6118" s="2">
        <v>2.8772851542443658</v>
      </c>
    </row>
    <row r="6119" spans="1:6" x14ac:dyDescent="0.55000000000000004">
      <c r="A6119" s="2">
        <v>6117</v>
      </c>
      <c r="B6119" s="2">
        <v>2.4189709153365699</v>
      </c>
      <c r="C6119" s="2">
        <v>3.072671088322442</v>
      </c>
      <c r="D6119" s="2">
        <v>2.4162600963603018</v>
      </c>
      <c r="E6119" s="2">
        <v>1.011017351463082</v>
      </c>
      <c r="F6119" s="2">
        <v>2.6372321683530129</v>
      </c>
    </row>
    <row r="6120" spans="1:6" x14ac:dyDescent="0.55000000000000004">
      <c r="A6120" s="2">
        <v>6118</v>
      </c>
      <c r="B6120" s="2">
        <v>2.509474751080039</v>
      </c>
      <c r="C6120" s="2">
        <v>3.2226188946919661</v>
      </c>
      <c r="D6120" s="2">
        <v>1.784173039294132</v>
      </c>
      <c r="E6120" s="2">
        <v>1.1511551530805579</v>
      </c>
      <c r="F6120" s="2">
        <v>2.875994476391071</v>
      </c>
    </row>
    <row r="6121" spans="1:6" x14ac:dyDescent="0.55000000000000004">
      <c r="A6121" s="2">
        <v>6119</v>
      </c>
      <c r="B6121" s="2">
        <v>2.8091479942495421</v>
      </c>
      <c r="C6121" s="2">
        <v>2.886163123036467</v>
      </c>
      <c r="D6121" s="2">
        <v>2.9509224229587709</v>
      </c>
      <c r="E6121" s="2">
        <v>1.756221376837523</v>
      </c>
      <c r="F6121" s="2">
        <v>3.029973176749905</v>
      </c>
    </row>
    <row r="6122" spans="1:6" x14ac:dyDescent="0.55000000000000004">
      <c r="A6122" s="2">
        <v>6120</v>
      </c>
      <c r="B6122" s="2">
        <v>2.6169670597036458</v>
      </c>
      <c r="C6122" s="2">
        <v>2.7147734781960482</v>
      </c>
      <c r="D6122" s="2">
        <v>3.1651932333187092</v>
      </c>
      <c r="E6122" s="2">
        <v>1.055562211781214</v>
      </c>
      <c r="F6122" s="2">
        <v>2.8665260743213081</v>
      </c>
    </row>
    <row r="6123" spans="1:6" x14ac:dyDescent="0.55000000000000004">
      <c r="A6123" s="2">
        <v>6121</v>
      </c>
      <c r="B6123" s="2">
        <v>2.7504157794791291</v>
      </c>
      <c r="C6123" s="2">
        <v>3.2216426985872459</v>
      </c>
      <c r="D6123" s="2">
        <v>2.29462452186544</v>
      </c>
      <c r="E6123" s="2">
        <v>1.804663707085604</v>
      </c>
      <c r="F6123" s="2">
        <v>2.9994055854116981</v>
      </c>
    </row>
    <row r="6124" spans="1:6" x14ac:dyDescent="0.55000000000000004">
      <c r="A6124" s="2">
        <v>6122</v>
      </c>
      <c r="B6124" s="2">
        <v>2.659750838836739</v>
      </c>
      <c r="C6124" s="2">
        <v>2.9573276484545992</v>
      </c>
      <c r="D6124" s="2">
        <v>2.1934447081180362</v>
      </c>
      <c r="E6124" s="2">
        <v>2.2216745416241199</v>
      </c>
      <c r="F6124" s="2">
        <v>2.8189048347543069</v>
      </c>
    </row>
    <row r="6125" spans="1:6" x14ac:dyDescent="0.55000000000000004">
      <c r="A6125" s="2">
        <v>6123</v>
      </c>
      <c r="B6125" s="2">
        <v>2.7162803335699159</v>
      </c>
      <c r="C6125" s="2">
        <v>2.9221023418232752</v>
      </c>
      <c r="D6125" s="2">
        <v>1.7051233730569539</v>
      </c>
      <c r="E6125" s="2">
        <v>2.4437959449693198</v>
      </c>
      <c r="F6125" s="2">
        <v>2.9846902847577921</v>
      </c>
    </row>
    <row r="6126" spans="1:6" x14ac:dyDescent="0.55000000000000004">
      <c r="A6126" s="2">
        <v>6124</v>
      </c>
      <c r="B6126" s="2">
        <v>2.5927454163462671</v>
      </c>
      <c r="C6126" s="2">
        <v>2.9317212706161899</v>
      </c>
      <c r="D6126" s="2">
        <v>2.1311493089785598</v>
      </c>
      <c r="E6126" s="2">
        <v>1.23487223259437</v>
      </c>
      <c r="F6126" s="2">
        <v>2.9793619190000129</v>
      </c>
    </row>
    <row r="6127" spans="1:6" x14ac:dyDescent="0.55000000000000004">
      <c r="A6127" s="2">
        <v>6125</v>
      </c>
      <c r="B6127" s="2">
        <v>2.645365721807079</v>
      </c>
      <c r="C6127" s="2">
        <v>3.0430212095446421</v>
      </c>
      <c r="D6127" s="2">
        <v>2.385445257849879</v>
      </c>
      <c r="E6127" s="2">
        <v>1.0948684080959681</v>
      </c>
      <c r="F6127" s="2">
        <v>3.01996615043603</v>
      </c>
    </row>
    <row r="6128" spans="1:6" x14ac:dyDescent="0.55000000000000004">
      <c r="A6128" s="2">
        <v>6126</v>
      </c>
      <c r="B6128" s="2">
        <v>3.0236010486197449</v>
      </c>
      <c r="C6128" s="2">
        <v>2.7910287715097981</v>
      </c>
      <c r="D6128" s="2">
        <v>3.2492138514500901</v>
      </c>
      <c r="E6128" s="2">
        <v>2.3601883462653639</v>
      </c>
      <c r="F6128" s="2">
        <v>3.192843305483887</v>
      </c>
    </row>
    <row r="6129" spans="1:6" x14ac:dyDescent="0.55000000000000004">
      <c r="A6129" s="2">
        <v>6127</v>
      </c>
      <c r="B6129" s="2">
        <v>2.7993835506889222</v>
      </c>
      <c r="C6129" s="2">
        <v>2.5531102714566218</v>
      </c>
      <c r="D6129" s="2">
        <v>2.646995370204213</v>
      </c>
      <c r="E6129" s="2">
        <v>1.2167686477879269</v>
      </c>
      <c r="F6129" s="2">
        <v>3.3006630455220378</v>
      </c>
    </row>
    <row r="6130" spans="1:6" x14ac:dyDescent="0.55000000000000004">
      <c r="A6130" s="2">
        <v>6128</v>
      </c>
      <c r="B6130" s="2">
        <v>2.562276252438727</v>
      </c>
      <c r="C6130" s="2">
        <v>3.039467029217866</v>
      </c>
      <c r="D6130" s="2">
        <v>2.6700352308759632</v>
      </c>
      <c r="E6130" s="2">
        <v>1.204642746551619</v>
      </c>
      <c r="F6130" s="2">
        <v>2.7804210247155652</v>
      </c>
    </row>
    <row r="6131" spans="1:6" x14ac:dyDescent="0.55000000000000004">
      <c r="A6131" s="2">
        <v>6129</v>
      </c>
      <c r="B6131" s="2">
        <v>2.8085126276549812</v>
      </c>
      <c r="C6131" s="2">
        <v>2.9509547331329729</v>
      </c>
      <c r="D6131" s="2">
        <v>2.7440649496612299</v>
      </c>
      <c r="E6131" s="2">
        <v>2.37037312642377</v>
      </c>
      <c r="F6131" s="2">
        <v>2.9054542248819941</v>
      </c>
    </row>
    <row r="6132" spans="1:6" x14ac:dyDescent="0.55000000000000004">
      <c r="A6132" s="2">
        <v>6130</v>
      </c>
      <c r="B6132" s="2">
        <v>2.6794077641424581</v>
      </c>
      <c r="C6132" s="2">
        <v>3.0446955946903351</v>
      </c>
      <c r="D6132" s="2">
        <v>2.5243046747534632</v>
      </c>
      <c r="E6132" s="2">
        <v>1.33850886602999</v>
      </c>
      <c r="F6132" s="2">
        <v>2.981755780108156</v>
      </c>
    </row>
    <row r="6133" spans="1:6" x14ac:dyDescent="0.55000000000000004">
      <c r="A6133" s="2">
        <v>6131</v>
      </c>
      <c r="B6133" s="2">
        <v>2.6475443258656099</v>
      </c>
      <c r="C6133" s="2">
        <v>3.2385499624959779</v>
      </c>
      <c r="D6133" s="2">
        <v>1.7813837120745959</v>
      </c>
      <c r="E6133" s="2">
        <v>1.376363065752565</v>
      </c>
      <c r="F6133" s="2">
        <v>3.0529045710134568</v>
      </c>
    </row>
    <row r="6134" spans="1:6" x14ac:dyDescent="0.55000000000000004">
      <c r="A6134" s="2">
        <v>6132</v>
      </c>
      <c r="B6134" s="2">
        <v>2.6525572629559271</v>
      </c>
      <c r="C6134" s="2">
        <v>2.98130245526611</v>
      </c>
      <c r="D6134" s="2">
        <v>2.3015219374537161</v>
      </c>
      <c r="E6134" s="2">
        <v>1.267123721682315</v>
      </c>
      <c r="F6134" s="2">
        <v>3.0219074384059752</v>
      </c>
    </row>
    <row r="6135" spans="1:6" x14ac:dyDescent="0.55000000000000004">
      <c r="A6135" s="2">
        <v>6133</v>
      </c>
      <c r="B6135" s="2">
        <v>2.924499068795213</v>
      </c>
      <c r="C6135" s="2">
        <v>3.0675203470020982</v>
      </c>
      <c r="D6135" s="2">
        <v>2.7863831159745218</v>
      </c>
      <c r="E6135" s="2">
        <v>2.00077566547884</v>
      </c>
      <c r="F6135" s="2">
        <v>3.1646748924597961</v>
      </c>
    </row>
    <row r="6136" spans="1:6" x14ac:dyDescent="0.55000000000000004">
      <c r="A6136" s="2">
        <v>6134</v>
      </c>
      <c r="B6136" s="2">
        <v>2.6079579803008812</v>
      </c>
      <c r="C6136" s="2">
        <v>3.1364781935876391</v>
      </c>
      <c r="D6136" s="2">
        <v>2.6833262249492411</v>
      </c>
      <c r="E6136" s="2">
        <v>1.3196416727300491</v>
      </c>
      <c r="F6136" s="2">
        <v>2.804489470227737</v>
      </c>
    </row>
    <row r="6137" spans="1:6" x14ac:dyDescent="0.55000000000000004">
      <c r="A6137" s="2">
        <v>6135</v>
      </c>
      <c r="B6137" s="2">
        <v>2.6556612111205529</v>
      </c>
      <c r="C6137" s="2">
        <v>3.2552584746802169</v>
      </c>
      <c r="D6137" s="2">
        <v>2.0702392952452882</v>
      </c>
      <c r="E6137" s="2">
        <v>1.3959268986281539</v>
      </c>
      <c r="F6137" s="2">
        <v>2.9883708160061411</v>
      </c>
    </row>
    <row r="6138" spans="1:6" x14ac:dyDescent="0.55000000000000004">
      <c r="A6138" s="2">
        <v>6136</v>
      </c>
      <c r="B6138" s="2">
        <v>2.5227436413537361</v>
      </c>
      <c r="C6138" s="2">
        <v>2.9452185420432362</v>
      </c>
      <c r="D6138" s="2">
        <v>2.4763964356152299</v>
      </c>
      <c r="E6138" s="2">
        <v>1.3725900682196901</v>
      </c>
      <c r="F6138" s="2">
        <v>2.7366917580500512</v>
      </c>
    </row>
    <row r="6139" spans="1:6" x14ac:dyDescent="0.55000000000000004">
      <c r="A6139" s="2">
        <v>6137</v>
      </c>
      <c r="B6139" s="2">
        <v>2.748224017943858</v>
      </c>
      <c r="C6139" s="2">
        <v>3.0358492490350621</v>
      </c>
      <c r="D6139" s="2">
        <v>2.3754385190665102</v>
      </c>
      <c r="E6139" s="2">
        <v>1.8247413258707881</v>
      </c>
      <c r="F6139" s="2">
        <v>3.0125707310678811</v>
      </c>
    </row>
    <row r="6140" spans="1:6" x14ac:dyDescent="0.55000000000000004">
      <c r="A6140" s="2">
        <v>6138</v>
      </c>
      <c r="B6140" s="2">
        <v>2.8564822351586199</v>
      </c>
      <c r="C6140" s="2">
        <v>3.3587435445029739</v>
      </c>
      <c r="D6140" s="2">
        <v>2.1552945660879659</v>
      </c>
      <c r="E6140" s="2">
        <v>2.404378698957395</v>
      </c>
      <c r="F6140" s="2">
        <v>3.0300819487539821</v>
      </c>
    </row>
    <row r="6141" spans="1:6" x14ac:dyDescent="0.55000000000000004">
      <c r="A6141" s="2">
        <v>6139</v>
      </c>
      <c r="B6141" s="2">
        <v>2.7815896754117961</v>
      </c>
      <c r="C6141" s="2">
        <v>3.4875935274835741</v>
      </c>
      <c r="D6141" s="2">
        <v>2.5053607588307831</v>
      </c>
      <c r="E6141" s="2">
        <v>1.054189697295151</v>
      </c>
      <c r="F6141" s="2">
        <v>3.1367647517385322</v>
      </c>
    </row>
    <row r="6142" spans="1:6" x14ac:dyDescent="0.55000000000000004">
      <c r="A6142" s="2">
        <v>6140</v>
      </c>
      <c r="B6142" s="2">
        <v>2.6668735561437278</v>
      </c>
      <c r="C6142" s="2">
        <v>2.811938840382278</v>
      </c>
      <c r="D6142" s="2">
        <v>2.2436096814350588</v>
      </c>
      <c r="E6142" s="2">
        <v>1.9835436798342789</v>
      </c>
      <c r="F6142" s="2">
        <v>2.9132493095137608</v>
      </c>
    </row>
    <row r="6143" spans="1:6" x14ac:dyDescent="0.55000000000000004">
      <c r="A6143" s="2">
        <v>6141</v>
      </c>
      <c r="B6143" s="2">
        <v>2.7892290978543959</v>
      </c>
      <c r="C6143" s="2">
        <v>3.311105004402823</v>
      </c>
      <c r="D6143" s="2">
        <v>3.0319375897398029</v>
      </c>
      <c r="E6143" s="2">
        <v>1.4016978541577561</v>
      </c>
      <c r="F6143" s="2">
        <v>2.9725163906806769</v>
      </c>
    </row>
    <row r="6144" spans="1:6" x14ac:dyDescent="0.55000000000000004">
      <c r="A6144" s="2">
        <v>6142</v>
      </c>
      <c r="B6144" s="2">
        <v>3.03915404322766</v>
      </c>
      <c r="C6144" s="2">
        <v>3.15856884778449</v>
      </c>
      <c r="D6144" s="2">
        <v>2.6221514331701692</v>
      </c>
      <c r="E6144" s="2">
        <v>2.6162266427334879</v>
      </c>
      <c r="F6144" s="2">
        <v>3.2224222344169471</v>
      </c>
    </row>
    <row r="6145" spans="1:6" x14ac:dyDescent="0.55000000000000004">
      <c r="A6145" s="2">
        <v>6143</v>
      </c>
      <c r="B6145" s="2">
        <v>2.8423526853016932</v>
      </c>
      <c r="C6145" s="2">
        <v>3.1111018505954999</v>
      </c>
      <c r="D6145" s="2">
        <v>2.5534797439990218</v>
      </c>
      <c r="E6145" s="2">
        <v>2.0771610255971349</v>
      </c>
      <c r="F6145" s="2">
        <v>3.0497381495255942</v>
      </c>
    </row>
    <row r="6146" spans="1:6" x14ac:dyDescent="0.55000000000000004">
      <c r="A6146" s="2">
        <v>6144</v>
      </c>
      <c r="B6146" s="2">
        <v>2.8208876374473602</v>
      </c>
      <c r="C6146" s="2">
        <v>3.354860587460208</v>
      </c>
      <c r="D6146" s="2">
        <v>2.851725993963385</v>
      </c>
      <c r="E6146" s="2">
        <v>1.420328887952506</v>
      </c>
      <c r="F6146" s="2">
        <v>3.05597377367204</v>
      </c>
    </row>
    <row r="6147" spans="1:6" x14ac:dyDescent="0.55000000000000004">
      <c r="A6147" s="2">
        <v>6145</v>
      </c>
      <c r="B6147" s="2">
        <v>2.790216999149838</v>
      </c>
      <c r="C6147" s="2">
        <v>2.8511147015497111</v>
      </c>
      <c r="D6147" s="2">
        <v>3.101157434506598</v>
      </c>
      <c r="E6147" s="2">
        <v>1.0750041089704521</v>
      </c>
      <c r="F6147" s="2">
        <v>3.1451024668480771</v>
      </c>
    </row>
    <row r="6148" spans="1:6" x14ac:dyDescent="0.55000000000000004">
      <c r="A6148" s="2">
        <v>6146</v>
      </c>
      <c r="B6148" s="2">
        <v>2.7413053507112028</v>
      </c>
      <c r="C6148" s="2">
        <v>2.9893441476028841</v>
      </c>
      <c r="D6148" s="2">
        <v>2.989992732606034</v>
      </c>
      <c r="E6148" s="2">
        <v>1.3677283417629931</v>
      </c>
      <c r="F6148" s="2">
        <v>2.9809178925750599</v>
      </c>
    </row>
    <row r="6149" spans="1:6" x14ac:dyDescent="0.55000000000000004">
      <c r="A6149" s="2">
        <v>6147</v>
      </c>
      <c r="B6149" s="2">
        <v>2.7414220655008412</v>
      </c>
      <c r="C6149" s="2">
        <v>3.0566936215050191</v>
      </c>
      <c r="D6149" s="2">
        <v>3.0109426086386319</v>
      </c>
      <c r="E6149" s="2">
        <v>2.2770710878613269</v>
      </c>
      <c r="F6149" s="2">
        <v>2.725791838476864</v>
      </c>
    </row>
    <row r="6150" spans="1:6" x14ac:dyDescent="0.55000000000000004">
      <c r="A6150" s="2">
        <v>6148</v>
      </c>
      <c r="B6150" s="2">
        <v>2.981860248562239</v>
      </c>
      <c r="C6150" s="2">
        <v>3.0990921277733392</v>
      </c>
      <c r="D6150" s="2">
        <v>2.3098464967302119</v>
      </c>
      <c r="E6150" s="2">
        <v>1.452318913789667</v>
      </c>
      <c r="F6150" s="2">
        <v>3.5133653885190088</v>
      </c>
    </row>
    <row r="6151" spans="1:6" x14ac:dyDescent="0.55000000000000004">
      <c r="A6151" s="2">
        <v>6149</v>
      </c>
      <c r="B6151" s="2">
        <v>2.7451545764141998</v>
      </c>
      <c r="C6151" s="2">
        <v>3.1369800897591782</v>
      </c>
      <c r="D6151" s="2">
        <v>2.7218045194590932</v>
      </c>
      <c r="E6151" s="2">
        <v>1.2719198160269569</v>
      </c>
      <c r="F6151" s="2">
        <v>3.0439768269261891</v>
      </c>
    </row>
    <row r="6152" spans="1:6" x14ac:dyDescent="0.55000000000000004">
      <c r="A6152" s="2">
        <v>6150</v>
      </c>
      <c r="B6152" s="2">
        <v>2.6218331195656219</v>
      </c>
      <c r="C6152" s="2">
        <v>3.142787460802047</v>
      </c>
      <c r="D6152" s="2">
        <v>2.5072480028922741</v>
      </c>
      <c r="E6152" s="2">
        <v>1.568119809925028</v>
      </c>
      <c r="F6152" s="2">
        <v>2.805238030633936</v>
      </c>
    </row>
    <row r="6153" spans="1:6" x14ac:dyDescent="0.55000000000000004">
      <c r="A6153" s="2">
        <v>6151</v>
      </c>
      <c r="B6153" s="2">
        <v>2.64334132565721</v>
      </c>
      <c r="C6153" s="2">
        <v>2.924842642079347</v>
      </c>
      <c r="D6153" s="2">
        <v>2.6433718252091758</v>
      </c>
      <c r="E6153" s="2">
        <v>1.336097464193609</v>
      </c>
      <c r="F6153" s="2">
        <v>2.9183191500492569</v>
      </c>
    </row>
    <row r="6154" spans="1:6" x14ac:dyDescent="0.55000000000000004">
      <c r="A6154" s="2">
        <v>6152</v>
      </c>
      <c r="B6154" s="2">
        <v>2.502516471693077</v>
      </c>
      <c r="C6154" s="2">
        <v>2.694936792026843</v>
      </c>
      <c r="D6154" s="2">
        <v>2.078155889397495</v>
      </c>
      <c r="E6154" s="2">
        <v>1.8404972036082681</v>
      </c>
      <c r="F6154" s="2">
        <v>2.733031523573616</v>
      </c>
    </row>
    <row r="6155" spans="1:6" x14ac:dyDescent="0.55000000000000004">
      <c r="A6155" s="2">
        <v>6153</v>
      </c>
      <c r="B6155" s="2">
        <v>2.6017913036748559</v>
      </c>
      <c r="C6155" s="2">
        <v>3.1294033866774158</v>
      </c>
      <c r="D6155" s="2">
        <v>2.1170758276042521</v>
      </c>
      <c r="E6155" s="2">
        <v>1.128617034258935</v>
      </c>
      <c r="F6155" s="2">
        <v>2.981527055867855</v>
      </c>
    </row>
    <row r="6156" spans="1:6" x14ac:dyDescent="0.55000000000000004">
      <c r="A6156" s="2">
        <v>6154</v>
      </c>
      <c r="B6156" s="2">
        <v>2.6010446134190892</v>
      </c>
      <c r="C6156" s="2">
        <v>3.127188151809881</v>
      </c>
      <c r="D6156" s="2">
        <v>2.2505562431390311</v>
      </c>
      <c r="E6156" s="2">
        <v>1.7347396135328079</v>
      </c>
      <c r="F6156" s="2">
        <v>2.7917609269214112</v>
      </c>
    </row>
    <row r="6157" spans="1:6" x14ac:dyDescent="0.55000000000000004">
      <c r="A6157" s="2">
        <v>6155</v>
      </c>
      <c r="B6157" s="2">
        <v>2.6121601437431901</v>
      </c>
      <c r="C6157" s="2">
        <v>3.1247678001563828</v>
      </c>
      <c r="D6157" s="2">
        <v>1.9731496544497991</v>
      </c>
      <c r="E6157" s="2">
        <v>1.139970430924931</v>
      </c>
      <c r="F6157" s="2">
        <v>3.0322479542433589</v>
      </c>
    </row>
    <row r="6158" spans="1:6" x14ac:dyDescent="0.55000000000000004">
      <c r="A6158" s="2">
        <v>6156</v>
      </c>
      <c r="B6158" s="2">
        <v>2.7511328803232322</v>
      </c>
      <c r="C6158" s="2">
        <v>2.8727345324055551</v>
      </c>
      <c r="D6158" s="2">
        <v>2.1768534615388861</v>
      </c>
      <c r="E6158" s="2">
        <v>1.222750230175641</v>
      </c>
      <c r="F6158" s="2">
        <v>3.2577678827046892</v>
      </c>
    </row>
    <row r="6159" spans="1:6" x14ac:dyDescent="0.55000000000000004">
      <c r="A6159" s="2">
        <v>6157</v>
      </c>
      <c r="B6159" s="2">
        <v>2.7677296384800241</v>
      </c>
      <c r="C6159" s="2">
        <v>2.910881030326633</v>
      </c>
      <c r="D6159" s="2">
        <v>2.1756709119531652</v>
      </c>
      <c r="E6159" s="2">
        <v>2.250279641398266</v>
      </c>
      <c r="F6159" s="2">
        <v>3.0123779838868598</v>
      </c>
    </row>
    <row r="6160" spans="1:6" x14ac:dyDescent="0.55000000000000004">
      <c r="A6160" s="2">
        <v>6158</v>
      </c>
      <c r="B6160" s="2">
        <v>2.616233390720232</v>
      </c>
      <c r="C6160" s="2">
        <v>2.7913785996495468</v>
      </c>
      <c r="D6160" s="2">
        <v>2.6086307989983402</v>
      </c>
      <c r="E6160" s="2">
        <v>1.415206639471815</v>
      </c>
      <c r="F6160" s="2">
        <v>2.8894221810090528</v>
      </c>
    </row>
    <row r="6161" spans="1:6" x14ac:dyDescent="0.55000000000000004">
      <c r="A6161" s="2">
        <v>6159</v>
      </c>
      <c r="B6161" s="2">
        <v>2.7703309668402869</v>
      </c>
      <c r="C6161" s="2">
        <v>2.9525989526284429</v>
      </c>
      <c r="D6161" s="2">
        <v>2.7875953833832479</v>
      </c>
      <c r="E6161" s="2">
        <v>1.724384275033096</v>
      </c>
      <c r="F6161" s="2">
        <v>2.995813979430983</v>
      </c>
    </row>
    <row r="6162" spans="1:6" x14ac:dyDescent="0.55000000000000004">
      <c r="A6162" s="2">
        <v>6160</v>
      </c>
      <c r="B6162" s="2">
        <v>2.650832486441145</v>
      </c>
      <c r="C6162" s="2">
        <v>3.134511250754263</v>
      </c>
      <c r="D6162" s="2">
        <v>2.2650525751423518</v>
      </c>
      <c r="E6162" s="2">
        <v>1.764445559336788</v>
      </c>
      <c r="F6162" s="2">
        <v>2.8647790162459361</v>
      </c>
    </row>
    <row r="6163" spans="1:6" x14ac:dyDescent="0.55000000000000004">
      <c r="A6163" s="2">
        <v>6161</v>
      </c>
      <c r="B6163" s="2">
        <v>2.7296894603412181</v>
      </c>
      <c r="C6163" s="2">
        <v>3.0845959217509029</v>
      </c>
      <c r="D6163" s="2">
        <v>1.954857356787117</v>
      </c>
      <c r="E6163" s="2">
        <v>1.7725491209932009</v>
      </c>
      <c r="F6163" s="2">
        <v>3.0847061938179721</v>
      </c>
    </row>
    <row r="6164" spans="1:6" x14ac:dyDescent="0.55000000000000004">
      <c r="A6164" s="2">
        <v>6162</v>
      </c>
      <c r="B6164" s="2">
        <v>2.5972984816800651</v>
      </c>
      <c r="C6164" s="2">
        <v>2.9943092619476182</v>
      </c>
      <c r="D6164" s="2">
        <v>2.9371394029668521</v>
      </c>
      <c r="E6164" s="2">
        <v>1.214511905923662</v>
      </c>
      <c r="F6164" s="2">
        <v>2.7838999574533898</v>
      </c>
    </row>
    <row r="6165" spans="1:6" x14ac:dyDescent="0.55000000000000004">
      <c r="A6165" s="2">
        <v>6163</v>
      </c>
      <c r="B6165" s="2">
        <v>2.7035695869846439</v>
      </c>
      <c r="C6165" s="2">
        <v>3.232564142640177</v>
      </c>
      <c r="D6165" s="2">
        <v>2.1897118892794469</v>
      </c>
      <c r="E6165" s="2">
        <v>2.2254841060341959</v>
      </c>
      <c r="F6165" s="2">
        <v>2.8326792552364979</v>
      </c>
    </row>
    <row r="6166" spans="1:6" x14ac:dyDescent="0.55000000000000004">
      <c r="A6166" s="2">
        <v>6164</v>
      </c>
      <c r="B6166" s="2">
        <v>2.8853620202027388</v>
      </c>
      <c r="C6166" s="2">
        <v>2.8905932373496301</v>
      </c>
      <c r="D6166" s="2">
        <v>3.137389709150066</v>
      </c>
      <c r="E6166" s="2">
        <v>2.2327485164904721</v>
      </c>
      <c r="F6166" s="2">
        <v>2.992134590677082</v>
      </c>
    </row>
    <row r="6167" spans="1:6" x14ac:dyDescent="0.55000000000000004">
      <c r="A6167" s="2">
        <v>6165</v>
      </c>
      <c r="B6167" s="2">
        <v>2.905801557411948</v>
      </c>
      <c r="C6167" s="2">
        <v>3.106851754347085</v>
      </c>
      <c r="D6167" s="2">
        <v>2.607258446045488</v>
      </c>
      <c r="E6167" s="2">
        <v>2.150109012108258</v>
      </c>
      <c r="F6167" s="2">
        <v>3.1282384398003789</v>
      </c>
    </row>
    <row r="6168" spans="1:6" x14ac:dyDescent="0.55000000000000004">
      <c r="A6168" s="2">
        <v>6166</v>
      </c>
      <c r="B6168" s="2">
        <v>2.768029940844575</v>
      </c>
      <c r="C6168" s="2">
        <v>2.9741919754450361</v>
      </c>
      <c r="D6168" s="2">
        <v>2.972418180108416</v>
      </c>
      <c r="E6168" s="2">
        <v>1.359231953298712</v>
      </c>
      <c r="F6168" s="2">
        <v>3.0368304238391981</v>
      </c>
    </row>
    <row r="6169" spans="1:6" x14ac:dyDescent="0.55000000000000004">
      <c r="A6169" s="2">
        <v>6167</v>
      </c>
      <c r="B6169" s="2">
        <v>2.837338220128228</v>
      </c>
      <c r="C6169" s="2">
        <v>3.5740331546329269</v>
      </c>
      <c r="D6169" s="2">
        <v>2.7915195594896232</v>
      </c>
      <c r="E6169" s="2">
        <v>1.3555894380272671</v>
      </c>
      <c r="F6169" s="2">
        <v>3.0664875103332938</v>
      </c>
    </row>
    <row r="6170" spans="1:6" x14ac:dyDescent="0.55000000000000004">
      <c r="A6170" s="2">
        <v>6168</v>
      </c>
      <c r="B6170" s="2">
        <v>2.780354524824014</v>
      </c>
      <c r="C6170" s="2">
        <v>3.1162860153549312</v>
      </c>
      <c r="D6170" s="2">
        <v>2.8106632687541961</v>
      </c>
      <c r="E6170" s="2">
        <v>1.1935326453644479</v>
      </c>
      <c r="F6170" s="2">
        <v>3.10812860068555</v>
      </c>
    </row>
    <row r="6171" spans="1:6" x14ac:dyDescent="0.55000000000000004">
      <c r="A6171" s="2">
        <v>6169</v>
      </c>
      <c r="B6171" s="2">
        <v>2.7128634695414262</v>
      </c>
      <c r="C6171" s="2">
        <v>2.9607711016148581</v>
      </c>
      <c r="D6171" s="2">
        <v>1.6457687636993401</v>
      </c>
      <c r="E6171" s="2">
        <v>2.3203771903369592</v>
      </c>
      <c r="F6171" s="2">
        <v>3.0163776221776599</v>
      </c>
    </row>
    <row r="6172" spans="1:6" x14ac:dyDescent="0.55000000000000004">
      <c r="A6172" s="2">
        <v>6170</v>
      </c>
      <c r="B6172" s="2">
        <v>2.8331561590804508</v>
      </c>
      <c r="C6172" s="2">
        <v>3.014653411699872</v>
      </c>
      <c r="D6172" s="2">
        <v>2.733180704388614</v>
      </c>
      <c r="E6172" s="2">
        <v>2.158994859386953</v>
      </c>
      <c r="F6172" s="2">
        <v>2.990959806960376</v>
      </c>
    </row>
    <row r="6173" spans="1:6" x14ac:dyDescent="0.55000000000000004">
      <c r="A6173" s="2">
        <v>6171</v>
      </c>
      <c r="B6173" s="2">
        <v>2.6148589144183432</v>
      </c>
      <c r="C6173" s="2">
        <v>2.9869894958211671</v>
      </c>
      <c r="D6173" s="2">
        <v>2.6051862809176551</v>
      </c>
      <c r="E6173" s="2">
        <v>1.0132535439600661</v>
      </c>
      <c r="F6173" s="2">
        <v>2.947993394895017</v>
      </c>
    </row>
    <row r="6174" spans="1:6" x14ac:dyDescent="0.55000000000000004">
      <c r="A6174" s="2">
        <v>6172</v>
      </c>
      <c r="B6174" s="2">
        <v>2.6854660781133779</v>
      </c>
      <c r="C6174" s="2">
        <v>3.1408205046402169</v>
      </c>
      <c r="D6174" s="2">
        <v>2.400080281374823</v>
      </c>
      <c r="E6174" s="2">
        <v>1.126621432864916</v>
      </c>
      <c r="F6174" s="2">
        <v>3.0554395830826508</v>
      </c>
    </row>
    <row r="6175" spans="1:6" x14ac:dyDescent="0.55000000000000004">
      <c r="A6175" s="2">
        <v>6173</v>
      </c>
      <c r="B6175" s="2">
        <v>2.6890899226957301</v>
      </c>
      <c r="C6175" s="2">
        <v>2.830100426164226</v>
      </c>
      <c r="D6175" s="2">
        <v>2.7378696912681511</v>
      </c>
      <c r="E6175" s="2">
        <v>1.718548150422776</v>
      </c>
      <c r="F6175" s="2">
        <v>2.8967118757817638</v>
      </c>
    </row>
    <row r="6176" spans="1:6" x14ac:dyDescent="0.55000000000000004">
      <c r="A6176" s="2">
        <v>6174</v>
      </c>
      <c r="B6176" s="2">
        <v>2.5366350586687432</v>
      </c>
      <c r="C6176" s="2">
        <v>2.8622657038399431</v>
      </c>
      <c r="D6176" s="2">
        <v>2.158995308775471</v>
      </c>
      <c r="E6176" s="2">
        <v>1.2013303160143869</v>
      </c>
      <c r="F6176" s="2">
        <v>2.9001407354117701</v>
      </c>
    </row>
    <row r="6177" spans="1:6" x14ac:dyDescent="0.55000000000000004">
      <c r="A6177" s="2">
        <v>6175</v>
      </c>
      <c r="B6177" s="2">
        <v>2.665498615836813</v>
      </c>
      <c r="C6177" s="2">
        <v>2.814717269401092</v>
      </c>
      <c r="D6177" s="2">
        <v>2.963339512665907</v>
      </c>
      <c r="E6177" s="2">
        <v>1.893156833856126</v>
      </c>
      <c r="F6177" s="2">
        <v>2.759903989591423</v>
      </c>
    </row>
    <row r="6178" spans="1:6" x14ac:dyDescent="0.55000000000000004">
      <c r="A6178" s="2">
        <v>6176</v>
      </c>
      <c r="B6178" s="2">
        <v>2.9359666820464949</v>
      </c>
      <c r="C6178" s="2">
        <v>2.6443978871104532</v>
      </c>
      <c r="D6178" s="2">
        <v>3.0901566015908979</v>
      </c>
      <c r="E6178" s="2">
        <v>2.7312383706600052</v>
      </c>
      <c r="F6178" s="2">
        <v>3.017047029138638</v>
      </c>
    </row>
    <row r="6179" spans="1:6" x14ac:dyDescent="0.55000000000000004">
      <c r="A6179" s="2">
        <v>6177</v>
      </c>
      <c r="B6179" s="2">
        <v>2.6344577128795161</v>
      </c>
      <c r="C6179" s="2">
        <v>2.7931870589789498</v>
      </c>
      <c r="D6179" s="2">
        <v>2.527068810966616</v>
      </c>
      <c r="E6179" s="2">
        <v>1.934427259304456</v>
      </c>
      <c r="F6179" s="2">
        <v>2.805844263415961</v>
      </c>
    </row>
    <row r="6180" spans="1:6" x14ac:dyDescent="0.55000000000000004">
      <c r="A6180" s="2">
        <v>6178</v>
      </c>
      <c r="B6180" s="2">
        <v>2.888568036861622</v>
      </c>
      <c r="C6180" s="2">
        <v>2.950502689881775</v>
      </c>
      <c r="D6180" s="2">
        <v>2.675065981987538</v>
      </c>
      <c r="E6180" s="2">
        <v>1.227963119444605</v>
      </c>
      <c r="F6180" s="2">
        <v>3.355687899624217</v>
      </c>
    </row>
    <row r="6181" spans="1:6" x14ac:dyDescent="0.55000000000000004">
      <c r="A6181" s="2">
        <v>6179</v>
      </c>
      <c r="B6181" s="2">
        <v>2.8043709664250889</v>
      </c>
      <c r="C6181" s="2">
        <v>2.9405073844640111</v>
      </c>
      <c r="D6181" s="2">
        <v>2.855245284432117</v>
      </c>
      <c r="E6181" s="2">
        <v>1.5382140153094259</v>
      </c>
      <c r="F6181" s="2">
        <v>3.089032007461824</v>
      </c>
    </row>
    <row r="6182" spans="1:6" x14ac:dyDescent="0.55000000000000004">
      <c r="A6182" s="2">
        <v>6180</v>
      </c>
      <c r="B6182" s="2">
        <v>3.0907063249836382</v>
      </c>
      <c r="C6182" s="2">
        <v>3.0363360093867402</v>
      </c>
      <c r="D6182" s="2">
        <v>2.8140494857735452</v>
      </c>
      <c r="E6182" s="2">
        <v>2.8297202690134928</v>
      </c>
      <c r="F6182" s="2">
        <v>3.2371684058673131</v>
      </c>
    </row>
    <row r="6183" spans="1:6" x14ac:dyDescent="0.55000000000000004">
      <c r="A6183" s="2">
        <v>6181</v>
      </c>
      <c r="B6183" s="2">
        <v>2.8287995548175981</v>
      </c>
      <c r="C6183" s="2">
        <v>3.0452331783665652</v>
      </c>
      <c r="D6183" s="2">
        <v>3.1930231819918471</v>
      </c>
      <c r="E6183" s="2">
        <v>1.764988018252321</v>
      </c>
      <c r="F6183" s="2">
        <v>2.9674961955400652</v>
      </c>
    </row>
    <row r="6184" spans="1:6" x14ac:dyDescent="0.55000000000000004">
      <c r="A6184" s="2">
        <v>6182</v>
      </c>
      <c r="B6184" s="2">
        <v>2.9154931735238461</v>
      </c>
      <c r="C6184" s="2">
        <v>2.9494266577657791</v>
      </c>
      <c r="D6184" s="2">
        <v>2.9050072956341619</v>
      </c>
      <c r="E6184" s="2">
        <v>2.135946534697307</v>
      </c>
      <c r="F6184" s="2">
        <v>3.112025355898131</v>
      </c>
    </row>
    <row r="6185" spans="1:6" x14ac:dyDescent="0.55000000000000004">
      <c r="A6185" s="2">
        <v>6183</v>
      </c>
      <c r="B6185" s="2">
        <v>2.7852872930857222</v>
      </c>
      <c r="C6185" s="2">
        <v>3.0103874643284891</v>
      </c>
      <c r="D6185" s="2">
        <v>2.7964087746225199</v>
      </c>
      <c r="E6185" s="2">
        <v>1.4076508453818719</v>
      </c>
      <c r="F6185" s="2">
        <v>3.0884345990837669</v>
      </c>
    </row>
    <row r="6186" spans="1:6" x14ac:dyDescent="0.55000000000000004">
      <c r="A6186" s="2">
        <v>6184</v>
      </c>
      <c r="B6186" s="2">
        <v>2.5915806520202138</v>
      </c>
      <c r="C6186" s="2">
        <v>2.744084919093067</v>
      </c>
      <c r="D6186" s="2">
        <v>2.6597397367038522</v>
      </c>
      <c r="E6186" s="2">
        <v>1.115309055814057</v>
      </c>
      <c r="F6186" s="2">
        <v>2.9227408465990812</v>
      </c>
    </row>
    <row r="6187" spans="1:6" x14ac:dyDescent="0.55000000000000004">
      <c r="A6187" s="2">
        <v>6185</v>
      </c>
      <c r="B6187" s="2">
        <v>2.873115925710612</v>
      </c>
      <c r="C6187" s="2">
        <v>3.139382753353837</v>
      </c>
      <c r="D6187" s="2">
        <v>2.6539340185874538</v>
      </c>
      <c r="E6187" s="2">
        <v>1.8117645589303759</v>
      </c>
      <c r="F6187" s="2">
        <v>3.1408288298841609</v>
      </c>
    </row>
    <row r="6188" spans="1:6" x14ac:dyDescent="0.55000000000000004">
      <c r="A6188" s="2">
        <v>6186</v>
      </c>
      <c r="B6188" s="2">
        <v>2.7037531843826752</v>
      </c>
      <c r="C6188" s="2">
        <v>3.056125272105545</v>
      </c>
      <c r="D6188" s="2">
        <v>2.6764719353070991</v>
      </c>
      <c r="E6188" s="2">
        <v>1.166665819986741</v>
      </c>
      <c r="F6188" s="2">
        <v>3.0288809570137052</v>
      </c>
    </row>
    <row r="6189" spans="1:6" x14ac:dyDescent="0.55000000000000004">
      <c r="A6189" s="2">
        <v>6187</v>
      </c>
      <c r="B6189" s="2">
        <v>2.730316354339323</v>
      </c>
      <c r="C6189" s="2">
        <v>2.96987630403035</v>
      </c>
      <c r="D6189" s="2">
        <v>2.6324931885899039</v>
      </c>
      <c r="E6189" s="2">
        <v>1.3308655310154689</v>
      </c>
      <c r="F6189" s="2">
        <v>3.0621613082077079</v>
      </c>
    </row>
    <row r="6190" spans="1:6" x14ac:dyDescent="0.55000000000000004">
      <c r="A6190" s="2">
        <v>6188</v>
      </c>
      <c r="B6190" s="2">
        <v>2.7608600582290301</v>
      </c>
      <c r="C6190" s="2">
        <v>3.3271213162634758</v>
      </c>
      <c r="D6190" s="2">
        <v>2.7692911968874681</v>
      </c>
      <c r="E6190" s="2">
        <v>1.0795920904029219</v>
      </c>
      <c r="F6190" s="2">
        <v>3.0667150103277478</v>
      </c>
    </row>
    <row r="6191" spans="1:6" x14ac:dyDescent="0.55000000000000004">
      <c r="A6191" s="2">
        <v>6189</v>
      </c>
      <c r="B6191" s="2">
        <v>2.499007501892244</v>
      </c>
      <c r="C6191" s="2">
        <v>3.359367934839903</v>
      </c>
      <c r="D6191" s="2">
        <v>2.448342575352545</v>
      </c>
      <c r="E6191" s="2">
        <v>1.218473070401271</v>
      </c>
      <c r="F6191" s="2">
        <v>2.6495702573336382</v>
      </c>
    </row>
    <row r="6192" spans="1:6" x14ac:dyDescent="0.55000000000000004">
      <c r="A6192" s="2">
        <v>6190</v>
      </c>
      <c r="B6192" s="2">
        <v>2.6832133038268822</v>
      </c>
      <c r="C6192" s="2">
        <v>2.7591059242435332</v>
      </c>
      <c r="D6192" s="2">
        <v>2.7709142786687302</v>
      </c>
      <c r="E6192" s="2">
        <v>1.359892998960827</v>
      </c>
      <c r="F6192" s="2">
        <v>2.987271697961166</v>
      </c>
    </row>
    <row r="6193" spans="1:6" x14ac:dyDescent="0.55000000000000004">
      <c r="A6193" s="2">
        <v>6191</v>
      </c>
      <c r="B6193" s="2">
        <v>2.7125482109743468</v>
      </c>
      <c r="C6193" s="2">
        <v>2.992580011531849</v>
      </c>
      <c r="D6193" s="2">
        <v>2.2535535055466989</v>
      </c>
      <c r="E6193" s="2">
        <v>2.2514093653626159</v>
      </c>
      <c r="F6193" s="2">
        <v>2.8798343343004769</v>
      </c>
    </row>
    <row r="6194" spans="1:6" x14ac:dyDescent="0.55000000000000004">
      <c r="A6194" s="2">
        <v>6192</v>
      </c>
      <c r="B6194" s="2">
        <v>2.7842147328373881</v>
      </c>
      <c r="C6194" s="2">
        <v>3.3856492344208968</v>
      </c>
      <c r="D6194" s="2">
        <v>3.1989861045230041</v>
      </c>
      <c r="E6194" s="2">
        <v>1.710029248575891</v>
      </c>
      <c r="F6194" s="2">
        <v>2.8270998111087362</v>
      </c>
    </row>
    <row r="6195" spans="1:6" x14ac:dyDescent="0.55000000000000004">
      <c r="A6195" s="2">
        <v>6193</v>
      </c>
      <c r="B6195" s="2">
        <v>2.5388297255185379</v>
      </c>
      <c r="C6195" s="2">
        <v>3.0778163022565339</v>
      </c>
      <c r="D6195" s="2">
        <v>2.2853430341292849</v>
      </c>
      <c r="E6195" s="2">
        <v>1.990846623524932</v>
      </c>
      <c r="F6195" s="2">
        <v>2.6209285998592229</v>
      </c>
    </row>
    <row r="6196" spans="1:6" x14ac:dyDescent="0.55000000000000004">
      <c r="A6196" s="2">
        <v>6194</v>
      </c>
      <c r="B6196" s="2">
        <v>2.9561324939524098</v>
      </c>
      <c r="C6196" s="2">
        <v>2.833167748325411</v>
      </c>
      <c r="D6196" s="2">
        <v>3.1413650916324749</v>
      </c>
      <c r="E6196" s="2">
        <v>2.219597541804502</v>
      </c>
      <c r="F6196" s="2">
        <v>3.129465418225664</v>
      </c>
    </row>
    <row r="6197" spans="1:6" x14ac:dyDescent="0.55000000000000004">
      <c r="A6197" s="2">
        <v>6195</v>
      </c>
      <c r="B6197" s="2">
        <v>2.5888753631589241</v>
      </c>
      <c r="C6197" s="2">
        <v>3.09956144326115</v>
      </c>
      <c r="D6197" s="2">
        <v>3.4730113301334491</v>
      </c>
      <c r="E6197" s="2">
        <v>1.041698497772966</v>
      </c>
      <c r="F6197" s="2">
        <v>2.6611310597419759</v>
      </c>
    </row>
    <row r="6198" spans="1:6" x14ac:dyDescent="0.55000000000000004">
      <c r="A6198" s="2">
        <v>6196</v>
      </c>
      <c r="B6198" s="2">
        <v>2.7243611369632239</v>
      </c>
      <c r="C6198" s="2">
        <v>3.3029331615804862</v>
      </c>
      <c r="D6198" s="2">
        <v>2.4199757046883161</v>
      </c>
      <c r="E6198" s="2">
        <v>1.427503894262137</v>
      </c>
      <c r="F6198" s="2">
        <v>3.0035476606242701</v>
      </c>
    </row>
    <row r="6199" spans="1:6" x14ac:dyDescent="0.55000000000000004">
      <c r="A6199" s="2">
        <v>6197</v>
      </c>
      <c r="B6199" s="2">
        <v>2.6062316487441679</v>
      </c>
      <c r="C6199" s="2">
        <v>2.8181483743046392</v>
      </c>
      <c r="D6199" s="2">
        <v>2.4550265178084718</v>
      </c>
      <c r="E6199" s="2">
        <v>2.4937884179211598</v>
      </c>
      <c r="F6199" s="2">
        <v>2.6243110084538008</v>
      </c>
    </row>
    <row r="6200" spans="1:6" x14ac:dyDescent="0.55000000000000004">
      <c r="A6200" s="2">
        <v>6198</v>
      </c>
      <c r="B6200" s="2">
        <v>2.7334196824088108</v>
      </c>
      <c r="C6200" s="2">
        <v>2.7650334248285842</v>
      </c>
      <c r="D6200" s="2">
        <v>3.184471925084603</v>
      </c>
      <c r="E6200" s="2">
        <v>2.6926777541747602</v>
      </c>
      <c r="F6200" s="2">
        <v>2.6279958699017878</v>
      </c>
    </row>
    <row r="6201" spans="1:6" x14ac:dyDescent="0.55000000000000004">
      <c r="A6201" s="2">
        <v>6199</v>
      </c>
      <c r="B6201" s="2">
        <v>2.9438959612757269</v>
      </c>
      <c r="C6201" s="2">
        <v>2.975494803432261</v>
      </c>
      <c r="D6201" s="2">
        <v>2.80242391437011</v>
      </c>
      <c r="E6201" s="2">
        <v>2.4395702570592719</v>
      </c>
      <c r="F6201" s="2">
        <v>3.101390948722115</v>
      </c>
    </row>
    <row r="6202" spans="1:6" x14ac:dyDescent="0.55000000000000004">
      <c r="A6202" s="2">
        <v>6200</v>
      </c>
      <c r="B6202" s="2">
        <v>2.9888073418178611</v>
      </c>
      <c r="C6202" s="2">
        <v>3.2851648391968409</v>
      </c>
      <c r="D6202" s="2">
        <v>3.120912914314387</v>
      </c>
      <c r="E6202" s="2">
        <v>2.359238830088926</v>
      </c>
      <c r="F6202" s="2">
        <v>3.053314276215378</v>
      </c>
    </row>
    <row r="6203" spans="1:6" x14ac:dyDescent="0.55000000000000004">
      <c r="A6203" s="2">
        <v>6201</v>
      </c>
      <c r="B6203" s="2">
        <v>2.705125734094417</v>
      </c>
      <c r="C6203" s="2">
        <v>3.2503127669747069</v>
      </c>
      <c r="D6203" s="2">
        <v>2.3571834518360708</v>
      </c>
      <c r="E6203" s="2">
        <v>2.0151568284898138</v>
      </c>
      <c r="F6203" s="2">
        <v>2.8453549428572131</v>
      </c>
    </row>
    <row r="6204" spans="1:6" x14ac:dyDescent="0.55000000000000004">
      <c r="A6204" s="2">
        <v>6202</v>
      </c>
      <c r="B6204" s="2">
        <v>2.8623051691157189</v>
      </c>
      <c r="C6204" s="2">
        <v>2.949606015320307</v>
      </c>
      <c r="D6204" s="2">
        <v>3.126558327246268</v>
      </c>
      <c r="E6204" s="2">
        <v>1.8137805962113449</v>
      </c>
      <c r="F6204" s="2">
        <v>3.0501226411687932</v>
      </c>
    </row>
    <row r="6205" spans="1:6" x14ac:dyDescent="0.55000000000000004">
      <c r="A6205" s="2">
        <v>6203</v>
      </c>
      <c r="B6205" s="2">
        <v>2.9365785962866351</v>
      </c>
      <c r="C6205" s="2">
        <v>3.2425696024105108</v>
      </c>
      <c r="D6205" s="2">
        <v>2.977401668151554</v>
      </c>
      <c r="E6205" s="2">
        <v>1.425954009349951</v>
      </c>
      <c r="F6205" s="2">
        <v>3.2488193328095831</v>
      </c>
    </row>
    <row r="6206" spans="1:6" x14ac:dyDescent="0.55000000000000004">
      <c r="A6206" s="2">
        <v>6204</v>
      </c>
      <c r="B6206" s="2">
        <v>2.5194323319720131</v>
      </c>
      <c r="C6206" s="2">
        <v>2.928826417409772</v>
      </c>
      <c r="D6206" s="2">
        <v>2.931602515855205</v>
      </c>
      <c r="E6206" s="2">
        <v>1.343576867741046</v>
      </c>
      <c r="F6206" s="2">
        <v>2.6322827850480288</v>
      </c>
    </row>
    <row r="6207" spans="1:6" x14ac:dyDescent="0.55000000000000004">
      <c r="A6207" s="2">
        <v>6205</v>
      </c>
      <c r="B6207" s="2">
        <v>2.670430230437927</v>
      </c>
      <c r="C6207" s="2">
        <v>3.128729252019486</v>
      </c>
      <c r="D6207" s="2">
        <v>2.1194561674399379</v>
      </c>
      <c r="E6207" s="2">
        <v>1.144427318805243</v>
      </c>
      <c r="F6207" s="2">
        <v>3.0953577007120971</v>
      </c>
    </row>
    <row r="6208" spans="1:6" x14ac:dyDescent="0.55000000000000004">
      <c r="A6208" s="2">
        <v>6206</v>
      </c>
      <c r="B6208" s="2">
        <v>3.0695115867246949</v>
      </c>
      <c r="C6208" s="2">
        <v>3.2232688166257368</v>
      </c>
      <c r="D6208" s="2">
        <v>2.606648763268173</v>
      </c>
      <c r="E6208" s="2">
        <v>2.6502304960331631</v>
      </c>
      <c r="F6208" s="2">
        <v>3.2552090332772941</v>
      </c>
    </row>
    <row r="6209" spans="1:6" x14ac:dyDescent="0.55000000000000004">
      <c r="A6209" s="2">
        <v>6207</v>
      </c>
      <c r="B6209" s="2">
        <v>2.6847881401013738</v>
      </c>
      <c r="C6209" s="2">
        <v>2.9273925923133191</v>
      </c>
      <c r="D6209" s="2">
        <v>2.359874203783705</v>
      </c>
      <c r="E6209" s="2">
        <v>1.446894125853774</v>
      </c>
      <c r="F6209" s="2">
        <v>3.0289837856773412</v>
      </c>
    </row>
    <row r="6210" spans="1:6" x14ac:dyDescent="0.55000000000000004">
      <c r="A6210" s="2">
        <v>6208</v>
      </c>
      <c r="B6210" s="2">
        <v>2.7892691255346289</v>
      </c>
      <c r="C6210" s="2">
        <v>2.791377487211232</v>
      </c>
      <c r="D6210" s="2">
        <v>3.1934435045792848</v>
      </c>
      <c r="E6210" s="2">
        <v>1.1690625799623759</v>
      </c>
      <c r="F6210" s="2">
        <v>3.1102561630374348</v>
      </c>
    </row>
    <row r="6211" spans="1:6" x14ac:dyDescent="0.55000000000000004">
      <c r="A6211" s="2">
        <v>6209</v>
      </c>
      <c r="B6211" s="2">
        <v>2.6321455641981419</v>
      </c>
      <c r="C6211" s="2">
        <v>2.7957436522060388</v>
      </c>
      <c r="D6211" s="2">
        <v>2.610660115904436</v>
      </c>
      <c r="E6211" s="2">
        <v>2.035237038971156</v>
      </c>
      <c r="F6211" s="2">
        <v>2.7550360643776939</v>
      </c>
    </row>
    <row r="6212" spans="1:6" x14ac:dyDescent="0.55000000000000004">
      <c r="A6212" s="2">
        <v>6210</v>
      </c>
      <c r="B6212" s="2">
        <v>2.627883050625953</v>
      </c>
      <c r="C6212" s="2">
        <v>2.9075502818808321</v>
      </c>
      <c r="D6212" s="2">
        <v>2.5858982635425982</v>
      </c>
      <c r="E6212" s="2">
        <v>1.56081234288315</v>
      </c>
      <c r="F6212" s="2">
        <v>2.8512998373327738</v>
      </c>
    </row>
    <row r="6213" spans="1:6" x14ac:dyDescent="0.55000000000000004">
      <c r="A6213" s="2">
        <v>6211</v>
      </c>
      <c r="B6213" s="2">
        <v>2.8110434831936901</v>
      </c>
      <c r="C6213" s="2">
        <v>3.085066327244768</v>
      </c>
      <c r="D6213" s="2">
        <v>2.1416660120898681</v>
      </c>
      <c r="E6213" s="2">
        <v>1.5033472787716471</v>
      </c>
      <c r="F6213" s="2">
        <v>3.2493957364543831</v>
      </c>
    </row>
    <row r="6214" spans="1:6" x14ac:dyDescent="0.55000000000000004">
      <c r="A6214" s="2">
        <v>6212</v>
      </c>
      <c r="B6214" s="2">
        <v>2.8722243514082888</v>
      </c>
      <c r="C6214" s="2">
        <v>3.4118890356725671</v>
      </c>
      <c r="D6214" s="2">
        <v>2.344444195676604</v>
      </c>
      <c r="E6214" s="2">
        <v>1.5154170958228259</v>
      </c>
      <c r="F6214" s="2">
        <v>3.2295586637977709</v>
      </c>
    </row>
    <row r="6215" spans="1:6" x14ac:dyDescent="0.55000000000000004">
      <c r="A6215" s="2">
        <v>6213</v>
      </c>
      <c r="B6215" s="2">
        <v>2.8058029045295299</v>
      </c>
      <c r="C6215" s="2">
        <v>2.8095568213798741</v>
      </c>
      <c r="D6215" s="2">
        <v>2.724048171977338</v>
      </c>
      <c r="E6215" s="2">
        <v>1.803498700875021</v>
      </c>
      <c r="F6215" s="2">
        <v>3.0839120147277002</v>
      </c>
    </row>
    <row r="6216" spans="1:6" x14ac:dyDescent="0.55000000000000004">
      <c r="A6216" s="2">
        <v>6214</v>
      </c>
      <c r="B6216" s="2">
        <v>2.833145123624905</v>
      </c>
      <c r="C6216" s="2">
        <v>3.2203557507178311</v>
      </c>
      <c r="D6216" s="2">
        <v>2.9370227784273761</v>
      </c>
      <c r="E6216" s="2">
        <v>1.2313002994708719</v>
      </c>
      <c r="F6216" s="2">
        <v>3.1355528312605592</v>
      </c>
    </row>
    <row r="6217" spans="1:6" x14ac:dyDescent="0.55000000000000004">
      <c r="A6217" s="2">
        <v>6215</v>
      </c>
      <c r="B6217" s="2">
        <v>2.5872623299789881</v>
      </c>
      <c r="C6217" s="2">
        <v>2.5470349949244171</v>
      </c>
      <c r="D6217" s="2">
        <v>2.7418602308553401</v>
      </c>
      <c r="E6217" s="2">
        <v>1.5719680041784361</v>
      </c>
      <c r="F6217" s="2">
        <v>2.8215381856763799</v>
      </c>
    </row>
    <row r="6218" spans="1:6" x14ac:dyDescent="0.55000000000000004">
      <c r="A6218" s="2">
        <v>6216</v>
      </c>
      <c r="B6218" s="2">
        <v>2.9057488097502699</v>
      </c>
      <c r="C6218" s="2">
        <v>2.8040253725448512</v>
      </c>
      <c r="D6218" s="2">
        <v>2.7001268856495</v>
      </c>
      <c r="E6218" s="2">
        <v>2.3744718198804748</v>
      </c>
      <c r="F6218" s="2">
        <v>3.1155809902524778</v>
      </c>
    </row>
    <row r="6219" spans="1:6" x14ac:dyDescent="0.55000000000000004">
      <c r="A6219" s="2">
        <v>6217</v>
      </c>
      <c r="B6219" s="2">
        <v>2.8178604244140182</v>
      </c>
      <c r="C6219" s="2">
        <v>2.7930327586592192</v>
      </c>
      <c r="D6219" s="2">
        <v>2.6266595068008618</v>
      </c>
      <c r="E6219" s="2">
        <v>2.7752717736614958</v>
      </c>
      <c r="F6219" s="2">
        <v>2.8805914979085778</v>
      </c>
    </row>
    <row r="6220" spans="1:6" x14ac:dyDescent="0.55000000000000004">
      <c r="A6220" s="2">
        <v>6218</v>
      </c>
      <c r="B6220" s="2">
        <v>2.5620144035962809</v>
      </c>
      <c r="C6220" s="2">
        <v>3.5319640607108411</v>
      </c>
      <c r="D6220" s="2">
        <v>2.424942644199906</v>
      </c>
      <c r="E6220" s="2">
        <v>1.36280765183788</v>
      </c>
      <c r="F6220" s="2">
        <v>2.687837858172764</v>
      </c>
    </row>
    <row r="6221" spans="1:6" x14ac:dyDescent="0.55000000000000004">
      <c r="A6221" s="2">
        <v>6219</v>
      </c>
      <c r="B6221" s="2">
        <v>2.728786604596309</v>
      </c>
      <c r="C6221" s="2">
        <v>3.3846955229917119</v>
      </c>
      <c r="D6221" s="2">
        <v>1.9615852823634159</v>
      </c>
      <c r="E6221" s="2">
        <v>1.8672418147070451</v>
      </c>
      <c r="F6221" s="2">
        <v>2.9897723704662962</v>
      </c>
    </row>
    <row r="6222" spans="1:6" x14ac:dyDescent="0.55000000000000004">
      <c r="A6222" s="2">
        <v>6220</v>
      </c>
      <c r="B6222" s="2">
        <v>2.7291267994136921</v>
      </c>
      <c r="C6222" s="2">
        <v>2.9622060506375472</v>
      </c>
      <c r="D6222" s="2">
        <v>2.312624587497035</v>
      </c>
      <c r="E6222" s="2">
        <v>1.7717917723724801</v>
      </c>
      <c r="F6222" s="2">
        <v>3.0250065598712998</v>
      </c>
    </row>
    <row r="6223" spans="1:6" x14ac:dyDescent="0.55000000000000004">
      <c r="A6223" s="2">
        <v>6221</v>
      </c>
      <c r="B6223" s="2">
        <v>2.4933369153610792</v>
      </c>
      <c r="C6223" s="2">
        <v>2.7865829836814391</v>
      </c>
      <c r="D6223" s="2">
        <v>2.2804734119916992</v>
      </c>
      <c r="E6223" s="2">
        <v>1.796909170663521</v>
      </c>
      <c r="F6223" s="2">
        <v>2.6591008175933202</v>
      </c>
    </row>
    <row r="6224" spans="1:6" x14ac:dyDescent="0.55000000000000004">
      <c r="A6224" s="2">
        <v>6222</v>
      </c>
      <c r="B6224" s="2">
        <v>2.8079607330722092</v>
      </c>
      <c r="C6224" s="2">
        <v>2.678528476792323</v>
      </c>
      <c r="D6224" s="2">
        <v>3.100798374862098</v>
      </c>
      <c r="E6224" s="2">
        <v>1.138437153851197</v>
      </c>
      <c r="F6224" s="2">
        <v>3.1980598026393681</v>
      </c>
    </row>
    <row r="6225" spans="1:6" x14ac:dyDescent="0.55000000000000004">
      <c r="A6225" s="2">
        <v>6223</v>
      </c>
      <c r="B6225" s="2">
        <v>2.9446053970751338</v>
      </c>
      <c r="C6225" s="2">
        <v>3.0110596045079658</v>
      </c>
      <c r="D6225" s="2">
        <v>3.2722615569015479</v>
      </c>
      <c r="E6225" s="2">
        <v>2.1377232166343858</v>
      </c>
      <c r="F6225" s="2">
        <v>3.0592974965995241</v>
      </c>
    </row>
    <row r="6226" spans="1:6" x14ac:dyDescent="0.55000000000000004">
      <c r="A6226" s="2">
        <v>6224</v>
      </c>
      <c r="B6226" s="2">
        <v>2.676530154324066</v>
      </c>
      <c r="C6226" s="2">
        <v>3.0339154529289831</v>
      </c>
      <c r="D6226" s="2">
        <v>2.3036162812367289</v>
      </c>
      <c r="E6226" s="2">
        <v>1.3004773649756061</v>
      </c>
      <c r="F6226" s="2">
        <v>3.0423159677996821</v>
      </c>
    </row>
    <row r="6227" spans="1:6" x14ac:dyDescent="0.55000000000000004">
      <c r="A6227" s="2">
        <v>6225</v>
      </c>
      <c r="B6227" s="2">
        <v>2.6844695775962002</v>
      </c>
      <c r="C6227" s="2">
        <v>3.0243319543155129</v>
      </c>
      <c r="D6227" s="2">
        <v>2.836825371977016</v>
      </c>
      <c r="E6227" s="2">
        <v>1.1275363113223651</v>
      </c>
      <c r="F6227" s="2">
        <v>2.974173146138011</v>
      </c>
    </row>
    <row r="6228" spans="1:6" x14ac:dyDescent="0.55000000000000004">
      <c r="A6228" s="2">
        <v>6226</v>
      </c>
      <c r="B6228" s="2">
        <v>2.8107862622996378</v>
      </c>
      <c r="C6228" s="2">
        <v>3.330454099543787</v>
      </c>
      <c r="D6228" s="2">
        <v>3.103692532357949</v>
      </c>
      <c r="E6228" s="2">
        <v>1.9409954933765949</v>
      </c>
      <c r="F6228" s="2">
        <v>2.8485533634868001</v>
      </c>
    </row>
    <row r="6229" spans="1:6" x14ac:dyDescent="0.55000000000000004">
      <c r="A6229" s="2">
        <v>6227</v>
      </c>
      <c r="B6229" s="2">
        <v>2.9914107488719139</v>
      </c>
      <c r="C6229" s="2">
        <v>3.2403984806074368</v>
      </c>
      <c r="D6229" s="2">
        <v>2.673550417533737</v>
      </c>
      <c r="E6229" s="2">
        <v>2.0148813835145241</v>
      </c>
      <c r="F6229" s="2">
        <v>3.26487875932939</v>
      </c>
    </row>
    <row r="6230" spans="1:6" x14ac:dyDescent="0.55000000000000004">
      <c r="A6230" s="2">
        <v>6228</v>
      </c>
      <c r="B6230" s="2">
        <v>2.5866603806834561</v>
      </c>
      <c r="C6230" s="2">
        <v>2.780852322078029</v>
      </c>
      <c r="D6230" s="2">
        <v>2.8528025034055311</v>
      </c>
      <c r="E6230" s="2">
        <v>1.3502912224013139</v>
      </c>
      <c r="F6230" s="2">
        <v>2.798644043062656</v>
      </c>
    </row>
    <row r="6231" spans="1:6" x14ac:dyDescent="0.55000000000000004">
      <c r="A6231" s="2">
        <v>6229</v>
      </c>
      <c r="B6231" s="2">
        <v>2.622466829627899</v>
      </c>
      <c r="C6231" s="2">
        <v>2.9656249783721571</v>
      </c>
      <c r="D6231" s="2">
        <v>2.5281022402096291</v>
      </c>
      <c r="E6231" s="2">
        <v>1.2130406535818381</v>
      </c>
      <c r="F6231" s="2">
        <v>2.9328365013325768</v>
      </c>
    </row>
    <row r="6232" spans="1:6" x14ac:dyDescent="0.55000000000000004">
      <c r="A6232" s="2">
        <v>6230</v>
      </c>
      <c r="B6232" s="2">
        <v>2.7024354048644672</v>
      </c>
      <c r="C6232" s="2">
        <v>3.1407206101966558</v>
      </c>
      <c r="D6232" s="2">
        <v>2.7582819086988608</v>
      </c>
      <c r="E6232" s="2">
        <v>1.5075272148059911</v>
      </c>
      <c r="F6232" s="2">
        <v>2.8997468553451071</v>
      </c>
    </row>
    <row r="6233" spans="1:6" x14ac:dyDescent="0.55000000000000004">
      <c r="A6233" s="2">
        <v>6231</v>
      </c>
      <c r="B6233" s="2">
        <v>2.479676684062289</v>
      </c>
      <c r="C6233" s="2">
        <v>3.065705245989252</v>
      </c>
      <c r="D6233" s="2">
        <v>2.1600176863507681</v>
      </c>
      <c r="E6233" s="2">
        <v>1.588042001468928</v>
      </c>
      <c r="F6233" s="2">
        <v>2.656079699610757</v>
      </c>
    </row>
    <row r="6234" spans="1:6" x14ac:dyDescent="0.55000000000000004">
      <c r="A6234" s="2">
        <v>6232</v>
      </c>
      <c r="B6234" s="2">
        <v>2.8681198774444279</v>
      </c>
      <c r="C6234" s="2">
        <v>3.5952417054767078</v>
      </c>
      <c r="D6234" s="2">
        <v>2.473135069328122</v>
      </c>
      <c r="E6234" s="2">
        <v>1.756774851528375</v>
      </c>
      <c r="F6234" s="2">
        <v>3.087902272926315</v>
      </c>
    </row>
    <row r="6235" spans="1:6" x14ac:dyDescent="0.55000000000000004">
      <c r="A6235" s="2">
        <v>6233</v>
      </c>
      <c r="B6235" s="2">
        <v>2.8731411729939458</v>
      </c>
      <c r="C6235" s="2">
        <v>2.8537950906644398</v>
      </c>
      <c r="D6235" s="2">
        <v>2.4047476716342588</v>
      </c>
      <c r="E6235" s="2">
        <v>2.413877795339058</v>
      </c>
      <c r="F6235" s="2">
        <v>3.1093128756515762</v>
      </c>
    </row>
    <row r="6236" spans="1:6" x14ac:dyDescent="0.55000000000000004">
      <c r="A6236" s="2">
        <v>6234</v>
      </c>
      <c r="B6236" s="2">
        <v>2.7208872918988551</v>
      </c>
      <c r="C6236" s="2">
        <v>2.99317857933762</v>
      </c>
      <c r="D6236" s="2">
        <v>2.884810700155382</v>
      </c>
      <c r="E6236" s="2">
        <v>1.901574244925659</v>
      </c>
      <c r="F6236" s="2">
        <v>2.8321800721109689</v>
      </c>
    </row>
    <row r="6237" spans="1:6" x14ac:dyDescent="0.55000000000000004">
      <c r="A6237" s="2">
        <v>6235</v>
      </c>
      <c r="B6237" s="2">
        <v>2.6899075889755251</v>
      </c>
      <c r="C6237" s="2">
        <v>3.1643077729183862</v>
      </c>
      <c r="D6237" s="2">
        <v>2.246722728388312</v>
      </c>
      <c r="E6237" s="2">
        <v>1.9444482013030151</v>
      </c>
      <c r="F6237" s="2">
        <v>2.883343390217791</v>
      </c>
    </row>
    <row r="6238" spans="1:6" x14ac:dyDescent="0.55000000000000004">
      <c r="A6238" s="2">
        <v>6236</v>
      </c>
      <c r="B6238" s="2">
        <v>2.61513038823905</v>
      </c>
      <c r="C6238" s="2">
        <v>3.2308406779845211</v>
      </c>
      <c r="D6238" s="2">
        <v>2.6853015095867909</v>
      </c>
      <c r="E6238" s="2">
        <v>1.425453904585152</v>
      </c>
      <c r="F6238" s="2">
        <v>2.767863453570929</v>
      </c>
    </row>
    <row r="6239" spans="1:6" x14ac:dyDescent="0.55000000000000004">
      <c r="A6239" s="2">
        <v>6237</v>
      </c>
      <c r="B6239" s="2">
        <v>2.4828089692536741</v>
      </c>
      <c r="C6239" s="2">
        <v>3.2807965049357461</v>
      </c>
      <c r="D6239" s="2">
        <v>2.0282298567208081</v>
      </c>
      <c r="E6239" s="2">
        <v>1.552281175958012</v>
      </c>
      <c r="F6239" s="2">
        <v>2.6543294263403658</v>
      </c>
    </row>
    <row r="6240" spans="1:6" x14ac:dyDescent="0.55000000000000004">
      <c r="A6240" s="2">
        <v>6238</v>
      </c>
      <c r="B6240" s="2">
        <v>2.6417553462465042</v>
      </c>
      <c r="C6240" s="2">
        <v>2.7648328929123531</v>
      </c>
      <c r="D6240" s="2">
        <v>2.2230825750663961</v>
      </c>
      <c r="E6240" s="2">
        <v>1.5267904887495749</v>
      </c>
      <c r="F6240" s="2">
        <v>3.00358092473477</v>
      </c>
    </row>
    <row r="6241" spans="1:6" x14ac:dyDescent="0.55000000000000004">
      <c r="A6241" s="2">
        <v>6239</v>
      </c>
      <c r="B6241" s="2">
        <v>2.6172788989795088</v>
      </c>
      <c r="C6241" s="2">
        <v>2.9320091126622332</v>
      </c>
      <c r="D6241" s="2">
        <v>2.4579110786618168</v>
      </c>
      <c r="E6241" s="2">
        <v>1.3856968579726821</v>
      </c>
      <c r="F6241" s="2">
        <v>2.9037166114221771</v>
      </c>
    </row>
    <row r="6242" spans="1:6" x14ac:dyDescent="0.55000000000000004">
      <c r="A6242" s="2">
        <v>6240</v>
      </c>
      <c r="B6242" s="2">
        <v>2.710323680166205</v>
      </c>
      <c r="C6242" s="2">
        <v>2.579865050547304</v>
      </c>
      <c r="D6242" s="2">
        <v>2.2032464329601451</v>
      </c>
      <c r="E6242" s="2">
        <v>2.126472992135422</v>
      </c>
      <c r="F6242" s="2">
        <v>3.0129582313109</v>
      </c>
    </row>
    <row r="6243" spans="1:6" x14ac:dyDescent="0.55000000000000004">
      <c r="A6243" s="2">
        <v>6241</v>
      </c>
      <c r="B6243" s="2">
        <v>2.7961547783291918</v>
      </c>
      <c r="C6243" s="2">
        <v>3.0425924767726582</v>
      </c>
      <c r="D6243" s="2">
        <v>2.5300871392223669</v>
      </c>
      <c r="E6243" s="2">
        <v>1.725926551805524</v>
      </c>
      <c r="F6243" s="2">
        <v>3.0819251277358379</v>
      </c>
    </row>
    <row r="6244" spans="1:6" x14ac:dyDescent="0.55000000000000004">
      <c r="A6244" s="2">
        <v>6242</v>
      </c>
      <c r="B6244" s="2">
        <v>2.4442196944900059</v>
      </c>
      <c r="C6244" s="2">
        <v>2.8555577892720452</v>
      </c>
      <c r="D6244" s="2">
        <v>1.987676012106093</v>
      </c>
      <c r="E6244" s="2">
        <v>1.8606693224248501</v>
      </c>
      <c r="F6244" s="2">
        <v>2.6131416238380338</v>
      </c>
    </row>
    <row r="6245" spans="1:6" x14ac:dyDescent="0.55000000000000004">
      <c r="A6245" s="2">
        <v>6243</v>
      </c>
      <c r="B6245" s="2">
        <v>2.615442579845094</v>
      </c>
      <c r="C6245" s="2">
        <v>3.1012369504180759</v>
      </c>
      <c r="D6245" s="2">
        <v>2.419498084524037</v>
      </c>
      <c r="E6245" s="2">
        <v>1.9991389302658671</v>
      </c>
      <c r="F6245" s="2">
        <v>2.7132434567543089</v>
      </c>
    </row>
    <row r="6246" spans="1:6" x14ac:dyDescent="0.55000000000000004">
      <c r="A6246" s="2">
        <v>6244</v>
      </c>
      <c r="B6246" s="2">
        <v>2.468803045037149</v>
      </c>
      <c r="C6246" s="2">
        <v>3.0649515875822542</v>
      </c>
      <c r="D6246" s="2">
        <v>2.5819777907221648</v>
      </c>
      <c r="E6246" s="2">
        <v>1.088384105474036</v>
      </c>
      <c r="F6246" s="2">
        <v>2.6648704002228398</v>
      </c>
    </row>
    <row r="6247" spans="1:6" x14ac:dyDescent="0.55000000000000004">
      <c r="A6247" s="2">
        <v>6245</v>
      </c>
      <c r="B6247" s="2">
        <v>2.6521189156956519</v>
      </c>
      <c r="C6247" s="2">
        <v>2.7230139435828682</v>
      </c>
      <c r="D6247" s="2">
        <v>2.3239579856106451</v>
      </c>
      <c r="E6247" s="2">
        <v>1.3897847473791289</v>
      </c>
      <c r="F6247" s="2">
        <v>3.0419056429957241</v>
      </c>
    </row>
    <row r="6248" spans="1:6" x14ac:dyDescent="0.55000000000000004">
      <c r="A6248" s="2">
        <v>6246</v>
      </c>
      <c r="B6248" s="2">
        <v>2.7321353066091492</v>
      </c>
      <c r="C6248" s="2">
        <v>2.9053857354127239</v>
      </c>
      <c r="D6248" s="2">
        <v>3.1707541025408181</v>
      </c>
      <c r="E6248" s="2">
        <v>1.8137796403013049</v>
      </c>
      <c r="F6248" s="2">
        <v>2.8249355872492838</v>
      </c>
    </row>
    <row r="6249" spans="1:6" x14ac:dyDescent="0.55000000000000004">
      <c r="A6249" s="2">
        <v>6247</v>
      </c>
      <c r="B6249" s="2">
        <v>2.6649569604196799</v>
      </c>
      <c r="C6249" s="2">
        <v>3.249711053515727</v>
      </c>
      <c r="D6249" s="2">
        <v>2.466656264143591</v>
      </c>
      <c r="E6249" s="2">
        <v>1.345035526159043</v>
      </c>
      <c r="F6249" s="2">
        <v>2.9231160647563388</v>
      </c>
    </row>
    <row r="6250" spans="1:6" x14ac:dyDescent="0.55000000000000004">
      <c r="A6250" s="2">
        <v>6248</v>
      </c>
      <c r="B6250" s="2">
        <v>2.8266599658891831</v>
      </c>
      <c r="C6250" s="2">
        <v>3.0320200240956789</v>
      </c>
      <c r="D6250" s="2">
        <v>2.2491944568462201</v>
      </c>
      <c r="E6250" s="2">
        <v>2.3515635961636852</v>
      </c>
      <c r="F6250" s="2">
        <v>3.0428889644374499</v>
      </c>
    </row>
    <row r="6251" spans="1:6" x14ac:dyDescent="0.55000000000000004">
      <c r="A6251" s="2">
        <v>6249</v>
      </c>
      <c r="B6251" s="2">
        <v>2.6747962040340441</v>
      </c>
      <c r="C6251" s="2">
        <v>2.9152038590173319</v>
      </c>
      <c r="D6251" s="2">
        <v>2.2020013451305211</v>
      </c>
      <c r="E6251" s="2">
        <v>1.3340664534988009</v>
      </c>
      <c r="F6251" s="2">
        <v>3.0817750793425831</v>
      </c>
    </row>
    <row r="6252" spans="1:6" x14ac:dyDescent="0.55000000000000004">
      <c r="A6252" s="2">
        <v>6250</v>
      </c>
      <c r="B6252" s="2">
        <v>2.7691709919751459</v>
      </c>
      <c r="C6252" s="2">
        <v>2.7025799608080758</v>
      </c>
      <c r="D6252" s="2">
        <v>2.7222865814037331</v>
      </c>
      <c r="E6252" s="2">
        <v>2.2075412629829461</v>
      </c>
      <c r="F6252" s="2">
        <v>2.9406625624588472</v>
      </c>
    </row>
    <row r="6253" spans="1:6" x14ac:dyDescent="0.55000000000000004">
      <c r="A6253" s="2">
        <v>6251</v>
      </c>
      <c r="B6253" s="2">
        <v>2.6235383594367998</v>
      </c>
      <c r="C6253" s="2">
        <v>3.0870224917958211</v>
      </c>
      <c r="D6253" s="2">
        <v>2.4497417177124241</v>
      </c>
      <c r="E6253" s="2">
        <v>1.1995903427445691</v>
      </c>
      <c r="F6253" s="2">
        <v>2.9298673165722739</v>
      </c>
    </row>
    <row r="6254" spans="1:6" x14ac:dyDescent="0.55000000000000004">
      <c r="A6254" s="2">
        <v>6252</v>
      </c>
      <c r="B6254" s="2">
        <v>2.9141601597371021</v>
      </c>
      <c r="C6254" s="2">
        <v>3.1886845664816201</v>
      </c>
      <c r="D6254" s="2">
        <v>2.9437225933324682</v>
      </c>
      <c r="E6254" s="2">
        <v>2.5929696032427119</v>
      </c>
      <c r="F6254" s="2">
        <v>2.92855959058886</v>
      </c>
    </row>
    <row r="6255" spans="1:6" x14ac:dyDescent="0.55000000000000004">
      <c r="A6255" s="2">
        <v>6253</v>
      </c>
      <c r="B6255" s="2">
        <v>2.6719264944009251</v>
      </c>
      <c r="C6255" s="2">
        <v>3.0643415162998888</v>
      </c>
      <c r="D6255" s="2">
        <v>2.8364803548111008</v>
      </c>
      <c r="E6255" s="2">
        <v>1.311630544592161</v>
      </c>
      <c r="F6255" s="2">
        <v>2.896052182619933</v>
      </c>
    </row>
    <row r="6256" spans="1:6" x14ac:dyDescent="0.55000000000000004">
      <c r="A6256" s="2">
        <v>6254</v>
      </c>
      <c r="B6256" s="2">
        <v>2.838432996534952</v>
      </c>
      <c r="C6256" s="2">
        <v>2.9206226045660868</v>
      </c>
      <c r="D6256" s="2">
        <v>2.751830934472792</v>
      </c>
      <c r="E6256" s="2">
        <v>1.848383700542511</v>
      </c>
      <c r="F6256" s="2">
        <v>3.0969623655755059</v>
      </c>
    </row>
    <row r="6257" spans="1:6" x14ac:dyDescent="0.55000000000000004">
      <c r="A6257" s="2">
        <v>6255</v>
      </c>
      <c r="B6257" s="2">
        <v>2.8704291031961122</v>
      </c>
      <c r="C6257" s="2">
        <v>2.9626044525818371</v>
      </c>
      <c r="D6257" s="2">
        <v>2.6506402741102399</v>
      </c>
      <c r="E6257" s="2">
        <v>1.7131380819543811</v>
      </c>
      <c r="F6257" s="2">
        <v>3.2021209891239351</v>
      </c>
    </row>
    <row r="6258" spans="1:6" x14ac:dyDescent="0.55000000000000004">
      <c r="A6258" s="2">
        <v>6256</v>
      </c>
      <c r="B6258" s="2">
        <v>2.5419429297250939</v>
      </c>
      <c r="C6258" s="2">
        <v>2.964327677764365</v>
      </c>
      <c r="D6258" s="2">
        <v>2.1050838305136401</v>
      </c>
      <c r="E6258" s="2">
        <v>1.0253138044111949</v>
      </c>
      <c r="F6258" s="2">
        <v>2.9449509046243749</v>
      </c>
    </row>
    <row r="6259" spans="1:6" x14ac:dyDescent="0.55000000000000004">
      <c r="A6259" s="2">
        <v>6257</v>
      </c>
      <c r="B6259" s="2">
        <v>2.620355169901639</v>
      </c>
      <c r="C6259" s="2">
        <v>2.7196676784056262</v>
      </c>
      <c r="D6259" s="2">
        <v>1.9494902990474969</v>
      </c>
      <c r="E6259" s="2">
        <v>1.430766641392365</v>
      </c>
      <c r="F6259" s="2">
        <v>3.0676805752300069</v>
      </c>
    </row>
    <row r="6260" spans="1:6" x14ac:dyDescent="0.55000000000000004">
      <c r="A6260" s="2">
        <v>6258</v>
      </c>
      <c r="B6260" s="2">
        <v>2.85058203009365</v>
      </c>
      <c r="C6260" s="2">
        <v>2.6663720991862792</v>
      </c>
      <c r="D6260" s="2">
        <v>2.8367835159188619</v>
      </c>
      <c r="E6260" s="2">
        <v>2.2408439259508528</v>
      </c>
      <c r="F6260" s="2">
        <v>3.0528920277209748</v>
      </c>
    </row>
    <row r="6261" spans="1:6" x14ac:dyDescent="0.55000000000000004">
      <c r="A6261" s="2">
        <v>6259</v>
      </c>
      <c r="B6261" s="2">
        <v>2.8456233688705601</v>
      </c>
      <c r="C6261" s="2">
        <v>3.3416444314012148</v>
      </c>
      <c r="D6261" s="2">
        <v>2.9345275576243091</v>
      </c>
      <c r="E6261" s="2">
        <v>2.0243899973143349</v>
      </c>
      <c r="F6261" s="2">
        <v>2.9253745433169791</v>
      </c>
    </row>
    <row r="6262" spans="1:6" x14ac:dyDescent="0.55000000000000004">
      <c r="A6262" s="2">
        <v>6260</v>
      </c>
      <c r="B6262" s="2">
        <v>2.9561350901673249</v>
      </c>
      <c r="C6262" s="2">
        <v>2.9520240342986939</v>
      </c>
      <c r="D6262" s="2">
        <v>2.1747077019964172</v>
      </c>
      <c r="E6262" s="2">
        <v>2.5692554585540579</v>
      </c>
      <c r="F6262" s="2">
        <v>3.2457320149067028</v>
      </c>
    </row>
    <row r="6263" spans="1:6" x14ac:dyDescent="0.55000000000000004">
      <c r="A6263" s="2">
        <v>6261</v>
      </c>
      <c r="B6263" s="2">
        <v>2.7365245183673501</v>
      </c>
      <c r="C6263" s="2">
        <v>2.6521868483314388</v>
      </c>
      <c r="D6263" s="2">
        <v>3.0265815432696401</v>
      </c>
      <c r="E6263" s="2">
        <v>1.393624186066782</v>
      </c>
      <c r="F6263" s="2">
        <v>3.0327158346836138</v>
      </c>
    </row>
    <row r="6264" spans="1:6" x14ac:dyDescent="0.55000000000000004">
      <c r="A6264" s="2">
        <v>6262</v>
      </c>
      <c r="B6264" s="2">
        <v>2.4903371852178</v>
      </c>
      <c r="C6264" s="2">
        <v>2.8475271346714619</v>
      </c>
      <c r="D6264" s="2">
        <v>2.372397215380706</v>
      </c>
      <c r="E6264" s="2">
        <v>1.100912060153298</v>
      </c>
      <c r="F6264" s="2">
        <v>2.7980797216107169</v>
      </c>
    </row>
    <row r="6265" spans="1:6" x14ac:dyDescent="0.55000000000000004">
      <c r="A6265" s="2">
        <v>6263</v>
      </c>
      <c r="B6265" s="2">
        <v>2.485473689283022</v>
      </c>
      <c r="C6265" s="2">
        <v>3.1178552228662482</v>
      </c>
      <c r="D6265" s="2">
        <v>2.7941556283245861</v>
      </c>
      <c r="E6265" s="2">
        <v>1.0168493919783941</v>
      </c>
      <c r="F6265" s="2">
        <v>2.6490401957727729</v>
      </c>
    </row>
    <row r="6266" spans="1:6" x14ac:dyDescent="0.55000000000000004">
      <c r="A6266" s="2">
        <v>6264</v>
      </c>
      <c r="B6266" s="2">
        <v>2.8636668464103141</v>
      </c>
      <c r="C6266" s="2">
        <v>2.904406746307747</v>
      </c>
      <c r="D6266" s="2">
        <v>2.873137513441316</v>
      </c>
      <c r="E6266" s="2">
        <v>2.0522515101644521</v>
      </c>
      <c r="F6266" s="2">
        <v>3.0620982603169908</v>
      </c>
    </row>
    <row r="6267" spans="1:6" x14ac:dyDescent="0.55000000000000004">
      <c r="A6267" s="2">
        <v>6265</v>
      </c>
      <c r="B6267" s="2">
        <v>2.725300013116676</v>
      </c>
      <c r="C6267" s="2">
        <v>3.1784667079536142</v>
      </c>
      <c r="D6267" s="2">
        <v>2.9838634495882639</v>
      </c>
      <c r="E6267" s="2">
        <v>1.5919053867704109</v>
      </c>
      <c r="F6267" s="2">
        <v>2.854435603663426</v>
      </c>
    </row>
    <row r="6268" spans="1:6" x14ac:dyDescent="0.55000000000000004">
      <c r="A6268" s="2">
        <v>6266</v>
      </c>
      <c r="B6268" s="2">
        <v>2.5964629508666319</v>
      </c>
      <c r="C6268" s="2">
        <v>3.2243555791395369</v>
      </c>
      <c r="D6268" s="2">
        <v>2.5765492708564439</v>
      </c>
      <c r="E6268" s="2">
        <v>1.0057706269989359</v>
      </c>
      <c r="F6268" s="2">
        <v>2.8719210924288778</v>
      </c>
    </row>
    <row r="6269" spans="1:6" x14ac:dyDescent="0.55000000000000004">
      <c r="A6269" s="2">
        <v>6267</v>
      </c>
      <c r="B6269" s="2">
        <v>2.614092697409228</v>
      </c>
      <c r="C6269" s="2">
        <v>2.8601953087263219</v>
      </c>
      <c r="D6269" s="2">
        <v>2.6120694500584052</v>
      </c>
      <c r="E6269" s="2">
        <v>1.797299736679389</v>
      </c>
      <c r="F6269" s="2">
        <v>2.7706596961460721</v>
      </c>
    </row>
    <row r="6270" spans="1:6" x14ac:dyDescent="0.55000000000000004">
      <c r="A6270" s="2">
        <v>6268</v>
      </c>
      <c r="B6270" s="2">
        <v>2.8245379061482869</v>
      </c>
      <c r="C6270" s="2">
        <v>3.0739499996178359</v>
      </c>
      <c r="D6270" s="2">
        <v>2.885389323160958</v>
      </c>
      <c r="E6270" s="2">
        <v>2.0206763334790141</v>
      </c>
      <c r="F6270" s="2">
        <v>2.9618421567820379</v>
      </c>
    </row>
    <row r="6271" spans="1:6" x14ac:dyDescent="0.55000000000000004">
      <c r="A6271" s="2">
        <v>6269</v>
      </c>
      <c r="B6271" s="2">
        <v>2.7695529097232141</v>
      </c>
      <c r="C6271" s="2">
        <v>3.2118326949950058</v>
      </c>
      <c r="D6271" s="2">
        <v>3.087030008179223</v>
      </c>
      <c r="E6271" s="2">
        <v>1.780954459660361</v>
      </c>
      <c r="F6271" s="2">
        <v>2.84946084358572</v>
      </c>
    </row>
    <row r="6272" spans="1:6" x14ac:dyDescent="0.55000000000000004">
      <c r="A6272" s="2">
        <v>6270</v>
      </c>
      <c r="B6272" s="2">
        <v>2.744585493200959</v>
      </c>
      <c r="C6272" s="2">
        <v>3.248917858917924</v>
      </c>
      <c r="D6272" s="2">
        <v>2.642247261915259</v>
      </c>
      <c r="E6272" s="2">
        <v>1.7210380880068159</v>
      </c>
      <c r="F6272" s="2">
        <v>2.920958347711156</v>
      </c>
    </row>
    <row r="6273" spans="1:6" x14ac:dyDescent="0.55000000000000004">
      <c r="A6273" s="2">
        <v>6271</v>
      </c>
      <c r="B6273" s="2">
        <v>2.5772511462861938</v>
      </c>
      <c r="C6273" s="2">
        <v>2.6580698339650191</v>
      </c>
      <c r="D6273" s="2">
        <v>2.0281900423534518</v>
      </c>
      <c r="E6273" s="2">
        <v>2.2617513467044912</v>
      </c>
      <c r="F6273" s="2">
        <v>2.773263379199284</v>
      </c>
    </row>
    <row r="6274" spans="1:6" x14ac:dyDescent="0.55000000000000004">
      <c r="A6274" s="2">
        <v>6272</v>
      </c>
      <c r="B6274" s="2">
        <v>2.6048926280546438</v>
      </c>
      <c r="C6274" s="2">
        <v>2.9614100301572428</v>
      </c>
      <c r="D6274" s="2">
        <v>2.2570551811719239</v>
      </c>
      <c r="E6274" s="2">
        <v>1.360052775817995</v>
      </c>
      <c r="F6274" s="2">
        <v>2.9308856593059209</v>
      </c>
    </row>
    <row r="6275" spans="1:6" x14ac:dyDescent="0.55000000000000004">
      <c r="A6275" s="2">
        <v>6273</v>
      </c>
      <c r="B6275" s="2">
        <v>2.654737086195829</v>
      </c>
      <c r="C6275" s="2">
        <v>3.3246302949041602</v>
      </c>
      <c r="D6275" s="2">
        <v>2.5573331360515179</v>
      </c>
      <c r="E6275" s="2">
        <v>1.045634014861349</v>
      </c>
      <c r="F6275" s="2">
        <v>2.9442472527273682</v>
      </c>
    </row>
    <row r="6276" spans="1:6" x14ac:dyDescent="0.55000000000000004">
      <c r="A6276" s="2">
        <v>6274</v>
      </c>
      <c r="B6276" s="2">
        <v>2.7212798690458428</v>
      </c>
      <c r="C6276" s="2">
        <v>3.468978306590667</v>
      </c>
      <c r="D6276" s="2">
        <v>2.586600759204801</v>
      </c>
      <c r="E6276" s="2">
        <v>1.0431653342816909</v>
      </c>
      <c r="F6276" s="2">
        <v>3.0201961771691899</v>
      </c>
    </row>
    <row r="6277" spans="1:6" x14ac:dyDescent="0.55000000000000004">
      <c r="A6277" s="2">
        <v>6275</v>
      </c>
      <c r="B6277" s="2">
        <v>2.8574697519899019</v>
      </c>
      <c r="C6277" s="2">
        <v>3.117282051942655</v>
      </c>
      <c r="D6277" s="2">
        <v>2.9848191689478951</v>
      </c>
      <c r="E6277" s="2">
        <v>1.3500813763192889</v>
      </c>
      <c r="F6277" s="2">
        <v>3.1583382674771689</v>
      </c>
    </row>
    <row r="6278" spans="1:6" x14ac:dyDescent="0.55000000000000004">
      <c r="A6278" s="2">
        <v>6276</v>
      </c>
      <c r="B6278" s="2">
        <v>2.622019104644584</v>
      </c>
      <c r="C6278" s="2">
        <v>3.1921406755977828</v>
      </c>
      <c r="D6278" s="2">
        <v>1.951228879061176</v>
      </c>
      <c r="E6278" s="2">
        <v>1.997261844076349</v>
      </c>
      <c r="F6278" s="2">
        <v>2.8177232709256108</v>
      </c>
    </row>
    <row r="6279" spans="1:6" x14ac:dyDescent="0.55000000000000004">
      <c r="A6279" s="2">
        <v>6277</v>
      </c>
      <c r="B6279" s="2">
        <v>2.8612163116186462</v>
      </c>
      <c r="C6279" s="2">
        <v>2.9494734505231959</v>
      </c>
      <c r="D6279" s="2">
        <v>3.1753421345658039</v>
      </c>
      <c r="E6279" s="2">
        <v>1.7203141384223981</v>
      </c>
      <c r="F6279" s="2">
        <v>3.0606719714621691</v>
      </c>
    </row>
    <row r="6280" spans="1:6" x14ac:dyDescent="0.55000000000000004">
      <c r="A6280" s="2">
        <v>6278</v>
      </c>
      <c r="B6280" s="2">
        <v>2.8157667846791981</v>
      </c>
      <c r="C6280" s="2">
        <v>2.827526461817389</v>
      </c>
      <c r="D6280" s="2">
        <v>2.8625753281695552</v>
      </c>
      <c r="E6280" s="2">
        <v>1.689851305090845</v>
      </c>
      <c r="F6280" s="2">
        <v>3.093017418854437</v>
      </c>
    </row>
    <row r="6281" spans="1:6" x14ac:dyDescent="0.55000000000000004">
      <c r="A6281" s="2">
        <v>6279</v>
      </c>
      <c r="B6281" s="2">
        <v>2.557883492183433</v>
      </c>
      <c r="C6281" s="2">
        <v>2.9998744537998419</v>
      </c>
      <c r="D6281" s="2">
        <v>2.2604528534327151</v>
      </c>
      <c r="E6281" s="2">
        <v>1.074484768822455</v>
      </c>
      <c r="F6281" s="2">
        <v>2.9142477558370778</v>
      </c>
    </row>
    <row r="6282" spans="1:6" x14ac:dyDescent="0.55000000000000004">
      <c r="A6282" s="2">
        <v>6280</v>
      </c>
      <c r="B6282" s="2">
        <v>2.6532255991063609</v>
      </c>
      <c r="C6282" s="2">
        <v>3.3018455794879449</v>
      </c>
      <c r="D6282" s="2">
        <v>2.077859711540873</v>
      </c>
      <c r="E6282" s="2">
        <v>1.4300819695002811</v>
      </c>
      <c r="F6282" s="2">
        <v>2.963056928848558</v>
      </c>
    </row>
    <row r="6283" spans="1:6" x14ac:dyDescent="0.55000000000000004">
      <c r="A6283" s="2">
        <v>6281</v>
      </c>
      <c r="B6283" s="2">
        <v>2.4051776879097231</v>
      </c>
      <c r="C6283" s="2">
        <v>3.1962141290046611</v>
      </c>
      <c r="D6283" s="2">
        <v>2.1084435749112358</v>
      </c>
      <c r="E6283" s="2">
        <v>1.455717241674086</v>
      </c>
      <c r="F6283" s="2">
        <v>2.5450520075869512</v>
      </c>
    </row>
    <row r="6284" spans="1:6" x14ac:dyDescent="0.55000000000000004">
      <c r="A6284" s="2">
        <v>6282</v>
      </c>
      <c r="B6284" s="2">
        <v>2.4754060244214369</v>
      </c>
      <c r="C6284" s="2">
        <v>3.1901630847290452</v>
      </c>
      <c r="D6284" s="2">
        <v>2.7846451480639769</v>
      </c>
      <c r="E6284" s="2">
        <v>1.043603204914741</v>
      </c>
      <c r="F6284" s="2">
        <v>2.6108517619663671</v>
      </c>
    </row>
    <row r="6285" spans="1:6" x14ac:dyDescent="0.55000000000000004">
      <c r="A6285" s="2">
        <v>6283</v>
      </c>
      <c r="B6285" s="2">
        <v>2.6933221982525302</v>
      </c>
      <c r="C6285" s="2">
        <v>2.8493372707035931</v>
      </c>
      <c r="D6285" s="2">
        <v>3.0954002040792239</v>
      </c>
      <c r="E6285" s="2">
        <v>1.1823439988277109</v>
      </c>
      <c r="F6285" s="2">
        <v>2.95207021494106</v>
      </c>
    </row>
    <row r="6286" spans="1:6" x14ac:dyDescent="0.55000000000000004">
      <c r="A6286" s="2">
        <v>6284</v>
      </c>
      <c r="B6286" s="2">
        <v>2.839254435929734</v>
      </c>
      <c r="C6286" s="2">
        <v>3.0787797071819551</v>
      </c>
      <c r="D6286" s="2">
        <v>2.7366563356988292</v>
      </c>
      <c r="E6286" s="2">
        <v>1.916541752800814</v>
      </c>
      <c r="F6286" s="2">
        <v>3.048965386341588</v>
      </c>
    </row>
    <row r="6287" spans="1:6" x14ac:dyDescent="0.55000000000000004">
      <c r="A6287" s="2">
        <v>6285</v>
      </c>
      <c r="B6287" s="2">
        <v>2.7176788943159411</v>
      </c>
      <c r="C6287" s="2">
        <v>2.8578973816630171</v>
      </c>
      <c r="D6287" s="2">
        <v>2.081818184561099</v>
      </c>
      <c r="E6287" s="2">
        <v>2.279710597702481</v>
      </c>
      <c r="F6287" s="2">
        <v>2.953001895182453</v>
      </c>
    </row>
    <row r="6288" spans="1:6" x14ac:dyDescent="0.55000000000000004">
      <c r="A6288" s="2">
        <v>6286</v>
      </c>
      <c r="B6288" s="2">
        <v>2.7285743218289951</v>
      </c>
      <c r="C6288" s="2">
        <v>2.9520523268487331</v>
      </c>
      <c r="D6288" s="2">
        <v>2.6006863076680968</v>
      </c>
      <c r="E6288" s="2">
        <v>1.084778307627589</v>
      </c>
      <c r="F6288" s="2">
        <v>3.1344736036568759</v>
      </c>
    </row>
    <row r="6289" spans="1:6" x14ac:dyDescent="0.55000000000000004">
      <c r="A6289" s="2">
        <v>6287</v>
      </c>
      <c r="B6289" s="2">
        <v>2.3541547335962369</v>
      </c>
      <c r="C6289" s="2">
        <v>2.73611710576888</v>
      </c>
      <c r="D6289" s="2">
        <v>1.9054911012242419</v>
      </c>
      <c r="E6289" s="2">
        <v>1.018646662787237</v>
      </c>
      <c r="F6289" s="2">
        <v>2.7222306142358659</v>
      </c>
    </row>
    <row r="6290" spans="1:6" x14ac:dyDescent="0.55000000000000004">
      <c r="A6290" s="2">
        <v>6288</v>
      </c>
      <c r="B6290" s="2">
        <v>3.0101181684468941</v>
      </c>
      <c r="C6290" s="2">
        <v>3.0257612869609471</v>
      </c>
      <c r="D6290" s="2">
        <v>2.7121628623018781</v>
      </c>
      <c r="E6290" s="2">
        <v>2.358943612714874</v>
      </c>
      <c r="F6290" s="2">
        <v>3.246939411228408</v>
      </c>
    </row>
    <row r="6291" spans="1:6" x14ac:dyDescent="0.55000000000000004">
      <c r="A6291" s="2">
        <v>6289</v>
      </c>
      <c r="B6291" s="2">
        <v>2.79850148415911</v>
      </c>
      <c r="C6291" s="2">
        <v>3.3168836205314021</v>
      </c>
      <c r="D6291" s="2">
        <v>3.4534715421925659</v>
      </c>
      <c r="E6291" s="2">
        <v>1.1032471549235749</v>
      </c>
      <c r="F6291" s="2">
        <v>2.9626440074905731</v>
      </c>
    </row>
    <row r="6292" spans="1:6" x14ac:dyDescent="0.55000000000000004">
      <c r="A6292" s="2">
        <v>6290</v>
      </c>
      <c r="B6292" s="2">
        <v>2.7165237334718362</v>
      </c>
      <c r="C6292" s="2">
        <v>2.746522735454628</v>
      </c>
      <c r="D6292" s="2">
        <v>3.0701006151591992</v>
      </c>
      <c r="E6292" s="2">
        <v>1.45945592772317</v>
      </c>
      <c r="F6292" s="2">
        <v>2.949557418244777</v>
      </c>
    </row>
    <row r="6293" spans="1:6" x14ac:dyDescent="0.55000000000000004">
      <c r="A6293" s="2">
        <v>6291</v>
      </c>
      <c r="B6293" s="2">
        <v>2.5918584483778</v>
      </c>
      <c r="C6293" s="2">
        <v>3.0998315161381078</v>
      </c>
      <c r="D6293" s="2">
        <v>2.7164964822218378</v>
      </c>
      <c r="E6293" s="2">
        <v>1.110365067106212</v>
      </c>
      <c r="F6293" s="2">
        <v>2.8310622132807879</v>
      </c>
    </row>
    <row r="6294" spans="1:6" x14ac:dyDescent="0.55000000000000004">
      <c r="A6294" s="2">
        <v>6292</v>
      </c>
      <c r="B6294" s="2">
        <v>2.7156278343717029</v>
      </c>
      <c r="C6294" s="2">
        <v>2.948123978361783</v>
      </c>
      <c r="D6294" s="2">
        <v>2.206377797150838</v>
      </c>
      <c r="E6294" s="2">
        <v>1.850396489068433</v>
      </c>
      <c r="F6294" s="2">
        <v>3.0102057796953261</v>
      </c>
    </row>
    <row r="6295" spans="1:6" x14ac:dyDescent="0.55000000000000004">
      <c r="A6295" s="2">
        <v>6293</v>
      </c>
      <c r="B6295" s="2">
        <v>2.6978712041129258</v>
      </c>
      <c r="C6295" s="2">
        <v>2.9479728506005158</v>
      </c>
      <c r="D6295" s="2">
        <v>2.7622204694208121</v>
      </c>
      <c r="E6295" s="2">
        <v>2.1795621292115022</v>
      </c>
      <c r="F6295" s="2">
        <v>2.7603268076452081</v>
      </c>
    </row>
    <row r="6296" spans="1:6" x14ac:dyDescent="0.55000000000000004">
      <c r="A6296" s="2">
        <v>6294</v>
      </c>
      <c r="B6296" s="2">
        <v>2.4216996740283601</v>
      </c>
      <c r="C6296" s="2">
        <v>2.5677557379615399</v>
      </c>
      <c r="D6296" s="2">
        <v>2.0051277543240289</v>
      </c>
      <c r="E6296" s="2">
        <v>1.399396534979237</v>
      </c>
      <c r="F6296" s="2">
        <v>2.7539035555881202</v>
      </c>
    </row>
    <row r="6297" spans="1:6" x14ac:dyDescent="0.55000000000000004">
      <c r="A6297" s="2">
        <v>6295</v>
      </c>
      <c r="B6297" s="2">
        <v>2.6471058477261198</v>
      </c>
      <c r="C6297" s="2">
        <v>3.1594762478088509</v>
      </c>
      <c r="D6297" s="2">
        <v>3.471531703645343</v>
      </c>
      <c r="E6297" s="2">
        <v>1.5371087963856589</v>
      </c>
      <c r="F6297" s="2">
        <v>2.6203330647289178</v>
      </c>
    </row>
    <row r="6298" spans="1:6" x14ac:dyDescent="0.55000000000000004">
      <c r="A6298" s="2">
        <v>6296</v>
      </c>
      <c r="B6298" s="2">
        <v>2.68376013959577</v>
      </c>
      <c r="C6298" s="2">
        <v>3.4025630671580869</v>
      </c>
      <c r="D6298" s="2">
        <v>2.289507421989053</v>
      </c>
      <c r="E6298" s="2">
        <v>1.758029848503641</v>
      </c>
      <c r="F6298" s="2">
        <v>2.8572265939848349</v>
      </c>
    </row>
    <row r="6299" spans="1:6" x14ac:dyDescent="0.55000000000000004">
      <c r="A6299" s="2">
        <v>6297</v>
      </c>
      <c r="B6299" s="2">
        <v>2.786345340052145</v>
      </c>
      <c r="C6299" s="2">
        <v>2.8993965301733331</v>
      </c>
      <c r="D6299" s="2">
        <v>3.021024218564762</v>
      </c>
      <c r="E6299" s="2">
        <v>2.0623560917689829</v>
      </c>
      <c r="F6299" s="2">
        <v>2.8915982530434432</v>
      </c>
    </row>
    <row r="6300" spans="1:6" x14ac:dyDescent="0.55000000000000004">
      <c r="A6300" s="2">
        <v>6298</v>
      </c>
      <c r="B6300" s="2">
        <v>2.5605848879313902</v>
      </c>
      <c r="C6300" s="2">
        <v>2.8125878657657641</v>
      </c>
      <c r="D6300" s="2">
        <v>2.3687460002005412</v>
      </c>
      <c r="E6300" s="2">
        <v>1.3053021012613679</v>
      </c>
      <c r="F6300" s="2">
        <v>2.8750495002837231</v>
      </c>
    </row>
    <row r="6301" spans="1:6" x14ac:dyDescent="0.55000000000000004">
      <c r="A6301" s="2">
        <v>6299</v>
      </c>
      <c r="B6301" s="2">
        <v>2.7377469109996948</v>
      </c>
      <c r="C6301" s="2">
        <v>2.7243365191939941</v>
      </c>
      <c r="D6301" s="2">
        <v>3.23856262165708</v>
      </c>
      <c r="E6301" s="2">
        <v>1.1646979230917811</v>
      </c>
      <c r="F6301" s="2">
        <v>3.0266891517391681</v>
      </c>
    </row>
    <row r="6302" spans="1:6" x14ac:dyDescent="0.55000000000000004">
      <c r="A6302" s="2">
        <v>6300</v>
      </c>
      <c r="B6302" s="2">
        <v>2.9879258430316931</v>
      </c>
      <c r="C6302" s="2">
        <v>2.9063647044430541</v>
      </c>
      <c r="D6302" s="2">
        <v>2.5325400086167349</v>
      </c>
      <c r="E6302" s="2">
        <v>2.7639438182809388</v>
      </c>
      <c r="F6302" s="2">
        <v>3.1740538922510551</v>
      </c>
    </row>
    <row r="6303" spans="1:6" x14ac:dyDescent="0.55000000000000004">
      <c r="A6303" s="2">
        <v>6301</v>
      </c>
      <c r="B6303" s="2">
        <v>2.5745847160033208</v>
      </c>
      <c r="C6303" s="2">
        <v>2.9965355607438759</v>
      </c>
      <c r="D6303" s="2">
        <v>2.1928080565505428</v>
      </c>
      <c r="E6303" s="2">
        <v>1.0203040753701671</v>
      </c>
      <c r="F6303" s="2">
        <v>2.9741316446276129</v>
      </c>
    </row>
    <row r="6304" spans="1:6" x14ac:dyDescent="0.55000000000000004">
      <c r="A6304" s="2">
        <v>6302</v>
      </c>
      <c r="B6304" s="2">
        <v>2.8808929434792812</v>
      </c>
      <c r="C6304" s="2">
        <v>3.130651243916132</v>
      </c>
      <c r="D6304" s="2">
        <v>3.2339433708092442</v>
      </c>
      <c r="E6304" s="2">
        <v>2.1882728331036949</v>
      </c>
      <c r="F6304" s="2">
        <v>2.918819456709199</v>
      </c>
    </row>
    <row r="6305" spans="1:6" x14ac:dyDescent="0.55000000000000004">
      <c r="A6305" s="2">
        <v>6303</v>
      </c>
      <c r="B6305" s="2">
        <v>2.8529175114878509</v>
      </c>
      <c r="C6305" s="2">
        <v>3.0369107049037272</v>
      </c>
      <c r="D6305" s="2">
        <v>2.7677158909887849</v>
      </c>
      <c r="E6305" s="2">
        <v>1.496692248534456</v>
      </c>
      <c r="F6305" s="2">
        <v>3.18299147902029</v>
      </c>
    </row>
    <row r="6306" spans="1:6" x14ac:dyDescent="0.55000000000000004">
      <c r="A6306" s="2">
        <v>6304</v>
      </c>
      <c r="B6306" s="2">
        <v>2.6995399298570049</v>
      </c>
      <c r="C6306" s="2">
        <v>3.113155304038898</v>
      </c>
      <c r="D6306" s="2">
        <v>3.181849183192671</v>
      </c>
      <c r="E6306" s="2">
        <v>1.7532520194847541</v>
      </c>
      <c r="F6306" s="2">
        <v>2.7351431926935561</v>
      </c>
    </row>
    <row r="6307" spans="1:6" x14ac:dyDescent="0.55000000000000004">
      <c r="A6307" s="2">
        <v>6305</v>
      </c>
      <c r="B6307" s="2">
        <v>2.5877396888090232</v>
      </c>
      <c r="C6307" s="2">
        <v>2.761837621608858</v>
      </c>
      <c r="D6307" s="2">
        <v>2.006725090752068</v>
      </c>
      <c r="E6307" s="2">
        <v>2.3909790517557772</v>
      </c>
      <c r="F6307" s="2">
        <v>2.7398490129848541</v>
      </c>
    </row>
    <row r="6308" spans="1:6" x14ac:dyDescent="0.55000000000000004">
      <c r="A6308" s="2">
        <v>6306</v>
      </c>
      <c r="B6308" s="2">
        <v>2.6688211921192959</v>
      </c>
      <c r="C6308" s="2">
        <v>2.9405965908165732</v>
      </c>
      <c r="D6308" s="2">
        <v>2.372633364500536</v>
      </c>
      <c r="E6308" s="2">
        <v>1.105562018894209</v>
      </c>
      <c r="F6308" s="2">
        <v>3.083690795601612</v>
      </c>
    </row>
    <row r="6309" spans="1:6" x14ac:dyDescent="0.55000000000000004">
      <c r="A6309" s="2">
        <v>6307</v>
      </c>
      <c r="B6309" s="2">
        <v>2.7952539687679341</v>
      </c>
      <c r="C6309" s="2">
        <v>2.9671944724258248</v>
      </c>
      <c r="D6309" s="2">
        <v>3.4846283621814109</v>
      </c>
      <c r="E6309" s="2">
        <v>1.2159528862053219</v>
      </c>
      <c r="F6309" s="2">
        <v>2.998754799511</v>
      </c>
    </row>
    <row r="6310" spans="1:6" x14ac:dyDescent="0.55000000000000004">
      <c r="A6310" s="2">
        <v>6308</v>
      </c>
      <c r="B6310" s="2">
        <v>2.573325030435015</v>
      </c>
      <c r="C6310" s="2">
        <v>2.7412546130174178</v>
      </c>
      <c r="D6310" s="2">
        <v>2.779026288489475</v>
      </c>
      <c r="E6310" s="2">
        <v>2.0938835092835788</v>
      </c>
      <c r="F6310" s="2">
        <v>2.610027110278772</v>
      </c>
    </row>
    <row r="6311" spans="1:6" x14ac:dyDescent="0.55000000000000004">
      <c r="A6311" s="2">
        <v>6309</v>
      </c>
      <c r="B6311" s="2">
        <v>2.8670987727684749</v>
      </c>
      <c r="C6311" s="2">
        <v>3.1271388610919462</v>
      </c>
      <c r="D6311" s="2">
        <v>2.5855073896173999</v>
      </c>
      <c r="E6311" s="2">
        <v>2.1060522432800042</v>
      </c>
      <c r="F6311" s="2">
        <v>3.073606637565665</v>
      </c>
    </row>
    <row r="6312" spans="1:6" x14ac:dyDescent="0.55000000000000004">
      <c r="A6312" s="2">
        <v>6310</v>
      </c>
      <c r="B6312" s="2">
        <v>2.4379332665653122</v>
      </c>
      <c r="C6312" s="2">
        <v>3.3975233635526481</v>
      </c>
      <c r="D6312" s="2">
        <v>2.2851140676586379</v>
      </c>
      <c r="E6312" s="2">
        <v>1.673570158284803</v>
      </c>
      <c r="F6312" s="2">
        <v>2.457420234635411</v>
      </c>
    </row>
    <row r="6313" spans="1:6" x14ac:dyDescent="0.55000000000000004">
      <c r="A6313" s="2">
        <v>6311</v>
      </c>
      <c r="B6313" s="2">
        <v>2.657115843473016</v>
      </c>
      <c r="C6313" s="2">
        <v>2.7227830773272692</v>
      </c>
      <c r="D6313" s="2">
        <v>2.579672537851263</v>
      </c>
      <c r="E6313" s="2">
        <v>1.187082370372083</v>
      </c>
      <c r="F6313" s="2">
        <v>3.0412716078715212</v>
      </c>
    </row>
    <row r="6314" spans="1:6" x14ac:dyDescent="0.55000000000000004">
      <c r="A6314" s="2">
        <v>6312</v>
      </c>
      <c r="B6314" s="2">
        <v>2.7301827163645109</v>
      </c>
      <c r="C6314" s="2">
        <v>3.2756736659696748</v>
      </c>
      <c r="D6314" s="2">
        <v>2.6244263046374789</v>
      </c>
      <c r="E6314" s="2">
        <v>1.6022893110469081</v>
      </c>
      <c r="F6314" s="2">
        <v>2.925141483589949</v>
      </c>
    </row>
    <row r="6315" spans="1:6" x14ac:dyDescent="0.55000000000000004">
      <c r="A6315" s="2">
        <v>6313</v>
      </c>
      <c r="B6315" s="2">
        <v>2.9661802252281131</v>
      </c>
      <c r="C6315" s="2">
        <v>3.205964757909967</v>
      </c>
      <c r="D6315" s="2">
        <v>3.1340657769211711</v>
      </c>
      <c r="E6315" s="2">
        <v>1.53220187775655</v>
      </c>
      <c r="F6315" s="2">
        <v>3.2427677866678821</v>
      </c>
    </row>
    <row r="6316" spans="1:6" x14ac:dyDescent="0.55000000000000004">
      <c r="A6316" s="2">
        <v>6314</v>
      </c>
      <c r="B6316" s="2">
        <v>2.564839894097851</v>
      </c>
      <c r="C6316" s="2">
        <v>2.9248537548452251</v>
      </c>
      <c r="D6316" s="2">
        <v>2.274673033536712</v>
      </c>
      <c r="E6316" s="2">
        <v>1.541322431120639</v>
      </c>
      <c r="F6316" s="2">
        <v>2.818890201042648</v>
      </c>
    </row>
    <row r="6317" spans="1:6" x14ac:dyDescent="0.55000000000000004">
      <c r="A6317" s="2">
        <v>6315</v>
      </c>
      <c r="B6317" s="2">
        <v>2.714211103028918</v>
      </c>
      <c r="C6317" s="2">
        <v>2.9657748592055868</v>
      </c>
      <c r="D6317" s="2">
        <v>2.6037488807362892</v>
      </c>
      <c r="E6317" s="2">
        <v>1.3278276757166421</v>
      </c>
      <c r="F6317" s="2">
        <v>3.0430368563303709</v>
      </c>
    </row>
    <row r="6318" spans="1:6" x14ac:dyDescent="0.55000000000000004">
      <c r="A6318" s="2">
        <v>6316</v>
      </c>
      <c r="B6318" s="2">
        <v>2.553959899544421</v>
      </c>
      <c r="C6318" s="2">
        <v>3.1376940853451121</v>
      </c>
      <c r="D6318" s="2">
        <v>2.517623387623368</v>
      </c>
      <c r="E6318" s="2">
        <v>1.035063833995409</v>
      </c>
      <c r="F6318" s="2">
        <v>2.8247117570396099</v>
      </c>
    </row>
    <row r="6319" spans="1:6" x14ac:dyDescent="0.55000000000000004">
      <c r="A6319" s="2">
        <v>6317</v>
      </c>
      <c r="B6319" s="2">
        <v>2.804652700564398</v>
      </c>
      <c r="C6319" s="2">
        <v>3.0576028365750632</v>
      </c>
      <c r="D6319" s="2">
        <v>2.5864887539639052</v>
      </c>
      <c r="E6319" s="2">
        <v>1.2625759599896369</v>
      </c>
      <c r="F6319" s="2">
        <v>3.1994301935452549</v>
      </c>
    </row>
    <row r="6320" spans="1:6" x14ac:dyDescent="0.55000000000000004">
      <c r="A6320" s="2">
        <v>6318</v>
      </c>
      <c r="B6320" s="2">
        <v>2.7175049903617272</v>
      </c>
      <c r="C6320" s="2">
        <v>3.063709109908646</v>
      </c>
      <c r="D6320" s="2">
        <v>2.4738727186050138</v>
      </c>
      <c r="E6320" s="2">
        <v>2.6887600461635919</v>
      </c>
      <c r="F6320" s="2">
        <v>2.706149342317866</v>
      </c>
    </row>
    <row r="6321" spans="1:6" x14ac:dyDescent="0.55000000000000004">
      <c r="A6321" s="2">
        <v>6319</v>
      </c>
      <c r="B6321" s="2">
        <v>2.8831600203136811</v>
      </c>
      <c r="C6321" s="2">
        <v>3.2114189328768781</v>
      </c>
      <c r="D6321" s="2">
        <v>2.9758554543572382</v>
      </c>
      <c r="E6321" s="2">
        <v>2.1606875546998849</v>
      </c>
      <c r="F6321" s="2">
        <v>2.9740563141805012</v>
      </c>
    </row>
    <row r="6322" spans="1:6" x14ac:dyDescent="0.55000000000000004">
      <c r="A6322" s="2">
        <v>6320</v>
      </c>
      <c r="B6322" s="2">
        <v>2.475100257927132</v>
      </c>
      <c r="C6322" s="2">
        <v>2.8538627653587509</v>
      </c>
      <c r="D6322" s="2">
        <v>1.808453328115383</v>
      </c>
      <c r="E6322" s="2">
        <v>1.459138866475155</v>
      </c>
      <c r="F6322" s="2">
        <v>2.8138686250397722</v>
      </c>
    </row>
    <row r="6323" spans="1:6" x14ac:dyDescent="0.55000000000000004">
      <c r="A6323" s="2">
        <v>6321</v>
      </c>
      <c r="B6323" s="2">
        <v>2.7042981008086042</v>
      </c>
      <c r="C6323" s="2">
        <v>3.008951587575881</v>
      </c>
      <c r="D6323" s="2">
        <v>2.6521825040485139</v>
      </c>
      <c r="E6323" s="2">
        <v>1.321139646940187</v>
      </c>
      <c r="F6323" s="2">
        <v>3.0063067186481369</v>
      </c>
    </row>
    <row r="6324" spans="1:6" x14ac:dyDescent="0.55000000000000004">
      <c r="A6324" s="2">
        <v>6322</v>
      </c>
      <c r="B6324" s="2">
        <v>2.6536421208513858</v>
      </c>
      <c r="C6324" s="2">
        <v>3.1734569319369741</v>
      </c>
      <c r="D6324" s="2">
        <v>2.2429783864440078</v>
      </c>
      <c r="E6324" s="2">
        <v>1.122572874213668</v>
      </c>
      <c r="F6324" s="2">
        <v>3.0322238180437382</v>
      </c>
    </row>
    <row r="6325" spans="1:6" x14ac:dyDescent="0.55000000000000004">
      <c r="A6325" s="2">
        <v>6323</v>
      </c>
      <c r="B6325" s="2">
        <v>2.7299892703270179</v>
      </c>
      <c r="C6325" s="2">
        <v>2.8986678879782768</v>
      </c>
      <c r="D6325" s="2">
        <v>2.5809358879911599</v>
      </c>
      <c r="E6325" s="2">
        <v>2.399058406076346</v>
      </c>
      <c r="F6325" s="2">
        <v>2.8137459649303929</v>
      </c>
    </row>
    <row r="6326" spans="1:6" x14ac:dyDescent="0.55000000000000004">
      <c r="A6326" s="2">
        <v>6324</v>
      </c>
      <c r="B6326" s="2">
        <v>2.5924288376374771</v>
      </c>
      <c r="C6326" s="2">
        <v>2.8664584414752672</v>
      </c>
      <c r="D6326" s="2">
        <v>2.3871977206624</v>
      </c>
      <c r="E6326" s="2">
        <v>1.273165728202615</v>
      </c>
      <c r="F6326" s="2">
        <v>2.9217356898664901</v>
      </c>
    </row>
    <row r="6327" spans="1:6" x14ac:dyDescent="0.55000000000000004">
      <c r="A6327" s="2">
        <v>6325</v>
      </c>
      <c r="B6327" s="2">
        <v>2.7106899938615761</v>
      </c>
      <c r="C6327" s="2">
        <v>3.1910113399305162</v>
      </c>
      <c r="D6327" s="2">
        <v>2.7139331955496822</v>
      </c>
      <c r="E6327" s="2">
        <v>1.547286447252834</v>
      </c>
      <c r="F6327" s="2">
        <v>2.9031291469064291</v>
      </c>
    </row>
    <row r="6328" spans="1:6" x14ac:dyDescent="0.55000000000000004">
      <c r="A6328" s="2">
        <v>6326</v>
      </c>
      <c r="B6328" s="2">
        <v>2.715841374448273</v>
      </c>
      <c r="C6328" s="2">
        <v>2.6736927459294502</v>
      </c>
      <c r="D6328" s="2">
        <v>2.5638600411761998</v>
      </c>
      <c r="E6328" s="2">
        <v>1.5232938048362989</v>
      </c>
      <c r="F6328" s="2">
        <v>3.0703911051505721</v>
      </c>
    </row>
    <row r="6329" spans="1:6" x14ac:dyDescent="0.55000000000000004">
      <c r="A6329" s="2">
        <v>6327</v>
      </c>
      <c r="B6329" s="2">
        <v>2.5545764612647321</v>
      </c>
      <c r="C6329" s="2">
        <v>2.8865872764378659</v>
      </c>
      <c r="D6329" s="2">
        <v>2.665920692972982</v>
      </c>
      <c r="E6329" s="2">
        <v>1.1175848205944099</v>
      </c>
      <c r="F6329" s="2">
        <v>2.8249198193490179</v>
      </c>
    </row>
    <row r="6330" spans="1:6" x14ac:dyDescent="0.55000000000000004">
      <c r="A6330" s="2">
        <v>6328</v>
      </c>
      <c r="B6330" s="2">
        <v>2.4512851891060352</v>
      </c>
      <c r="C6330" s="2">
        <v>2.8966939998766619</v>
      </c>
      <c r="D6330" s="2">
        <v>2.028730770517579</v>
      </c>
      <c r="E6330" s="2">
        <v>1.422206938970668</v>
      </c>
      <c r="F6330" s="2">
        <v>2.7195890006965642</v>
      </c>
    </row>
    <row r="6331" spans="1:6" x14ac:dyDescent="0.55000000000000004">
      <c r="A6331" s="2">
        <v>6329</v>
      </c>
      <c r="B6331" s="2">
        <v>2.8253753830081418</v>
      </c>
      <c r="C6331" s="2">
        <v>2.8755204437458559</v>
      </c>
      <c r="D6331" s="2">
        <v>3.3955387974435269</v>
      </c>
      <c r="E6331" s="2">
        <v>1.874780887787264</v>
      </c>
      <c r="F6331" s="2">
        <v>2.9223537250189611</v>
      </c>
    </row>
    <row r="6332" spans="1:6" x14ac:dyDescent="0.55000000000000004">
      <c r="A6332" s="2">
        <v>6330</v>
      </c>
      <c r="B6332" s="2">
        <v>2.7145084288450061</v>
      </c>
      <c r="C6332" s="2">
        <v>3.0644864353578098</v>
      </c>
      <c r="D6332" s="2">
        <v>2.7923031063230841</v>
      </c>
      <c r="E6332" s="2">
        <v>1.465385380152336</v>
      </c>
      <c r="F6332" s="2">
        <v>2.940336121276566</v>
      </c>
    </row>
    <row r="6333" spans="1:6" x14ac:dyDescent="0.55000000000000004">
      <c r="A6333" s="2">
        <v>6331</v>
      </c>
      <c r="B6333" s="2">
        <v>2.7646010892813808</v>
      </c>
      <c r="C6333" s="2">
        <v>3.2613783383598132</v>
      </c>
      <c r="D6333" s="2">
        <v>3.081588903281431</v>
      </c>
      <c r="E6333" s="2">
        <v>1.0613488350349281</v>
      </c>
      <c r="F6333" s="2">
        <v>3.017236437206837</v>
      </c>
    </row>
    <row r="6334" spans="1:6" x14ac:dyDescent="0.55000000000000004">
      <c r="A6334" s="2">
        <v>6332</v>
      </c>
      <c r="B6334" s="2">
        <v>2.668242796965179</v>
      </c>
      <c r="C6334" s="2">
        <v>2.9997756347837741</v>
      </c>
      <c r="D6334" s="2">
        <v>2.490221572270459</v>
      </c>
      <c r="E6334" s="2">
        <v>1.210380600606221</v>
      </c>
      <c r="F6334" s="2">
        <v>3.01393767971464</v>
      </c>
    </row>
    <row r="6335" spans="1:6" x14ac:dyDescent="0.55000000000000004">
      <c r="A6335" s="2">
        <v>6333</v>
      </c>
      <c r="B6335" s="2">
        <v>2.734674992782772</v>
      </c>
      <c r="C6335" s="2">
        <v>3.147018666779597</v>
      </c>
      <c r="D6335" s="2">
        <v>2.5671365262212329</v>
      </c>
      <c r="E6335" s="2">
        <v>1.11851497519181</v>
      </c>
      <c r="F6335" s="2">
        <v>3.10066587267531</v>
      </c>
    </row>
    <row r="6336" spans="1:6" x14ac:dyDescent="0.55000000000000004">
      <c r="A6336" s="2">
        <v>6334</v>
      </c>
      <c r="B6336" s="2">
        <v>2.7520637001932839</v>
      </c>
      <c r="C6336" s="2">
        <v>2.8300556417260601</v>
      </c>
      <c r="D6336" s="2">
        <v>2.645973868792614</v>
      </c>
      <c r="E6336" s="2">
        <v>2.1362012992017219</v>
      </c>
      <c r="F6336" s="2">
        <v>2.9194653969959869</v>
      </c>
    </row>
    <row r="6337" spans="1:6" x14ac:dyDescent="0.55000000000000004">
      <c r="A6337" s="2">
        <v>6335</v>
      </c>
      <c r="B6337" s="2">
        <v>2.471135729226416</v>
      </c>
      <c r="C6337" s="2">
        <v>2.85950760081667</v>
      </c>
      <c r="D6337" s="2">
        <v>3.1032101647011991</v>
      </c>
      <c r="E6337" s="2">
        <v>1.013391857554117</v>
      </c>
      <c r="F6337" s="2">
        <v>2.6085198955671789</v>
      </c>
    </row>
    <row r="6338" spans="1:6" x14ac:dyDescent="0.55000000000000004">
      <c r="A6338" s="2">
        <v>6336</v>
      </c>
      <c r="B6338" s="2">
        <v>2.634649270416181</v>
      </c>
      <c r="C6338" s="2">
        <v>3.0262997490449801</v>
      </c>
      <c r="D6338" s="2">
        <v>2.4523090469945181</v>
      </c>
      <c r="E6338" s="2">
        <v>1.895940850569076</v>
      </c>
      <c r="F6338" s="2">
        <v>2.7819239808202401</v>
      </c>
    </row>
    <row r="6339" spans="1:6" x14ac:dyDescent="0.55000000000000004">
      <c r="A6339" s="2">
        <v>6337</v>
      </c>
      <c r="B6339" s="2">
        <v>2.975104580824762</v>
      </c>
      <c r="C6339" s="2">
        <v>2.831129422687273</v>
      </c>
      <c r="D6339" s="2">
        <v>2.7239330190720308</v>
      </c>
      <c r="E6339" s="2">
        <v>2.436962980382483</v>
      </c>
      <c r="F6339" s="2">
        <v>3.2071770450826911</v>
      </c>
    </row>
    <row r="6340" spans="1:6" x14ac:dyDescent="0.55000000000000004">
      <c r="A6340" s="2">
        <v>6338</v>
      </c>
      <c r="B6340" s="2">
        <v>2.4957217269258689</v>
      </c>
      <c r="C6340" s="2">
        <v>2.8792006671655681</v>
      </c>
      <c r="D6340" s="2">
        <v>2.1740474012499491</v>
      </c>
      <c r="E6340" s="2">
        <v>1.4020194096561669</v>
      </c>
      <c r="F6340" s="2">
        <v>2.7702691251222888</v>
      </c>
    </row>
    <row r="6341" spans="1:6" x14ac:dyDescent="0.55000000000000004">
      <c r="A6341" s="2">
        <v>6339</v>
      </c>
      <c r="B6341" s="2">
        <v>2.7994131657185859</v>
      </c>
      <c r="C6341" s="2">
        <v>2.640080409713883</v>
      </c>
      <c r="D6341" s="2">
        <v>2.65058411433249</v>
      </c>
      <c r="E6341" s="2">
        <v>2.279925767525151</v>
      </c>
      <c r="F6341" s="2">
        <v>3.0054001229663099</v>
      </c>
    </row>
    <row r="6342" spans="1:6" x14ac:dyDescent="0.55000000000000004">
      <c r="A6342" s="2">
        <v>6340</v>
      </c>
      <c r="B6342" s="2">
        <v>2.704039214560801</v>
      </c>
      <c r="C6342" s="2">
        <v>2.882399395783652</v>
      </c>
      <c r="D6342" s="2">
        <v>2.790083014260484</v>
      </c>
      <c r="E6342" s="2">
        <v>1.487116763375903</v>
      </c>
      <c r="F6342" s="2">
        <v>2.958014063113918</v>
      </c>
    </row>
    <row r="6343" spans="1:6" x14ac:dyDescent="0.55000000000000004">
      <c r="A6343" s="2">
        <v>6341</v>
      </c>
      <c r="B6343" s="2">
        <v>2.8617694224203012</v>
      </c>
      <c r="C6343" s="2">
        <v>3.4104463789707622</v>
      </c>
      <c r="D6343" s="2">
        <v>3.6761936301245242</v>
      </c>
      <c r="E6343" s="2">
        <v>1.1443251270763219</v>
      </c>
      <c r="F6343" s="2">
        <v>2.986371579095207</v>
      </c>
    </row>
    <row r="6344" spans="1:6" x14ac:dyDescent="0.55000000000000004">
      <c r="A6344" s="2">
        <v>6342</v>
      </c>
      <c r="B6344" s="2">
        <v>2.489298258908696</v>
      </c>
      <c r="C6344" s="2">
        <v>2.8369657406368631</v>
      </c>
      <c r="D6344" s="2">
        <v>2.1755583984224982</v>
      </c>
      <c r="E6344" s="2">
        <v>1.1075048344605281</v>
      </c>
      <c r="F6344" s="2">
        <v>2.8444634684097849</v>
      </c>
    </row>
    <row r="6345" spans="1:6" x14ac:dyDescent="0.55000000000000004">
      <c r="A6345" s="2">
        <v>6343</v>
      </c>
      <c r="B6345" s="2">
        <v>2.7368863921561268</v>
      </c>
      <c r="C6345" s="2">
        <v>3.3079517408617138</v>
      </c>
      <c r="D6345" s="2">
        <v>2.5253551834228078</v>
      </c>
      <c r="E6345" s="2">
        <v>2.3275882261514349</v>
      </c>
      <c r="F6345" s="2">
        <v>2.765801217658959</v>
      </c>
    </row>
    <row r="6346" spans="1:6" x14ac:dyDescent="0.55000000000000004">
      <c r="A6346" s="2">
        <v>6344</v>
      </c>
      <c r="B6346" s="2">
        <v>2.712807710923375</v>
      </c>
      <c r="C6346" s="2">
        <v>2.6530142715579279</v>
      </c>
      <c r="D6346" s="2">
        <v>2.4859672051598718</v>
      </c>
      <c r="E6346" s="2">
        <v>1.6534877404043991</v>
      </c>
      <c r="F6346" s="2">
        <v>3.0549263548927641</v>
      </c>
    </row>
    <row r="6347" spans="1:6" x14ac:dyDescent="0.55000000000000004">
      <c r="A6347" s="2">
        <v>6345</v>
      </c>
      <c r="B6347" s="2">
        <v>2.7030260475570089</v>
      </c>
      <c r="C6347" s="2">
        <v>3.334569836989417</v>
      </c>
      <c r="D6347" s="2">
        <v>2.2462320644545839</v>
      </c>
      <c r="E6347" s="2">
        <v>1.5636082961239419</v>
      </c>
      <c r="F6347" s="2">
        <v>2.966410750527849</v>
      </c>
    </row>
    <row r="6348" spans="1:6" x14ac:dyDescent="0.55000000000000004">
      <c r="A6348" s="2">
        <v>6346</v>
      </c>
      <c r="B6348" s="2">
        <v>2.8846418148991351</v>
      </c>
      <c r="C6348" s="2">
        <v>3.2163471688513559</v>
      </c>
      <c r="D6348" s="2">
        <v>2.1919512022103942</v>
      </c>
      <c r="E6348" s="2">
        <v>2.2043836451670922</v>
      </c>
      <c r="F6348" s="2">
        <v>3.1534240825240332</v>
      </c>
    </row>
    <row r="6349" spans="1:6" x14ac:dyDescent="0.55000000000000004">
      <c r="A6349" s="2">
        <v>6347</v>
      </c>
      <c r="B6349" s="2">
        <v>2.710209507062403</v>
      </c>
      <c r="C6349" s="2">
        <v>3.3152826175998711</v>
      </c>
      <c r="D6349" s="2">
        <v>2.916078833511504</v>
      </c>
      <c r="E6349" s="2">
        <v>1.1147321744083249</v>
      </c>
      <c r="F6349" s="2">
        <v>2.9375205240026911</v>
      </c>
    </row>
    <row r="6350" spans="1:6" x14ac:dyDescent="0.55000000000000004">
      <c r="A6350" s="2">
        <v>6348</v>
      </c>
      <c r="B6350" s="2">
        <v>2.5146042047692161</v>
      </c>
      <c r="C6350" s="2">
        <v>2.8841180835872038</v>
      </c>
      <c r="D6350" s="2">
        <v>2.637924357130534</v>
      </c>
      <c r="E6350" s="2">
        <v>1.5433934736559991</v>
      </c>
      <c r="F6350" s="2">
        <v>2.653190384234835</v>
      </c>
    </row>
    <row r="6351" spans="1:6" x14ac:dyDescent="0.55000000000000004">
      <c r="A6351" s="2">
        <v>6349</v>
      </c>
      <c r="B6351" s="2">
        <v>2.6475220296073689</v>
      </c>
      <c r="C6351" s="2">
        <v>2.9317694467991098</v>
      </c>
      <c r="D6351" s="2">
        <v>2.9283668759553509</v>
      </c>
      <c r="E6351" s="2">
        <v>2.0414080844162101</v>
      </c>
      <c r="F6351" s="2">
        <v>2.672774872805697</v>
      </c>
    </row>
    <row r="6352" spans="1:6" x14ac:dyDescent="0.55000000000000004">
      <c r="A6352" s="2">
        <v>6350</v>
      </c>
      <c r="B6352" s="2">
        <v>2.7015091623598462</v>
      </c>
      <c r="C6352" s="2">
        <v>2.6825999311617061</v>
      </c>
      <c r="D6352" s="2">
        <v>2.5248668664657119</v>
      </c>
      <c r="E6352" s="2">
        <v>1.7162805579842519</v>
      </c>
      <c r="F6352" s="2">
        <v>3.0031857350103222</v>
      </c>
    </row>
    <row r="6353" spans="1:6" x14ac:dyDescent="0.55000000000000004">
      <c r="A6353" s="2">
        <v>6351</v>
      </c>
      <c r="B6353" s="2">
        <v>2.7243825873045062</v>
      </c>
      <c r="C6353" s="2">
        <v>3.1731563603734578</v>
      </c>
      <c r="D6353" s="2">
        <v>2.422308113454914</v>
      </c>
      <c r="E6353" s="2">
        <v>1.7883174390739569</v>
      </c>
      <c r="F6353" s="2">
        <v>2.9387957046744391</v>
      </c>
    </row>
    <row r="6354" spans="1:6" x14ac:dyDescent="0.55000000000000004">
      <c r="A6354" s="2">
        <v>6352</v>
      </c>
      <c r="B6354" s="2">
        <v>2.769299660738874</v>
      </c>
      <c r="C6354" s="2">
        <v>2.9054695478677708</v>
      </c>
      <c r="D6354" s="2">
        <v>2.7401974345204061</v>
      </c>
      <c r="E6354" s="2">
        <v>1.5442398767965639</v>
      </c>
      <c r="F6354" s="2">
        <v>3.0626293054546938</v>
      </c>
    </row>
    <row r="6355" spans="1:6" x14ac:dyDescent="0.55000000000000004">
      <c r="A6355" s="2">
        <v>6353</v>
      </c>
      <c r="B6355" s="2">
        <v>2.7933319913716441</v>
      </c>
      <c r="C6355" s="2">
        <v>3.1262441426478782</v>
      </c>
      <c r="D6355" s="2">
        <v>2.2139262267389008</v>
      </c>
      <c r="E6355" s="2">
        <v>1.41291615787895</v>
      </c>
      <c r="F6355" s="2">
        <v>3.2155744093140188</v>
      </c>
    </row>
    <row r="6356" spans="1:6" x14ac:dyDescent="0.55000000000000004">
      <c r="A6356" s="2">
        <v>6354</v>
      </c>
      <c r="B6356" s="2">
        <v>2.577013086607836</v>
      </c>
      <c r="C6356" s="2">
        <v>2.6719456982922778</v>
      </c>
      <c r="D6356" s="2">
        <v>3.1074096973697052</v>
      </c>
      <c r="E6356" s="2">
        <v>1.5861234075618991</v>
      </c>
      <c r="F6356" s="2">
        <v>2.683972891489304</v>
      </c>
    </row>
    <row r="6357" spans="1:6" x14ac:dyDescent="0.55000000000000004">
      <c r="A6357" s="2">
        <v>6355</v>
      </c>
      <c r="B6357" s="2">
        <v>2.6026239026345399</v>
      </c>
      <c r="C6357" s="2">
        <v>2.7388806465713111</v>
      </c>
      <c r="D6357" s="2">
        <v>2.7383329053508718</v>
      </c>
      <c r="E6357" s="2">
        <v>1.36671857215985</v>
      </c>
      <c r="F6357" s="2">
        <v>2.8589569413916731</v>
      </c>
    </row>
    <row r="6358" spans="1:6" x14ac:dyDescent="0.55000000000000004">
      <c r="A6358" s="2">
        <v>6356</v>
      </c>
      <c r="B6358" s="2">
        <v>2.567923202472818</v>
      </c>
      <c r="C6358" s="2">
        <v>2.4218947313585382</v>
      </c>
      <c r="D6358" s="2">
        <v>2.5131805804809271</v>
      </c>
      <c r="E6358" s="2">
        <v>1.356509257020635</v>
      </c>
      <c r="F6358" s="2">
        <v>2.9271641682341101</v>
      </c>
    </row>
    <row r="6359" spans="1:6" x14ac:dyDescent="0.55000000000000004">
      <c r="A6359" s="2">
        <v>6357</v>
      </c>
      <c r="B6359" s="2">
        <v>2.56129182920224</v>
      </c>
      <c r="C6359" s="2">
        <v>3.040515166139695</v>
      </c>
      <c r="D6359" s="2">
        <v>2.0991311430717339</v>
      </c>
      <c r="E6359" s="2">
        <v>1.4444119269661</v>
      </c>
      <c r="F6359" s="2">
        <v>2.8542839802226241</v>
      </c>
    </row>
    <row r="6360" spans="1:6" x14ac:dyDescent="0.55000000000000004">
      <c r="A6360" s="2">
        <v>6358</v>
      </c>
      <c r="B6360" s="2">
        <v>2.608394279104806</v>
      </c>
      <c r="C6360" s="2">
        <v>2.983657929527463</v>
      </c>
      <c r="D6360" s="2">
        <v>2.442369826365022</v>
      </c>
      <c r="E6360" s="2">
        <v>1.155570223997533</v>
      </c>
      <c r="F6360" s="2">
        <v>2.9400886878887991</v>
      </c>
    </row>
    <row r="6361" spans="1:6" x14ac:dyDescent="0.55000000000000004">
      <c r="A6361" s="2">
        <v>6359</v>
      </c>
      <c r="B6361" s="2">
        <v>2.8071189642809249</v>
      </c>
      <c r="C6361" s="2">
        <v>3.4306418081597618</v>
      </c>
      <c r="D6361" s="2">
        <v>2.0646395319224071</v>
      </c>
      <c r="E6361" s="2">
        <v>2.1661015250399371</v>
      </c>
      <c r="F6361" s="2">
        <v>3.0123633896466</v>
      </c>
    </row>
    <row r="6362" spans="1:6" x14ac:dyDescent="0.55000000000000004">
      <c r="A6362" s="2">
        <v>6360</v>
      </c>
      <c r="B6362" s="2">
        <v>2.6787641927889778</v>
      </c>
      <c r="C6362" s="2">
        <v>2.912317936341704</v>
      </c>
      <c r="D6362" s="2">
        <v>2.047958731726506</v>
      </c>
      <c r="E6362" s="2">
        <v>1.878164678295013</v>
      </c>
      <c r="F6362" s="2">
        <v>2.985730925652748</v>
      </c>
    </row>
    <row r="6363" spans="1:6" x14ac:dyDescent="0.55000000000000004">
      <c r="A6363" s="2">
        <v>6361</v>
      </c>
      <c r="B6363" s="2">
        <v>2.5852571394256731</v>
      </c>
      <c r="C6363" s="2">
        <v>2.776251073433738</v>
      </c>
      <c r="D6363" s="2">
        <v>2.501557680099975</v>
      </c>
      <c r="E6363" s="2">
        <v>1.391917470824561</v>
      </c>
      <c r="F6363" s="2">
        <v>2.8712738000717359</v>
      </c>
    </row>
    <row r="6364" spans="1:6" x14ac:dyDescent="0.55000000000000004">
      <c r="A6364" s="2">
        <v>6362</v>
      </c>
      <c r="B6364" s="2">
        <v>2.6196067366439322</v>
      </c>
      <c r="C6364" s="2">
        <v>3.3190554640710541</v>
      </c>
      <c r="D6364" s="2">
        <v>2.3897102899457732</v>
      </c>
      <c r="E6364" s="2">
        <v>1.0004658660862871</v>
      </c>
      <c r="F6364" s="2">
        <v>2.9370693203609379</v>
      </c>
    </row>
    <row r="6365" spans="1:6" x14ac:dyDescent="0.55000000000000004">
      <c r="A6365" s="2">
        <v>6363</v>
      </c>
      <c r="B6365" s="2">
        <v>2.787321861881233</v>
      </c>
      <c r="C6365" s="2">
        <v>3.035616558983397</v>
      </c>
      <c r="D6365" s="2">
        <v>3.0273353504469309</v>
      </c>
      <c r="E6365" s="2">
        <v>1.2635418227055499</v>
      </c>
      <c r="F6365" s="2">
        <v>3.0678163564568779</v>
      </c>
    </row>
    <row r="6366" spans="1:6" x14ac:dyDescent="0.55000000000000004">
      <c r="A6366" s="2">
        <v>6364</v>
      </c>
      <c r="B6366" s="2">
        <v>2.721477009277566</v>
      </c>
      <c r="C6366" s="2">
        <v>2.7863865853881151</v>
      </c>
      <c r="D6366" s="2">
        <v>1.992100761687849</v>
      </c>
      <c r="E6366" s="2">
        <v>1.805305927071043</v>
      </c>
      <c r="F6366" s="2">
        <v>3.1199254439313018</v>
      </c>
    </row>
    <row r="6367" spans="1:6" x14ac:dyDescent="0.55000000000000004">
      <c r="A6367" s="2">
        <v>6365</v>
      </c>
      <c r="B6367" s="2">
        <v>2.7735779937799832</v>
      </c>
      <c r="C6367" s="2">
        <v>3.2087254722725271</v>
      </c>
      <c r="D6367" s="2">
        <v>2.391733781648973</v>
      </c>
      <c r="E6367" s="2">
        <v>2.0303306205439009</v>
      </c>
      <c r="F6367" s="2">
        <v>2.9604333790898512</v>
      </c>
    </row>
    <row r="6368" spans="1:6" x14ac:dyDescent="0.55000000000000004">
      <c r="A6368" s="2">
        <v>6366</v>
      </c>
      <c r="B6368" s="2">
        <v>2.8409069248406902</v>
      </c>
      <c r="C6368" s="2">
        <v>2.8979771238676069</v>
      </c>
      <c r="D6368" s="2">
        <v>3.25899847920101</v>
      </c>
      <c r="E6368" s="2">
        <v>1.1773859040613031</v>
      </c>
      <c r="F6368" s="2">
        <v>3.1574176311044222</v>
      </c>
    </row>
    <row r="6369" spans="1:6" x14ac:dyDescent="0.55000000000000004">
      <c r="A6369" s="2">
        <v>6367</v>
      </c>
      <c r="B6369" s="2">
        <v>2.774695566842762</v>
      </c>
      <c r="C6369" s="2">
        <v>3.2902816156960268</v>
      </c>
      <c r="D6369" s="2">
        <v>2.5793460886989701</v>
      </c>
      <c r="E6369" s="2">
        <v>1.6661033377117489</v>
      </c>
      <c r="F6369" s="2">
        <v>2.9929913857373438</v>
      </c>
    </row>
    <row r="6370" spans="1:6" x14ac:dyDescent="0.55000000000000004">
      <c r="A6370" s="2">
        <v>6368</v>
      </c>
      <c r="B6370" s="2">
        <v>2.730099128377657</v>
      </c>
      <c r="C6370" s="2">
        <v>3.23628887393081</v>
      </c>
      <c r="D6370" s="2">
        <v>1.796442812316541</v>
      </c>
      <c r="E6370" s="2">
        <v>1.738271786751149</v>
      </c>
      <c r="F6370" s="2">
        <v>3.0985151948787308</v>
      </c>
    </row>
    <row r="6371" spans="1:6" x14ac:dyDescent="0.55000000000000004">
      <c r="A6371" s="2">
        <v>6369</v>
      </c>
      <c r="B6371" s="2">
        <v>2.8554038960833519</v>
      </c>
      <c r="C6371" s="2">
        <v>2.7153301969653412</v>
      </c>
      <c r="D6371" s="2">
        <v>2.8745473405916289</v>
      </c>
      <c r="E6371" s="2">
        <v>2.468362525298152</v>
      </c>
      <c r="F6371" s="2">
        <v>2.9822758000005289</v>
      </c>
    </row>
    <row r="6372" spans="1:6" x14ac:dyDescent="0.55000000000000004">
      <c r="A6372" s="2">
        <v>6370</v>
      </c>
      <c r="B6372" s="2">
        <v>2.7922757988438658</v>
      </c>
      <c r="C6372" s="2">
        <v>2.7812304091923772</v>
      </c>
      <c r="D6372" s="2">
        <v>2.7573567465299331</v>
      </c>
      <c r="E6372" s="2">
        <v>1.6037459880175551</v>
      </c>
      <c r="F6372" s="2">
        <v>3.110558625744885</v>
      </c>
    </row>
    <row r="6373" spans="1:6" x14ac:dyDescent="0.55000000000000004">
      <c r="A6373" s="2">
        <v>6371</v>
      </c>
      <c r="B6373" s="2">
        <v>2.7144939495215841</v>
      </c>
      <c r="C6373" s="2">
        <v>3.2037420274401578</v>
      </c>
      <c r="D6373" s="2">
        <v>2.272491700488048</v>
      </c>
      <c r="E6373" s="2">
        <v>2.312955900961176</v>
      </c>
      <c r="F6373" s="2">
        <v>2.8153711426583801</v>
      </c>
    </row>
    <row r="6374" spans="1:6" x14ac:dyDescent="0.55000000000000004">
      <c r="A6374" s="2">
        <v>6372</v>
      </c>
      <c r="B6374" s="2">
        <v>2.747907634879069</v>
      </c>
      <c r="C6374" s="2">
        <v>3.230179474963077</v>
      </c>
      <c r="D6374" s="2">
        <v>2.3052362790135521</v>
      </c>
      <c r="E6374" s="2">
        <v>1.2636921249840321</v>
      </c>
      <c r="F6374" s="2">
        <v>3.1305127678006328</v>
      </c>
    </row>
    <row r="6375" spans="1:6" x14ac:dyDescent="0.55000000000000004">
      <c r="A6375" s="2">
        <v>6373</v>
      </c>
      <c r="B6375" s="2">
        <v>2.8177191078263251</v>
      </c>
      <c r="C6375" s="2">
        <v>3.0577779250786921</v>
      </c>
      <c r="D6375" s="2">
        <v>3.1947534140152252</v>
      </c>
      <c r="E6375" s="2">
        <v>1.0628624390173851</v>
      </c>
      <c r="F6375" s="2">
        <v>3.1267467823299242</v>
      </c>
    </row>
    <row r="6376" spans="1:6" x14ac:dyDescent="0.55000000000000004">
      <c r="A6376" s="2">
        <v>6374</v>
      </c>
      <c r="B6376" s="2">
        <v>2.588040981230864</v>
      </c>
      <c r="C6376" s="2">
        <v>2.7728837452796928</v>
      </c>
      <c r="D6376" s="2">
        <v>3.3312851418272151</v>
      </c>
      <c r="E6376" s="2">
        <v>1.242543376147426</v>
      </c>
      <c r="F6376" s="2">
        <v>2.7151804621837581</v>
      </c>
    </row>
    <row r="6377" spans="1:6" x14ac:dyDescent="0.55000000000000004">
      <c r="A6377" s="2">
        <v>6375</v>
      </c>
      <c r="B6377" s="2">
        <v>2.7296959197747128</v>
      </c>
      <c r="C6377" s="2">
        <v>2.8994070514050101</v>
      </c>
      <c r="D6377" s="2">
        <v>2.7830537304245202</v>
      </c>
      <c r="E6377" s="2">
        <v>1.104828997984086</v>
      </c>
      <c r="F6377" s="2">
        <v>3.099001950232787</v>
      </c>
    </row>
    <row r="6378" spans="1:6" x14ac:dyDescent="0.55000000000000004">
      <c r="A6378" s="2">
        <v>6376</v>
      </c>
      <c r="B6378" s="2">
        <v>2.8008238588852321</v>
      </c>
      <c r="C6378" s="2">
        <v>3.4585628203648628</v>
      </c>
      <c r="D6378" s="2">
        <v>2.2729663097176842</v>
      </c>
      <c r="E6378" s="2">
        <v>2.2613760006596082</v>
      </c>
      <c r="F6378" s="2">
        <v>2.9203258772041072</v>
      </c>
    </row>
    <row r="6379" spans="1:6" x14ac:dyDescent="0.55000000000000004">
      <c r="A6379" s="2">
        <v>6377</v>
      </c>
      <c r="B6379" s="2">
        <v>2.731576626530722</v>
      </c>
      <c r="C6379" s="2">
        <v>2.9968614269609448</v>
      </c>
      <c r="D6379" s="2">
        <v>2.6269786978400269</v>
      </c>
      <c r="E6379" s="2">
        <v>2.0264827083353301</v>
      </c>
      <c r="F6379" s="2">
        <v>2.8797158915136132</v>
      </c>
    </row>
    <row r="6380" spans="1:6" x14ac:dyDescent="0.55000000000000004">
      <c r="A6380" s="2">
        <v>6378</v>
      </c>
      <c r="B6380" s="2">
        <v>2.705896954487347</v>
      </c>
      <c r="C6380" s="2">
        <v>2.906903429259041</v>
      </c>
      <c r="D6380" s="2">
        <v>3.0391446728003908</v>
      </c>
      <c r="E6380" s="2">
        <v>1.451342757916299</v>
      </c>
      <c r="F6380" s="2">
        <v>2.9048583462140898</v>
      </c>
    </row>
    <row r="6381" spans="1:6" x14ac:dyDescent="0.55000000000000004">
      <c r="A6381" s="2">
        <v>6379</v>
      </c>
      <c r="B6381" s="2">
        <v>2.8491517068911358</v>
      </c>
      <c r="C6381" s="2">
        <v>3.16305460177951</v>
      </c>
      <c r="D6381" s="2">
        <v>2.4852886253181978</v>
      </c>
      <c r="E6381" s="2">
        <v>2.0607216232484631</v>
      </c>
      <c r="F6381" s="2">
        <v>3.0705275131516938</v>
      </c>
    </row>
    <row r="6382" spans="1:6" x14ac:dyDescent="0.55000000000000004">
      <c r="A6382" s="2">
        <v>6380</v>
      </c>
      <c r="B6382" s="2">
        <v>2.7514470074885198</v>
      </c>
      <c r="C6382" s="2">
        <v>2.8484216695437068</v>
      </c>
      <c r="D6382" s="2">
        <v>2.6316203910594229</v>
      </c>
      <c r="E6382" s="2">
        <v>1.749596241355124</v>
      </c>
      <c r="F6382" s="2">
        <v>3.0177343094762938</v>
      </c>
    </row>
    <row r="6383" spans="1:6" x14ac:dyDescent="0.55000000000000004">
      <c r="A6383" s="2">
        <v>6381</v>
      </c>
      <c r="B6383" s="2">
        <v>2.4721512149803782</v>
      </c>
      <c r="C6383" s="2">
        <v>2.7885202263655708</v>
      </c>
      <c r="D6383" s="2">
        <v>2.0895713686937549</v>
      </c>
      <c r="E6383" s="2">
        <v>1.307868158932368</v>
      </c>
      <c r="F6383" s="2">
        <v>2.79469546568254</v>
      </c>
    </row>
    <row r="6384" spans="1:6" x14ac:dyDescent="0.55000000000000004">
      <c r="A6384" s="2">
        <v>6382</v>
      </c>
      <c r="B6384" s="2">
        <v>2.631977845639621</v>
      </c>
      <c r="C6384" s="2">
        <v>2.547999818644394</v>
      </c>
      <c r="D6384" s="2">
        <v>2.4737588424010979</v>
      </c>
      <c r="E6384" s="2">
        <v>1.634892895708536</v>
      </c>
      <c r="F6384" s="2">
        <v>2.9468580981438199</v>
      </c>
    </row>
    <row r="6385" spans="1:6" x14ac:dyDescent="0.55000000000000004">
      <c r="A6385" s="2">
        <v>6383</v>
      </c>
      <c r="B6385" s="2">
        <v>2.714176367872049</v>
      </c>
      <c r="C6385" s="2">
        <v>2.9485762708534331</v>
      </c>
      <c r="D6385" s="2">
        <v>2.4023213828746561</v>
      </c>
      <c r="E6385" s="2">
        <v>1.5610838220862111</v>
      </c>
      <c r="F6385" s="2">
        <v>3.0351273892167572</v>
      </c>
    </row>
    <row r="6386" spans="1:6" x14ac:dyDescent="0.55000000000000004">
      <c r="A6386" s="2">
        <v>6384</v>
      </c>
      <c r="B6386" s="2">
        <v>2.7973509018014608</v>
      </c>
      <c r="C6386" s="2">
        <v>3.2715814482143042</v>
      </c>
      <c r="D6386" s="2">
        <v>2.1912318588686608</v>
      </c>
      <c r="E6386" s="2">
        <v>2.1030789501075038</v>
      </c>
      <c r="F6386" s="2">
        <v>3.0169155358204551</v>
      </c>
    </row>
    <row r="6387" spans="1:6" x14ac:dyDescent="0.55000000000000004">
      <c r="A6387" s="2">
        <v>6385</v>
      </c>
      <c r="B6387" s="2">
        <v>2.595865277314394</v>
      </c>
      <c r="C6387" s="2">
        <v>3.396823249917944</v>
      </c>
      <c r="D6387" s="2">
        <v>2.491535635099829</v>
      </c>
      <c r="E6387" s="2">
        <v>1.31549494304947</v>
      </c>
      <c r="F6387" s="2">
        <v>2.772653490437353</v>
      </c>
    </row>
    <row r="6388" spans="1:6" x14ac:dyDescent="0.55000000000000004">
      <c r="A6388" s="2">
        <v>6386</v>
      </c>
      <c r="B6388" s="2">
        <v>2.377922706484787</v>
      </c>
      <c r="C6388" s="2">
        <v>2.7714488271539839</v>
      </c>
      <c r="D6388" s="2">
        <v>2.394534202673881</v>
      </c>
      <c r="E6388" s="2">
        <v>1.2579354705148551</v>
      </c>
      <c r="F6388" s="2">
        <v>2.5753607758675821</v>
      </c>
    </row>
    <row r="6389" spans="1:6" x14ac:dyDescent="0.55000000000000004">
      <c r="A6389" s="2">
        <v>6387</v>
      </c>
      <c r="B6389" s="2">
        <v>2.942901069730949</v>
      </c>
      <c r="C6389" s="2">
        <v>3.2335109826018908</v>
      </c>
      <c r="D6389" s="2">
        <v>2.8814387502351191</v>
      </c>
      <c r="E6389" s="2">
        <v>1.446555943429215</v>
      </c>
      <c r="F6389" s="2">
        <v>3.279585905940352</v>
      </c>
    </row>
    <row r="6390" spans="1:6" x14ac:dyDescent="0.55000000000000004">
      <c r="A6390" s="2">
        <v>6388</v>
      </c>
      <c r="B6390" s="2">
        <v>2.625672628632242</v>
      </c>
      <c r="C6390" s="2">
        <v>3.0518583417647891</v>
      </c>
      <c r="D6390" s="2">
        <v>2.769617094875684</v>
      </c>
      <c r="E6390" s="2">
        <v>1.2424901240957611</v>
      </c>
      <c r="F6390" s="2">
        <v>2.8531226419066549</v>
      </c>
    </row>
    <row r="6391" spans="1:6" x14ac:dyDescent="0.55000000000000004">
      <c r="A6391" s="2">
        <v>6389</v>
      </c>
      <c r="B6391" s="2">
        <v>2.72611404758287</v>
      </c>
      <c r="C6391" s="2">
        <v>3.1865302346665469</v>
      </c>
      <c r="D6391" s="2">
        <v>2.308604272671646</v>
      </c>
      <c r="E6391" s="2">
        <v>1.9222534315682911</v>
      </c>
      <c r="F6391" s="2">
        <v>2.931590524425765</v>
      </c>
    </row>
    <row r="6392" spans="1:6" x14ac:dyDescent="0.55000000000000004">
      <c r="A6392" s="2">
        <v>6390</v>
      </c>
      <c r="B6392" s="2">
        <v>2.9280920316684522</v>
      </c>
      <c r="C6392" s="2">
        <v>3.0751380486499529</v>
      </c>
      <c r="D6392" s="2">
        <v>2.8478031370795311</v>
      </c>
      <c r="E6392" s="2">
        <v>1.764263942822903</v>
      </c>
      <c r="F6392" s="2">
        <v>3.2155035426368772</v>
      </c>
    </row>
    <row r="6393" spans="1:6" x14ac:dyDescent="0.55000000000000004">
      <c r="A6393" s="2">
        <v>6391</v>
      </c>
      <c r="B6393" s="2">
        <v>2.7761968206607701</v>
      </c>
      <c r="C6393" s="2">
        <v>3.1716421890409698</v>
      </c>
      <c r="D6393" s="2">
        <v>2.6737120572199631</v>
      </c>
      <c r="E6393" s="2">
        <v>1.65039585485638</v>
      </c>
      <c r="F6393" s="2">
        <v>3.0034556376658492</v>
      </c>
    </row>
    <row r="6394" spans="1:6" x14ac:dyDescent="0.55000000000000004">
      <c r="A6394" s="2">
        <v>6392</v>
      </c>
      <c r="B6394" s="2">
        <v>2.5765130661295932</v>
      </c>
      <c r="C6394" s="2">
        <v>3.3538350522143792</v>
      </c>
      <c r="D6394" s="2">
        <v>2.615705398036352</v>
      </c>
      <c r="E6394" s="2">
        <v>1.305812839963111</v>
      </c>
      <c r="F6394" s="2">
        <v>2.7214548752106351</v>
      </c>
    </row>
    <row r="6395" spans="1:6" x14ac:dyDescent="0.55000000000000004">
      <c r="A6395" s="2">
        <v>6393</v>
      </c>
      <c r="B6395" s="2">
        <v>2.7348673856306629</v>
      </c>
      <c r="C6395" s="2">
        <v>3.088564532234793</v>
      </c>
      <c r="D6395" s="2">
        <v>2.1634674384142851</v>
      </c>
      <c r="E6395" s="2">
        <v>2.06891202888059</v>
      </c>
      <c r="F6395" s="2">
        <v>2.9657443978104339</v>
      </c>
    </row>
    <row r="6396" spans="1:6" x14ac:dyDescent="0.55000000000000004">
      <c r="A6396" s="2">
        <v>6394</v>
      </c>
      <c r="B6396" s="2">
        <v>2.6254733274311639</v>
      </c>
      <c r="C6396" s="2">
        <v>2.917881304717814</v>
      </c>
      <c r="D6396" s="2">
        <v>2.678218190480401</v>
      </c>
      <c r="E6396" s="2">
        <v>1.363787059812261</v>
      </c>
      <c r="F6396" s="2">
        <v>2.8735002623771608</v>
      </c>
    </row>
    <row r="6397" spans="1:6" x14ac:dyDescent="0.55000000000000004">
      <c r="A6397" s="2">
        <v>6395</v>
      </c>
      <c r="B6397" s="2">
        <v>2.7205541860243301</v>
      </c>
      <c r="C6397" s="2">
        <v>2.824594951216405</v>
      </c>
      <c r="D6397" s="2">
        <v>2.6300817392800648</v>
      </c>
      <c r="E6397" s="2">
        <v>2.0494673290452932</v>
      </c>
      <c r="F6397" s="2">
        <v>2.8926298267417141</v>
      </c>
    </row>
    <row r="6398" spans="1:6" x14ac:dyDescent="0.55000000000000004">
      <c r="A6398" s="2">
        <v>6396</v>
      </c>
      <c r="B6398" s="2">
        <v>2.7298908536903328</v>
      </c>
      <c r="C6398" s="2">
        <v>3.0416231509570082</v>
      </c>
      <c r="D6398" s="2">
        <v>2.442161712257001</v>
      </c>
      <c r="E6398" s="2">
        <v>1.978411253853209</v>
      </c>
      <c r="F6398" s="2">
        <v>2.9238198556413111</v>
      </c>
    </row>
    <row r="6399" spans="1:6" x14ac:dyDescent="0.55000000000000004">
      <c r="A6399" s="2">
        <v>6397</v>
      </c>
      <c r="B6399" s="2">
        <v>2.8601128494166268</v>
      </c>
      <c r="C6399" s="2">
        <v>3.043004101084914</v>
      </c>
      <c r="D6399" s="2">
        <v>1.775549930880018</v>
      </c>
      <c r="E6399" s="2">
        <v>2.1487409643100488</v>
      </c>
      <c r="F6399" s="2">
        <v>3.264886519492892</v>
      </c>
    </row>
    <row r="6400" spans="1:6" x14ac:dyDescent="0.55000000000000004">
      <c r="A6400" s="2">
        <v>6398</v>
      </c>
      <c r="B6400" s="2">
        <v>2.8828957376343212</v>
      </c>
      <c r="C6400" s="2">
        <v>3.628390752196446</v>
      </c>
      <c r="D6400" s="2">
        <v>2.131921127649095</v>
      </c>
      <c r="E6400" s="2">
        <v>2.455388801179907</v>
      </c>
      <c r="F6400" s="2">
        <v>3.0076338996567649</v>
      </c>
    </row>
    <row r="6401" spans="1:6" x14ac:dyDescent="0.55000000000000004">
      <c r="A6401" s="2">
        <v>6399</v>
      </c>
      <c r="B6401" s="2">
        <v>2.6639874430857531</v>
      </c>
      <c r="C6401" s="2">
        <v>2.8977549753551108</v>
      </c>
      <c r="D6401" s="2">
        <v>2.8961396330880032</v>
      </c>
      <c r="E6401" s="2">
        <v>1.0308123652911569</v>
      </c>
      <c r="F6401" s="2">
        <v>2.977927401488957</v>
      </c>
    </row>
    <row r="6402" spans="1:6" x14ac:dyDescent="0.55000000000000004">
      <c r="A6402" s="2">
        <v>6400</v>
      </c>
      <c r="B6402" s="2">
        <v>2.643504530084817</v>
      </c>
      <c r="C6402" s="2">
        <v>2.8184317661172149</v>
      </c>
      <c r="D6402" s="2">
        <v>2.4329227046256259</v>
      </c>
      <c r="E6402" s="2">
        <v>1.588389383438547</v>
      </c>
      <c r="F6402" s="2">
        <v>2.928001404010705</v>
      </c>
    </row>
    <row r="6403" spans="1:6" x14ac:dyDescent="0.55000000000000004">
      <c r="A6403" s="2">
        <v>6401</v>
      </c>
      <c r="B6403" s="2">
        <v>2.789201653325958</v>
      </c>
      <c r="C6403" s="2">
        <v>2.9280207346999312</v>
      </c>
      <c r="D6403" s="2">
        <v>2.91251522841835</v>
      </c>
      <c r="E6403" s="2">
        <v>1.618941866778753</v>
      </c>
      <c r="F6403" s="2">
        <v>3.0309750789992851</v>
      </c>
    </row>
    <row r="6404" spans="1:6" x14ac:dyDescent="0.55000000000000004">
      <c r="A6404" s="2">
        <v>6402</v>
      </c>
      <c r="B6404" s="2">
        <v>2.686030547305986</v>
      </c>
      <c r="C6404" s="2">
        <v>3.1398444211306971</v>
      </c>
      <c r="D6404" s="2">
        <v>2.1475989133985971</v>
      </c>
      <c r="E6404" s="2">
        <v>1.12704157564506</v>
      </c>
      <c r="F6404" s="2">
        <v>3.1174667040283319</v>
      </c>
    </row>
    <row r="6405" spans="1:6" x14ac:dyDescent="0.55000000000000004">
      <c r="A6405" s="2">
        <v>6403</v>
      </c>
      <c r="B6405" s="2">
        <v>2.7267766718095938</v>
      </c>
      <c r="C6405" s="2">
        <v>3.1486727647340191</v>
      </c>
      <c r="D6405" s="2">
        <v>2.7993324954281622</v>
      </c>
      <c r="E6405" s="2">
        <v>1.2776208295181191</v>
      </c>
      <c r="F6405" s="2">
        <v>2.9894819631146752</v>
      </c>
    </row>
    <row r="6406" spans="1:6" x14ac:dyDescent="0.55000000000000004">
      <c r="A6406" s="2">
        <v>6404</v>
      </c>
      <c r="B6406" s="2">
        <v>2.9276454515875758</v>
      </c>
      <c r="C6406" s="2">
        <v>3.2219195754399319</v>
      </c>
      <c r="D6406" s="2">
        <v>2.5557678652980602</v>
      </c>
      <c r="E6406" s="2">
        <v>1.9774989596976289</v>
      </c>
      <c r="F6406" s="2">
        <v>3.1971785546276079</v>
      </c>
    </row>
    <row r="6407" spans="1:6" x14ac:dyDescent="0.55000000000000004">
      <c r="A6407" s="2">
        <v>6405</v>
      </c>
      <c r="B6407" s="2">
        <v>2.5297568903897321</v>
      </c>
      <c r="C6407" s="2">
        <v>2.904693739647735</v>
      </c>
      <c r="D6407" s="2">
        <v>2.8737723153212258</v>
      </c>
      <c r="E6407" s="2">
        <v>1.342936959139821</v>
      </c>
      <c r="F6407" s="2">
        <v>2.6696173038268638</v>
      </c>
    </row>
    <row r="6408" spans="1:6" x14ac:dyDescent="0.55000000000000004">
      <c r="A6408" s="2">
        <v>6406</v>
      </c>
      <c r="B6408" s="2">
        <v>2.5801292581438822</v>
      </c>
      <c r="C6408" s="2">
        <v>2.7806863399296611</v>
      </c>
      <c r="D6408" s="2">
        <v>2.4818674678559072</v>
      </c>
      <c r="E6408" s="2">
        <v>1.248074768920074</v>
      </c>
      <c r="F6408" s="2">
        <v>2.903392022612393</v>
      </c>
    </row>
    <row r="6409" spans="1:6" x14ac:dyDescent="0.55000000000000004">
      <c r="A6409" s="2">
        <v>6407</v>
      </c>
      <c r="B6409" s="2">
        <v>2.5656158068285442</v>
      </c>
      <c r="C6409" s="2">
        <v>3.1976906731589678</v>
      </c>
      <c r="D6409" s="2">
        <v>2.6366662358229518</v>
      </c>
      <c r="E6409" s="2">
        <v>1.539516943826867</v>
      </c>
      <c r="F6409" s="2">
        <v>2.672164146083853</v>
      </c>
    </row>
    <row r="6410" spans="1:6" x14ac:dyDescent="0.55000000000000004">
      <c r="A6410" s="2">
        <v>6408</v>
      </c>
      <c r="B6410" s="2">
        <v>2.9153687351168962</v>
      </c>
      <c r="C6410" s="2">
        <v>2.944552567018027</v>
      </c>
      <c r="D6410" s="2">
        <v>3.1425680744728539</v>
      </c>
      <c r="E6410" s="2">
        <v>2.3667282114794639</v>
      </c>
      <c r="F6410" s="2">
        <v>2.995876102166263</v>
      </c>
    </row>
    <row r="6411" spans="1:6" x14ac:dyDescent="0.55000000000000004">
      <c r="A6411" s="2">
        <v>6409</v>
      </c>
      <c r="B6411" s="2">
        <v>2.6710064403275329</v>
      </c>
      <c r="C6411" s="2">
        <v>3.0189913846427601</v>
      </c>
      <c r="D6411" s="2">
        <v>2.4190557629971412</v>
      </c>
      <c r="E6411" s="2">
        <v>1.372076157802232</v>
      </c>
      <c r="F6411" s="2">
        <v>2.989755741093171</v>
      </c>
    </row>
    <row r="6412" spans="1:6" x14ac:dyDescent="0.55000000000000004">
      <c r="A6412" s="2">
        <v>6410</v>
      </c>
      <c r="B6412" s="2">
        <v>2.800638304291212</v>
      </c>
      <c r="C6412" s="2">
        <v>3.4053504226616531</v>
      </c>
      <c r="D6412" s="2">
        <v>2.2739130838726198</v>
      </c>
      <c r="E6412" s="2">
        <v>2.075178147969452</v>
      </c>
      <c r="F6412" s="2">
        <v>2.9798589575993328</v>
      </c>
    </row>
    <row r="6413" spans="1:6" x14ac:dyDescent="0.55000000000000004">
      <c r="A6413" s="2">
        <v>6411</v>
      </c>
      <c r="B6413" s="2">
        <v>2.706257496578369</v>
      </c>
      <c r="C6413" s="2">
        <v>3.024119219234441</v>
      </c>
      <c r="D6413" s="2">
        <v>2.1978049110329958</v>
      </c>
      <c r="E6413" s="2">
        <v>1.286608439755607</v>
      </c>
      <c r="F6413" s="2">
        <v>3.1248931802929838</v>
      </c>
    </row>
    <row r="6414" spans="1:6" x14ac:dyDescent="0.55000000000000004">
      <c r="A6414" s="2">
        <v>6412</v>
      </c>
      <c r="B6414" s="2">
        <v>2.631768520801939</v>
      </c>
      <c r="C6414" s="2">
        <v>3.0452209023660362</v>
      </c>
      <c r="D6414" s="2">
        <v>2.359136839203114</v>
      </c>
      <c r="E6414" s="2">
        <v>2.4839473948099142</v>
      </c>
      <c r="F6414" s="2">
        <v>2.643135408249019</v>
      </c>
    </row>
    <row r="6415" spans="1:6" x14ac:dyDescent="0.55000000000000004">
      <c r="A6415" s="2">
        <v>6413</v>
      </c>
      <c r="B6415" s="2">
        <v>2.7509217575878391</v>
      </c>
      <c r="C6415" s="2">
        <v>3.1634211124443121</v>
      </c>
      <c r="D6415" s="2">
        <v>2.5846950681462961</v>
      </c>
      <c r="E6415" s="2">
        <v>1.103242058813217</v>
      </c>
      <c r="F6415" s="2">
        <v>3.1247127493234732</v>
      </c>
    </row>
    <row r="6416" spans="1:6" x14ac:dyDescent="0.55000000000000004">
      <c r="A6416" s="2">
        <v>6414</v>
      </c>
      <c r="B6416" s="2">
        <v>2.5434050128819501</v>
      </c>
      <c r="C6416" s="2">
        <v>2.8112420093497041</v>
      </c>
      <c r="D6416" s="2">
        <v>2.7092319212050082</v>
      </c>
      <c r="E6416" s="2">
        <v>1.023343581603011</v>
      </c>
      <c r="F6416" s="2">
        <v>2.83646473354713</v>
      </c>
    </row>
    <row r="6417" spans="1:6" x14ac:dyDescent="0.55000000000000004">
      <c r="A6417" s="2">
        <v>6415</v>
      </c>
      <c r="B6417" s="2">
        <v>2.663614993606696</v>
      </c>
      <c r="C6417" s="2">
        <v>2.378763821968775</v>
      </c>
      <c r="D6417" s="2">
        <v>2.737057398270633</v>
      </c>
      <c r="E6417" s="2">
        <v>1.7519643645988761</v>
      </c>
      <c r="F6417" s="2">
        <v>2.945505183281095</v>
      </c>
    </row>
    <row r="6418" spans="1:6" x14ac:dyDescent="0.55000000000000004">
      <c r="A6418" s="2">
        <v>6416</v>
      </c>
      <c r="B6418" s="2">
        <v>2.4882152890579818</v>
      </c>
      <c r="C6418" s="2">
        <v>2.6975327470005479</v>
      </c>
      <c r="D6418" s="2">
        <v>2.1344338732909232</v>
      </c>
      <c r="E6418" s="2">
        <v>1.1073527396700249</v>
      </c>
      <c r="F6418" s="2">
        <v>2.8838144460977202</v>
      </c>
    </row>
    <row r="6419" spans="1:6" x14ac:dyDescent="0.55000000000000004">
      <c r="A6419" s="2">
        <v>6417</v>
      </c>
      <c r="B6419" s="2">
        <v>2.946737462774343</v>
      </c>
      <c r="C6419" s="2">
        <v>3.084410313465038</v>
      </c>
      <c r="D6419" s="2">
        <v>2.7390996441190452</v>
      </c>
      <c r="E6419" s="2">
        <v>1.302869524238141</v>
      </c>
      <c r="F6419" s="2">
        <v>3.3911374882956919</v>
      </c>
    </row>
    <row r="6420" spans="1:6" x14ac:dyDescent="0.55000000000000004">
      <c r="A6420" s="2">
        <v>6418</v>
      </c>
      <c r="B6420" s="2">
        <v>2.5891968056163668</v>
      </c>
      <c r="C6420" s="2">
        <v>3.357043355185263</v>
      </c>
      <c r="D6420" s="2">
        <v>2.1994710691107651</v>
      </c>
      <c r="E6420" s="2">
        <v>2.340407258554607</v>
      </c>
      <c r="F6420" s="2">
        <v>2.5755071223854902</v>
      </c>
    </row>
    <row r="6421" spans="1:6" x14ac:dyDescent="0.55000000000000004">
      <c r="A6421" s="2">
        <v>6419</v>
      </c>
      <c r="B6421" s="2">
        <v>2.6113281740897838</v>
      </c>
      <c r="C6421" s="2">
        <v>2.7299252363285098</v>
      </c>
      <c r="D6421" s="2">
        <v>1.8897138215757321</v>
      </c>
      <c r="E6421" s="2">
        <v>1.997593471796804</v>
      </c>
      <c r="F6421" s="2">
        <v>2.9176533406499221</v>
      </c>
    </row>
    <row r="6422" spans="1:6" x14ac:dyDescent="0.55000000000000004">
      <c r="A6422" s="2">
        <v>6420</v>
      </c>
      <c r="B6422" s="2">
        <v>2.447962221006065</v>
      </c>
      <c r="C6422" s="2">
        <v>2.8516922331852399</v>
      </c>
      <c r="D6422" s="2">
        <v>2.5004949910755889</v>
      </c>
      <c r="E6422" s="2">
        <v>1.0800646193261021</v>
      </c>
      <c r="F6422" s="2">
        <v>2.6985573086939412</v>
      </c>
    </row>
    <row r="6423" spans="1:6" x14ac:dyDescent="0.55000000000000004">
      <c r="A6423" s="2">
        <v>6421</v>
      </c>
      <c r="B6423" s="2">
        <v>2.6801041035391782</v>
      </c>
      <c r="C6423" s="2">
        <v>2.6364098977602839</v>
      </c>
      <c r="D6423" s="2">
        <v>2.4830654201083848</v>
      </c>
      <c r="E6423" s="2">
        <v>2.1270891001045631</v>
      </c>
      <c r="F6423" s="2">
        <v>2.8804798155163489</v>
      </c>
    </row>
    <row r="6424" spans="1:6" x14ac:dyDescent="0.55000000000000004">
      <c r="A6424" s="2">
        <v>6422</v>
      </c>
      <c r="B6424" s="2">
        <v>2.7226208984440778</v>
      </c>
      <c r="C6424" s="2">
        <v>2.975676929236025</v>
      </c>
      <c r="D6424" s="2">
        <v>3.0388822499664991</v>
      </c>
      <c r="E6424" s="2">
        <v>1.2706374961391009</v>
      </c>
      <c r="F6424" s="2">
        <v>2.9650754452193442</v>
      </c>
    </row>
    <row r="6425" spans="1:6" x14ac:dyDescent="0.55000000000000004">
      <c r="A6425" s="2">
        <v>6423</v>
      </c>
      <c r="B6425" s="2">
        <v>2.5180420399258381</v>
      </c>
      <c r="C6425" s="2">
        <v>2.732252819278155</v>
      </c>
      <c r="D6425" s="2">
        <v>2.015357212104961</v>
      </c>
      <c r="E6425" s="2">
        <v>1.460627330560222</v>
      </c>
      <c r="F6425" s="2">
        <v>2.864836317484396</v>
      </c>
    </row>
    <row r="6426" spans="1:6" x14ac:dyDescent="0.55000000000000004">
      <c r="A6426" s="2">
        <v>6424</v>
      </c>
      <c r="B6426" s="2">
        <v>2.502130669390775</v>
      </c>
      <c r="C6426" s="2">
        <v>2.8330001758641852</v>
      </c>
      <c r="D6426" s="2">
        <v>2.6822489388762332</v>
      </c>
      <c r="E6426" s="2">
        <v>1.050404469020715</v>
      </c>
      <c r="F6426" s="2">
        <v>2.7599398702287079</v>
      </c>
    </row>
    <row r="6427" spans="1:6" x14ac:dyDescent="0.55000000000000004">
      <c r="A6427" s="2">
        <v>6425</v>
      </c>
      <c r="B6427" s="2">
        <v>2.6023139480305648</v>
      </c>
      <c r="C6427" s="2">
        <v>3.1437803772530488</v>
      </c>
      <c r="D6427" s="2">
        <v>2.4031480510293122</v>
      </c>
      <c r="E6427" s="2">
        <v>1.0795442570788589</v>
      </c>
      <c r="F6427" s="2">
        <v>2.922845057382303</v>
      </c>
    </row>
    <row r="6428" spans="1:6" x14ac:dyDescent="0.55000000000000004">
      <c r="A6428" s="2">
        <v>6426</v>
      </c>
      <c r="B6428" s="2">
        <v>2.7577171768139652</v>
      </c>
      <c r="C6428" s="2">
        <v>3.0732252084551601</v>
      </c>
      <c r="D6428" s="2">
        <v>2.6239703314730591</v>
      </c>
      <c r="E6428" s="2">
        <v>1.171881625976668</v>
      </c>
      <c r="F6428" s="2">
        <v>3.1294134645035609</v>
      </c>
    </row>
    <row r="6429" spans="1:6" x14ac:dyDescent="0.55000000000000004">
      <c r="A6429" s="2">
        <v>6427</v>
      </c>
      <c r="B6429" s="2">
        <v>2.5466721803212078</v>
      </c>
      <c r="C6429" s="2">
        <v>3.0439349867908798</v>
      </c>
      <c r="D6429" s="2">
        <v>2.477105848638971</v>
      </c>
      <c r="E6429" s="2">
        <v>1.017448990975955</v>
      </c>
      <c r="F6429" s="2">
        <v>2.8474973527285239</v>
      </c>
    </row>
    <row r="6430" spans="1:6" x14ac:dyDescent="0.55000000000000004">
      <c r="A6430" s="2">
        <v>6428</v>
      </c>
      <c r="B6430" s="2">
        <v>2.6601412098003032</v>
      </c>
      <c r="C6430" s="2">
        <v>2.5694790189858292</v>
      </c>
      <c r="D6430" s="2">
        <v>3.0162524473125041</v>
      </c>
      <c r="E6430" s="2">
        <v>1.181551300269635</v>
      </c>
      <c r="F6430" s="2">
        <v>2.9768981028757748</v>
      </c>
    </row>
    <row r="6431" spans="1:6" x14ac:dyDescent="0.55000000000000004">
      <c r="A6431" s="2">
        <v>6429</v>
      </c>
      <c r="B6431" s="2">
        <v>2.7493400186652122</v>
      </c>
      <c r="C6431" s="2">
        <v>2.9452705548763771</v>
      </c>
      <c r="D6431" s="2">
        <v>2.30856763906176</v>
      </c>
      <c r="E6431" s="2">
        <v>2.7177147160758128</v>
      </c>
      <c r="F6431" s="2">
        <v>2.8199968442263179</v>
      </c>
    </row>
    <row r="6432" spans="1:6" x14ac:dyDescent="0.55000000000000004">
      <c r="A6432" s="2">
        <v>6430</v>
      </c>
      <c r="B6432" s="2">
        <v>2.6239174066294408</v>
      </c>
      <c r="C6432" s="2">
        <v>3.2577401663621068</v>
      </c>
      <c r="D6432" s="2">
        <v>2.3914856898931718</v>
      </c>
      <c r="E6432" s="2">
        <v>1.330577199776543</v>
      </c>
      <c r="F6432" s="2">
        <v>2.8724424283635188</v>
      </c>
    </row>
    <row r="6433" spans="1:6" x14ac:dyDescent="0.55000000000000004">
      <c r="A6433" s="2">
        <v>6431</v>
      </c>
      <c r="B6433" s="2">
        <v>2.417008944185242</v>
      </c>
      <c r="C6433" s="2">
        <v>2.704913263529698</v>
      </c>
      <c r="D6433" s="2">
        <v>2.3314137131711461</v>
      </c>
      <c r="E6433" s="2">
        <v>1.1447320683828961</v>
      </c>
      <c r="F6433" s="2">
        <v>2.7021767065948041</v>
      </c>
    </row>
    <row r="6434" spans="1:6" x14ac:dyDescent="0.55000000000000004">
      <c r="A6434" s="2">
        <v>6432</v>
      </c>
      <c r="B6434" s="2">
        <v>2.6072254270340931</v>
      </c>
      <c r="C6434" s="2">
        <v>2.980725715936889</v>
      </c>
      <c r="D6434" s="2">
        <v>2.8794630789437909</v>
      </c>
      <c r="E6434" s="2">
        <v>1.6401016408601241</v>
      </c>
      <c r="F6434" s="2">
        <v>2.7079155289330141</v>
      </c>
    </row>
    <row r="6435" spans="1:6" x14ac:dyDescent="0.55000000000000004">
      <c r="A6435" s="2">
        <v>6433</v>
      </c>
      <c r="B6435" s="2">
        <v>3.1323433198053068</v>
      </c>
      <c r="C6435" s="2">
        <v>2.8365709543196989</v>
      </c>
      <c r="D6435" s="2">
        <v>3.149114058209296</v>
      </c>
      <c r="E6435" s="2">
        <v>2.5657520961905171</v>
      </c>
      <c r="F6435" s="2">
        <v>3.341121229596324</v>
      </c>
    </row>
    <row r="6436" spans="1:6" x14ac:dyDescent="0.55000000000000004">
      <c r="A6436" s="2">
        <v>6434</v>
      </c>
      <c r="B6436" s="2">
        <v>2.7644710337864051</v>
      </c>
      <c r="C6436" s="2">
        <v>2.835705002623178</v>
      </c>
      <c r="D6436" s="2">
        <v>2.4365604532710639</v>
      </c>
      <c r="E6436" s="2">
        <v>2.2921357746703159</v>
      </c>
      <c r="F6436" s="2">
        <v>2.9498112996325778</v>
      </c>
    </row>
    <row r="6437" spans="1:6" x14ac:dyDescent="0.55000000000000004">
      <c r="A6437" s="2">
        <v>6435</v>
      </c>
      <c r="B6437" s="2">
        <v>2.688218175436027</v>
      </c>
      <c r="C6437" s="2">
        <v>3.456315181184499</v>
      </c>
      <c r="D6437" s="2">
        <v>2.693414526692981</v>
      </c>
      <c r="E6437" s="2">
        <v>1.074366385931278</v>
      </c>
      <c r="F6437" s="2">
        <v>2.9321796728540219</v>
      </c>
    </row>
    <row r="6438" spans="1:6" x14ac:dyDescent="0.55000000000000004">
      <c r="A6438" s="2">
        <v>6436</v>
      </c>
      <c r="B6438" s="2">
        <v>2.8684203863070219</v>
      </c>
      <c r="C6438" s="2">
        <v>3.0780233694409538</v>
      </c>
      <c r="D6438" s="2">
        <v>2.272926079413875</v>
      </c>
      <c r="E6438" s="2">
        <v>1.429690645261624</v>
      </c>
      <c r="F6438" s="2">
        <v>3.3372656902974329</v>
      </c>
    </row>
    <row r="6439" spans="1:6" x14ac:dyDescent="0.55000000000000004">
      <c r="A6439" s="2">
        <v>6437</v>
      </c>
      <c r="B6439" s="2">
        <v>2.966380726503822</v>
      </c>
      <c r="C6439" s="2">
        <v>2.7656668508878242</v>
      </c>
      <c r="D6439" s="2">
        <v>2.962839967963836</v>
      </c>
      <c r="E6439" s="2">
        <v>2.4264878834758128</v>
      </c>
      <c r="F6439" s="2">
        <v>3.1518504445725801</v>
      </c>
    </row>
    <row r="6440" spans="1:6" x14ac:dyDescent="0.55000000000000004">
      <c r="A6440" s="2">
        <v>6438</v>
      </c>
      <c r="B6440" s="2">
        <v>2.735934168259945</v>
      </c>
      <c r="C6440" s="2">
        <v>3.081554624097377</v>
      </c>
      <c r="D6440" s="2">
        <v>3.2385357012190741</v>
      </c>
      <c r="E6440" s="2">
        <v>1.604189278681571</v>
      </c>
      <c r="F6440" s="2">
        <v>2.8298425468178969</v>
      </c>
    </row>
    <row r="6441" spans="1:6" x14ac:dyDescent="0.55000000000000004">
      <c r="A6441" s="2">
        <v>6439</v>
      </c>
      <c r="B6441" s="2">
        <v>2.4259589682388389</v>
      </c>
      <c r="C6441" s="2">
        <v>3.2155865035869011</v>
      </c>
      <c r="D6441" s="2">
        <v>2.1602026006537951</v>
      </c>
      <c r="E6441" s="2">
        <v>1.3157361958920659</v>
      </c>
      <c r="F6441" s="2">
        <v>2.600248153960691</v>
      </c>
    </row>
    <row r="6442" spans="1:6" x14ac:dyDescent="0.55000000000000004">
      <c r="A6442" s="2">
        <v>6440</v>
      </c>
      <c r="B6442" s="2">
        <v>2.6123714293664699</v>
      </c>
      <c r="C6442" s="2">
        <v>2.9475767115851532</v>
      </c>
      <c r="D6442" s="2">
        <v>2.37863779655317</v>
      </c>
      <c r="E6442" s="2">
        <v>1.0349248273827409</v>
      </c>
      <c r="F6442" s="2">
        <v>3.0016180021302521</v>
      </c>
    </row>
    <row r="6443" spans="1:6" x14ac:dyDescent="0.55000000000000004">
      <c r="A6443" s="2">
        <v>6441</v>
      </c>
      <c r="B6443" s="2">
        <v>2.7916298548184422</v>
      </c>
      <c r="C6443" s="2">
        <v>3.0060494504977231</v>
      </c>
      <c r="D6443" s="2">
        <v>2.362391763981226</v>
      </c>
      <c r="E6443" s="2">
        <v>1.8868520420563499</v>
      </c>
      <c r="F6443" s="2">
        <v>3.081173746530887</v>
      </c>
    </row>
    <row r="6444" spans="1:6" x14ac:dyDescent="0.55000000000000004">
      <c r="A6444" s="2">
        <v>6442</v>
      </c>
      <c r="B6444" s="2">
        <v>2.6854192796697629</v>
      </c>
      <c r="C6444" s="2">
        <v>3.2766343592351439</v>
      </c>
      <c r="D6444" s="2">
        <v>2.4408732519242831</v>
      </c>
      <c r="E6444" s="2">
        <v>1.975818644461721</v>
      </c>
      <c r="F6444" s="2">
        <v>2.7954513121216138</v>
      </c>
    </row>
    <row r="6445" spans="1:6" x14ac:dyDescent="0.55000000000000004">
      <c r="A6445" s="2">
        <v>6443</v>
      </c>
      <c r="B6445" s="2">
        <v>2.6253273657114788</v>
      </c>
      <c r="C6445" s="2">
        <v>3.18396169760118</v>
      </c>
      <c r="D6445" s="2">
        <v>2.6905358324232602</v>
      </c>
      <c r="E6445" s="2">
        <v>1.508208138665138</v>
      </c>
      <c r="F6445" s="2">
        <v>2.7732863925591351</v>
      </c>
    </row>
    <row r="6446" spans="1:6" x14ac:dyDescent="0.55000000000000004">
      <c r="A6446" s="2">
        <v>6444</v>
      </c>
      <c r="B6446" s="2">
        <v>2.8257492026103779</v>
      </c>
      <c r="C6446" s="2">
        <v>3.0531543413918052</v>
      </c>
      <c r="D6446" s="2">
        <v>2.2044112175613368</v>
      </c>
      <c r="E6446" s="2">
        <v>2.547835274252058</v>
      </c>
      <c r="F6446" s="2">
        <v>2.99663151143629</v>
      </c>
    </row>
    <row r="6447" spans="1:6" x14ac:dyDescent="0.55000000000000004">
      <c r="A6447" s="2">
        <v>6445</v>
      </c>
      <c r="B6447" s="2">
        <v>2.7335896900037562</v>
      </c>
      <c r="C6447" s="2">
        <v>3.130182798474654</v>
      </c>
      <c r="D6447" s="2">
        <v>3.2853612557584229</v>
      </c>
      <c r="E6447" s="2">
        <v>1.4473051827519969</v>
      </c>
      <c r="F6447" s="2">
        <v>2.8441716775570209</v>
      </c>
    </row>
    <row r="6448" spans="1:6" x14ac:dyDescent="0.55000000000000004">
      <c r="A6448" s="2">
        <v>6446</v>
      </c>
      <c r="B6448" s="2">
        <v>2.826375301363945</v>
      </c>
      <c r="C6448" s="2">
        <v>3.5691985393968668</v>
      </c>
      <c r="D6448" s="2">
        <v>2.843794396302977</v>
      </c>
      <c r="E6448" s="2">
        <v>1.4726778605259181</v>
      </c>
      <c r="F6448" s="2">
        <v>3.0057699942776681</v>
      </c>
    </row>
    <row r="6449" spans="1:6" x14ac:dyDescent="0.55000000000000004">
      <c r="A6449" s="2">
        <v>6447</v>
      </c>
      <c r="B6449" s="2">
        <v>2.8118519813800931</v>
      </c>
      <c r="C6449" s="2">
        <v>2.633404877911373</v>
      </c>
      <c r="D6449" s="2">
        <v>2.843555269612366</v>
      </c>
      <c r="E6449" s="2">
        <v>2.5469764012724951</v>
      </c>
      <c r="F6449" s="2">
        <v>2.912698533301739</v>
      </c>
    </row>
    <row r="6450" spans="1:6" x14ac:dyDescent="0.55000000000000004">
      <c r="A6450" s="2">
        <v>6448</v>
      </c>
      <c r="B6450" s="2">
        <v>2.6640100641958049</v>
      </c>
      <c r="C6450" s="2">
        <v>2.7744725658940759</v>
      </c>
      <c r="D6450" s="2">
        <v>2.6986829030656798</v>
      </c>
      <c r="E6450" s="2">
        <v>2.3960080185999688</v>
      </c>
      <c r="F6450" s="2">
        <v>2.700192795535147</v>
      </c>
    </row>
    <row r="6451" spans="1:6" x14ac:dyDescent="0.55000000000000004">
      <c r="A6451" s="2">
        <v>6449</v>
      </c>
      <c r="B6451" s="2">
        <v>2.4029582581840301</v>
      </c>
      <c r="C6451" s="2">
        <v>2.9086511567554618</v>
      </c>
      <c r="D6451" s="2">
        <v>2.7060200045844192</v>
      </c>
      <c r="E6451" s="2">
        <v>1.229325244550955</v>
      </c>
      <c r="F6451" s="2">
        <v>2.5199862422092378</v>
      </c>
    </row>
    <row r="6452" spans="1:6" x14ac:dyDescent="0.55000000000000004">
      <c r="A6452" s="2">
        <v>6450</v>
      </c>
      <c r="B6452" s="2">
        <v>2.9165168932987151</v>
      </c>
      <c r="C6452" s="2">
        <v>3.0359615304600149</v>
      </c>
      <c r="D6452" s="2">
        <v>2.8979877324066452</v>
      </c>
      <c r="E6452" s="2">
        <v>1.4429490404493639</v>
      </c>
      <c r="F6452" s="2">
        <v>3.275312509887204</v>
      </c>
    </row>
    <row r="6453" spans="1:6" x14ac:dyDescent="0.55000000000000004">
      <c r="A6453" s="2">
        <v>6451</v>
      </c>
      <c r="B6453" s="2">
        <v>2.8988632341138949</v>
      </c>
      <c r="C6453" s="2">
        <v>2.9709239203640041</v>
      </c>
      <c r="D6453" s="2">
        <v>2.2106537650547371</v>
      </c>
      <c r="E6453" s="2">
        <v>2.5460134103350209</v>
      </c>
      <c r="F6453" s="2">
        <v>3.1400854927735491</v>
      </c>
    </row>
    <row r="6454" spans="1:6" x14ac:dyDescent="0.55000000000000004">
      <c r="A6454" s="2">
        <v>6452</v>
      </c>
      <c r="B6454" s="2">
        <v>2.7403580312233462</v>
      </c>
      <c r="C6454" s="2">
        <v>3.0251592512745149</v>
      </c>
      <c r="D6454" s="2">
        <v>2.9339312517114222</v>
      </c>
      <c r="E6454" s="2">
        <v>1.614906832377164</v>
      </c>
      <c r="F6454" s="2">
        <v>2.9208636697611818</v>
      </c>
    </row>
    <row r="6455" spans="1:6" x14ac:dyDescent="0.55000000000000004">
      <c r="A6455" s="2">
        <v>6453</v>
      </c>
      <c r="B6455" s="2">
        <v>2.8331992205784871</v>
      </c>
      <c r="C6455" s="2">
        <v>2.712836530245919</v>
      </c>
      <c r="D6455" s="2">
        <v>3.323100626156823</v>
      </c>
      <c r="E6455" s="2">
        <v>1.811149485285342</v>
      </c>
      <c r="F6455" s="2">
        <v>3.0062482089513112</v>
      </c>
    </row>
    <row r="6456" spans="1:6" x14ac:dyDescent="0.55000000000000004">
      <c r="A6456" s="2">
        <v>6454</v>
      </c>
      <c r="B6456" s="2">
        <v>2.6177672616562848</v>
      </c>
      <c r="C6456" s="2">
        <v>3.0271327560722159</v>
      </c>
      <c r="D6456" s="2">
        <v>2.773865521732144</v>
      </c>
      <c r="E6456" s="2">
        <v>2.0046726473779639</v>
      </c>
      <c r="F6456" s="2">
        <v>2.6468929883063841</v>
      </c>
    </row>
    <row r="6457" spans="1:6" x14ac:dyDescent="0.55000000000000004">
      <c r="A6457" s="2">
        <v>6455</v>
      </c>
      <c r="B6457" s="2">
        <v>2.6747061415639228</v>
      </c>
      <c r="C6457" s="2">
        <v>2.9456857513481038</v>
      </c>
      <c r="D6457" s="2">
        <v>2.5038579522846658</v>
      </c>
      <c r="E6457" s="2">
        <v>1.1349208718692589</v>
      </c>
      <c r="F6457" s="2">
        <v>3.053428878945565</v>
      </c>
    </row>
    <row r="6458" spans="1:6" x14ac:dyDescent="0.55000000000000004">
      <c r="A6458" s="2">
        <v>6456</v>
      </c>
      <c r="B6458" s="2">
        <v>2.7083037366436611</v>
      </c>
      <c r="C6458" s="2">
        <v>3.1036891328291989</v>
      </c>
      <c r="D6458" s="2">
        <v>3.393404808350776</v>
      </c>
      <c r="E6458" s="2">
        <v>1.5418365603984989</v>
      </c>
      <c r="F6458" s="2">
        <v>2.7559861933568639</v>
      </c>
    </row>
    <row r="6459" spans="1:6" x14ac:dyDescent="0.55000000000000004">
      <c r="A6459" s="2">
        <v>6457</v>
      </c>
      <c r="B6459" s="2">
        <v>2.5948808941484121</v>
      </c>
      <c r="C6459" s="2">
        <v>3.0180747620575441</v>
      </c>
      <c r="D6459" s="2">
        <v>2.8335029823454878</v>
      </c>
      <c r="E6459" s="2">
        <v>1.554972465672223</v>
      </c>
      <c r="F6459" s="2">
        <v>2.7113704960374649</v>
      </c>
    </row>
    <row r="6460" spans="1:6" x14ac:dyDescent="0.55000000000000004">
      <c r="A6460" s="2">
        <v>6458</v>
      </c>
      <c r="B6460" s="2">
        <v>2.724304341812406</v>
      </c>
      <c r="C6460" s="2">
        <v>3.0890689336893291</v>
      </c>
      <c r="D6460" s="2">
        <v>3.4454506564835592</v>
      </c>
      <c r="E6460" s="2">
        <v>1.3042245775109831</v>
      </c>
      <c r="F6460" s="2">
        <v>2.8357389687904271</v>
      </c>
    </row>
    <row r="6461" spans="1:6" x14ac:dyDescent="0.55000000000000004">
      <c r="A6461" s="2">
        <v>6459</v>
      </c>
      <c r="B6461" s="2">
        <v>2.8107238918390949</v>
      </c>
      <c r="C6461" s="2">
        <v>2.968514734224708</v>
      </c>
      <c r="D6461" s="2">
        <v>2.8206870003711511</v>
      </c>
      <c r="E6461" s="2">
        <v>1.3043730909638951</v>
      </c>
      <c r="F6461" s="2">
        <v>3.1625255736092019</v>
      </c>
    </row>
    <row r="6462" spans="1:6" x14ac:dyDescent="0.55000000000000004">
      <c r="A6462" s="2">
        <v>6460</v>
      </c>
      <c r="B6462" s="2">
        <v>3.0517982693938221</v>
      </c>
      <c r="C6462" s="2">
        <v>3.1247340258268328</v>
      </c>
      <c r="D6462" s="2">
        <v>3.2109461714416989</v>
      </c>
      <c r="E6462" s="2">
        <v>2.113431644485146</v>
      </c>
      <c r="F6462" s="2">
        <v>3.2397166126926278</v>
      </c>
    </row>
    <row r="6463" spans="1:6" x14ac:dyDescent="0.55000000000000004">
      <c r="A6463" s="2">
        <v>6461</v>
      </c>
      <c r="B6463" s="2">
        <v>2.6589403129712799</v>
      </c>
      <c r="C6463" s="2">
        <v>2.9725764782919368</v>
      </c>
      <c r="D6463" s="2">
        <v>2.158966919217022</v>
      </c>
      <c r="E6463" s="2">
        <v>1.3957806564952751</v>
      </c>
      <c r="F6463" s="2">
        <v>3.0360050062562989</v>
      </c>
    </row>
    <row r="6464" spans="1:6" x14ac:dyDescent="0.55000000000000004">
      <c r="A6464" s="2">
        <v>6462</v>
      </c>
      <c r="B6464" s="2">
        <v>2.7595139875568129</v>
      </c>
      <c r="C6464" s="2">
        <v>2.7882421239196411</v>
      </c>
      <c r="D6464" s="2">
        <v>2.6922100783194329</v>
      </c>
      <c r="E6464" s="2">
        <v>2.3261491182265508</v>
      </c>
      <c r="F6464" s="2">
        <v>2.8813978150837189</v>
      </c>
    </row>
    <row r="6465" spans="1:6" x14ac:dyDescent="0.55000000000000004">
      <c r="A6465" s="2">
        <v>6463</v>
      </c>
      <c r="B6465" s="2">
        <v>2.5987724051529</v>
      </c>
      <c r="C6465" s="2">
        <v>2.8020830716434961</v>
      </c>
      <c r="D6465" s="2">
        <v>2.3498511056037681</v>
      </c>
      <c r="E6465" s="2">
        <v>1.279850344854883</v>
      </c>
      <c r="F6465" s="2">
        <v>2.9543877574594579</v>
      </c>
    </row>
    <row r="6466" spans="1:6" x14ac:dyDescent="0.55000000000000004">
      <c r="A6466" s="2">
        <v>6464</v>
      </c>
      <c r="B6466" s="2">
        <v>2.4243753235792349</v>
      </c>
      <c r="C6466" s="2">
        <v>2.8927416629194709</v>
      </c>
      <c r="D6466" s="2">
        <v>2.6191307768943508</v>
      </c>
      <c r="E6466" s="2">
        <v>1.3299239719925191</v>
      </c>
      <c r="F6466" s="2">
        <v>2.555434487647616</v>
      </c>
    </row>
    <row r="6467" spans="1:6" x14ac:dyDescent="0.55000000000000004">
      <c r="A6467" s="2">
        <v>6465</v>
      </c>
      <c r="B6467" s="2">
        <v>2.729591352531441</v>
      </c>
      <c r="C6467" s="2">
        <v>3.4337249679154991</v>
      </c>
      <c r="D6467" s="2">
        <v>3.5653824128358358</v>
      </c>
      <c r="E6467" s="2">
        <v>1.305597959587157</v>
      </c>
      <c r="F6467" s="2">
        <v>2.7382997844264412</v>
      </c>
    </row>
    <row r="6468" spans="1:6" x14ac:dyDescent="0.55000000000000004">
      <c r="A6468" s="2">
        <v>6466</v>
      </c>
      <c r="B6468" s="2">
        <v>2.970127208444894</v>
      </c>
      <c r="C6468" s="2">
        <v>3.5040238757149602</v>
      </c>
      <c r="D6468" s="2">
        <v>2.250722628964684</v>
      </c>
      <c r="E6468" s="2">
        <v>2.574096082299266</v>
      </c>
      <c r="F6468" s="2">
        <v>3.1265319382793169</v>
      </c>
    </row>
    <row r="6469" spans="1:6" x14ac:dyDescent="0.55000000000000004">
      <c r="A6469" s="2">
        <v>6467</v>
      </c>
      <c r="B6469" s="2">
        <v>2.6559116784472798</v>
      </c>
      <c r="C6469" s="2">
        <v>2.8688994808946329</v>
      </c>
      <c r="D6469" s="2">
        <v>2.668614781286788</v>
      </c>
      <c r="E6469" s="2">
        <v>1.3678543533292571</v>
      </c>
      <c r="F6469" s="2">
        <v>2.9382250406059289</v>
      </c>
    </row>
    <row r="6470" spans="1:6" x14ac:dyDescent="0.55000000000000004">
      <c r="A6470" s="2">
        <v>6468</v>
      </c>
      <c r="B6470" s="2">
        <v>2.5598821022239129</v>
      </c>
      <c r="C6470" s="2">
        <v>2.8953879256543149</v>
      </c>
      <c r="D6470" s="2">
        <v>3.0734777775815951</v>
      </c>
      <c r="E6470" s="2">
        <v>1.61334077716935</v>
      </c>
      <c r="F6470" s="2">
        <v>2.6055063214690102</v>
      </c>
    </row>
    <row r="6471" spans="1:6" x14ac:dyDescent="0.55000000000000004">
      <c r="A6471" s="2">
        <v>6469</v>
      </c>
      <c r="B6471" s="2">
        <v>2.5101000532390851</v>
      </c>
      <c r="C6471" s="2">
        <v>2.9440415638821791</v>
      </c>
      <c r="D6471" s="2">
        <v>2.4945081285923481</v>
      </c>
      <c r="E6471" s="2">
        <v>1.1352628356723671</v>
      </c>
      <c r="F6471" s="2">
        <v>2.7721622182424439</v>
      </c>
    </row>
    <row r="6472" spans="1:6" x14ac:dyDescent="0.55000000000000004">
      <c r="A6472" s="2">
        <v>6470</v>
      </c>
      <c r="B6472" s="2">
        <v>2.8045770482530572</v>
      </c>
      <c r="C6472" s="2">
        <v>3.1484921577214862</v>
      </c>
      <c r="D6472" s="2">
        <v>3.155273186072471</v>
      </c>
      <c r="E6472" s="2">
        <v>1.9640607673225989</v>
      </c>
      <c r="F6472" s="2">
        <v>2.8602167355184962</v>
      </c>
    </row>
    <row r="6473" spans="1:6" x14ac:dyDescent="0.55000000000000004">
      <c r="A6473" s="2">
        <v>6471</v>
      </c>
      <c r="B6473" s="2">
        <v>2.6666456443179851</v>
      </c>
      <c r="C6473" s="2">
        <v>2.6626506479827401</v>
      </c>
      <c r="D6473" s="2">
        <v>2.4689975609435959</v>
      </c>
      <c r="E6473" s="2">
        <v>2.0317880855522721</v>
      </c>
      <c r="F6473" s="2">
        <v>2.8794365322677322</v>
      </c>
    </row>
    <row r="6474" spans="1:6" x14ac:dyDescent="0.55000000000000004">
      <c r="A6474" s="2">
        <v>6472</v>
      </c>
      <c r="B6474" s="2">
        <v>2.319056909603388</v>
      </c>
      <c r="C6474" s="2">
        <v>2.9789304817394568</v>
      </c>
      <c r="D6474" s="2">
        <v>2.3314238677136192</v>
      </c>
      <c r="E6474" s="2">
        <v>1.161185360327583</v>
      </c>
      <c r="F6474" s="2">
        <v>2.4676186231865769</v>
      </c>
    </row>
    <row r="6475" spans="1:6" x14ac:dyDescent="0.55000000000000004">
      <c r="A6475" s="2">
        <v>6473</v>
      </c>
      <c r="B6475" s="2">
        <v>2.884290217222345</v>
      </c>
      <c r="C6475" s="2">
        <v>3.0000867717888262</v>
      </c>
      <c r="D6475" s="2">
        <v>2.128638403726363</v>
      </c>
      <c r="E6475" s="2">
        <v>1.911381329874511</v>
      </c>
      <c r="F6475" s="2">
        <v>3.2923488980809141</v>
      </c>
    </row>
    <row r="6476" spans="1:6" x14ac:dyDescent="0.55000000000000004">
      <c r="A6476" s="2">
        <v>6474</v>
      </c>
      <c r="B6476" s="2">
        <v>2.9375586445617041</v>
      </c>
      <c r="C6476" s="2">
        <v>2.9038853971956931</v>
      </c>
      <c r="D6476" s="2">
        <v>2.912460055547395</v>
      </c>
      <c r="E6476" s="2">
        <v>2.2215724559226668</v>
      </c>
      <c r="F6476" s="2">
        <v>3.1363332185538422</v>
      </c>
    </row>
    <row r="6477" spans="1:6" x14ac:dyDescent="0.55000000000000004">
      <c r="A6477" s="2">
        <v>6475</v>
      </c>
      <c r="B6477" s="2">
        <v>3.1128091608028559</v>
      </c>
      <c r="C6477" s="2">
        <v>3.2989779409198081</v>
      </c>
      <c r="D6477" s="2">
        <v>3.0191613657762582</v>
      </c>
      <c r="E6477" s="2">
        <v>2.0117576023207451</v>
      </c>
      <c r="F6477" s="2">
        <v>3.3784410291836089</v>
      </c>
    </row>
    <row r="6478" spans="1:6" x14ac:dyDescent="0.55000000000000004">
      <c r="A6478" s="2">
        <v>6476</v>
      </c>
      <c r="B6478" s="2">
        <v>2.6259581354639421</v>
      </c>
      <c r="C6478" s="2">
        <v>2.980418684391243</v>
      </c>
      <c r="D6478" s="2">
        <v>2.879357544228665</v>
      </c>
      <c r="E6478" s="2">
        <v>1.020267661528119</v>
      </c>
      <c r="F6478" s="2">
        <v>2.9006094846066359</v>
      </c>
    </row>
    <row r="6479" spans="1:6" x14ac:dyDescent="0.55000000000000004">
      <c r="A6479" s="2">
        <v>6477</v>
      </c>
      <c r="B6479" s="2">
        <v>2.692782206510798</v>
      </c>
      <c r="C6479" s="2">
        <v>2.7798900779053342</v>
      </c>
      <c r="D6479" s="2">
        <v>2.7907502929574002</v>
      </c>
      <c r="E6479" s="2">
        <v>1.497556978372891</v>
      </c>
      <c r="F6479" s="2">
        <v>2.958720532091613</v>
      </c>
    </row>
    <row r="6480" spans="1:6" x14ac:dyDescent="0.55000000000000004">
      <c r="A6480" s="2">
        <v>6478</v>
      </c>
      <c r="B6480" s="2">
        <v>2.6954891458334651</v>
      </c>
      <c r="C6480" s="2">
        <v>2.5642676403564888</v>
      </c>
      <c r="D6480" s="2">
        <v>2.3228506090124359</v>
      </c>
      <c r="E6480" s="2">
        <v>2.0818321555807908</v>
      </c>
      <c r="F6480" s="2">
        <v>2.973552489634935</v>
      </c>
    </row>
    <row r="6481" spans="1:6" x14ac:dyDescent="0.55000000000000004">
      <c r="A6481" s="2">
        <v>6479</v>
      </c>
      <c r="B6481" s="2">
        <v>2.6164700689488551</v>
      </c>
      <c r="C6481" s="2">
        <v>2.6802787164712809</v>
      </c>
      <c r="D6481" s="2">
        <v>2.488229814066258</v>
      </c>
      <c r="E6481" s="2">
        <v>1.1994838602457429</v>
      </c>
      <c r="F6481" s="2">
        <v>2.9995846255197431</v>
      </c>
    </row>
    <row r="6482" spans="1:6" x14ac:dyDescent="0.55000000000000004">
      <c r="A6482" s="2">
        <v>6480</v>
      </c>
      <c r="B6482" s="2">
        <v>2.5613099666462178</v>
      </c>
      <c r="C6482" s="2">
        <v>2.6510473252520188</v>
      </c>
      <c r="D6482" s="2">
        <v>2.428228538695425</v>
      </c>
      <c r="E6482" s="2">
        <v>1.0964520950857819</v>
      </c>
      <c r="F6482" s="2">
        <v>2.952162077040049</v>
      </c>
    </row>
    <row r="6483" spans="1:6" x14ac:dyDescent="0.55000000000000004">
      <c r="A6483" s="2">
        <v>6481</v>
      </c>
      <c r="B6483" s="2">
        <v>2.9764204264855438</v>
      </c>
      <c r="C6483" s="2">
        <v>3.235355081025149</v>
      </c>
      <c r="D6483" s="2">
        <v>3.1274638582252678</v>
      </c>
      <c r="E6483" s="2">
        <v>1.599473927172459</v>
      </c>
      <c r="F6483" s="2">
        <v>3.238031442629083</v>
      </c>
    </row>
    <row r="6484" spans="1:6" x14ac:dyDescent="0.55000000000000004">
      <c r="A6484" s="2">
        <v>6482</v>
      </c>
      <c r="B6484" s="2">
        <v>2.67140251658379</v>
      </c>
      <c r="C6484" s="2">
        <v>3.348173020942105</v>
      </c>
      <c r="D6484" s="2">
        <v>2.2037969912685629</v>
      </c>
      <c r="E6484" s="2">
        <v>1.151643870264345</v>
      </c>
      <c r="F6484" s="2">
        <v>3.0256239043863218</v>
      </c>
    </row>
    <row r="6485" spans="1:6" x14ac:dyDescent="0.55000000000000004">
      <c r="A6485" s="2">
        <v>6483</v>
      </c>
      <c r="B6485" s="2">
        <v>2.5251054100803918</v>
      </c>
      <c r="C6485" s="2">
        <v>3.0974904434196922</v>
      </c>
      <c r="D6485" s="2">
        <v>2.159091610191441</v>
      </c>
      <c r="E6485" s="2">
        <v>1.492797164880159</v>
      </c>
      <c r="F6485" s="2">
        <v>2.7521366418569082</v>
      </c>
    </row>
    <row r="6486" spans="1:6" x14ac:dyDescent="0.55000000000000004">
      <c r="A6486" s="2">
        <v>6484</v>
      </c>
      <c r="B6486" s="2">
        <v>2.5104428957758169</v>
      </c>
      <c r="C6486" s="2">
        <v>2.706384023855799</v>
      </c>
      <c r="D6486" s="2">
        <v>2.3074319932510949</v>
      </c>
      <c r="E6486" s="2">
        <v>1.035873105204314</v>
      </c>
      <c r="F6486" s="2">
        <v>2.896881944549591</v>
      </c>
    </row>
    <row r="6487" spans="1:6" x14ac:dyDescent="0.55000000000000004">
      <c r="A6487" s="2">
        <v>6485</v>
      </c>
      <c r="B6487" s="2">
        <v>2.8181153556303791</v>
      </c>
      <c r="C6487" s="2">
        <v>3.0705073155676161</v>
      </c>
      <c r="D6487" s="2">
        <v>3.016963986596032</v>
      </c>
      <c r="E6487" s="2">
        <v>1.014734719455304</v>
      </c>
      <c r="F6487" s="2">
        <v>3.179938342353188</v>
      </c>
    </row>
    <row r="6488" spans="1:6" x14ac:dyDescent="0.55000000000000004">
      <c r="A6488" s="2">
        <v>6486</v>
      </c>
      <c r="B6488" s="2">
        <v>2.763569546185535</v>
      </c>
      <c r="C6488" s="2">
        <v>3.4947306330866419</v>
      </c>
      <c r="D6488" s="2">
        <v>2.7940814001566801</v>
      </c>
      <c r="E6488" s="2">
        <v>1.5179504692968719</v>
      </c>
      <c r="F6488" s="2">
        <v>2.914466547358284</v>
      </c>
    </row>
    <row r="6489" spans="1:6" x14ac:dyDescent="0.55000000000000004">
      <c r="A6489" s="2">
        <v>6487</v>
      </c>
      <c r="B6489" s="2">
        <v>2.732412601198047</v>
      </c>
      <c r="C6489" s="2">
        <v>2.8334129820181921</v>
      </c>
      <c r="D6489" s="2">
        <v>2.8548405732615509</v>
      </c>
      <c r="E6489" s="2">
        <v>1.093051995656384</v>
      </c>
      <c r="F6489" s="2">
        <v>3.1041955757424269</v>
      </c>
    </row>
    <row r="6490" spans="1:6" x14ac:dyDescent="0.55000000000000004">
      <c r="A6490" s="2">
        <v>6488</v>
      </c>
      <c r="B6490" s="2">
        <v>2.8330180222990231</v>
      </c>
      <c r="C6490" s="2">
        <v>3.141710204205892</v>
      </c>
      <c r="D6490" s="2">
        <v>2.673383316159708</v>
      </c>
      <c r="E6490" s="2">
        <v>1.8405927153503161</v>
      </c>
      <c r="F6490" s="2">
        <v>3.0590226279092252</v>
      </c>
    </row>
    <row r="6491" spans="1:6" x14ac:dyDescent="0.55000000000000004">
      <c r="A6491" s="2">
        <v>6489</v>
      </c>
      <c r="B6491" s="2">
        <v>2.56557642461846</v>
      </c>
      <c r="C6491" s="2">
        <v>2.4412159985226332</v>
      </c>
      <c r="D6491" s="2">
        <v>2.249118766545783</v>
      </c>
      <c r="E6491" s="2">
        <v>1.6316180212889271</v>
      </c>
      <c r="F6491" s="2">
        <v>2.911377610863394</v>
      </c>
    </row>
    <row r="6492" spans="1:6" x14ac:dyDescent="0.55000000000000004">
      <c r="A6492" s="2">
        <v>6490</v>
      </c>
      <c r="B6492" s="2">
        <v>2.8073340274401342</v>
      </c>
      <c r="C6492" s="2">
        <v>2.863393826346627</v>
      </c>
      <c r="D6492" s="2">
        <v>2.7996300590857812</v>
      </c>
      <c r="E6492" s="2">
        <v>1.937190024701777</v>
      </c>
      <c r="F6492" s="2">
        <v>3.0216657207548221</v>
      </c>
    </row>
    <row r="6493" spans="1:6" x14ac:dyDescent="0.55000000000000004">
      <c r="A6493" s="2">
        <v>6491</v>
      </c>
      <c r="B6493" s="2">
        <v>2.8140658373664191</v>
      </c>
      <c r="C6493" s="2">
        <v>3.0468228356563731</v>
      </c>
      <c r="D6493" s="2">
        <v>2.8356444264713829</v>
      </c>
      <c r="E6493" s="2">
        <v>1.178537432074902</v>
      </c>
      <c r="F6493" s="2">
        <v>3.1796690245066581</v>
      </c>
    </row>
    <row r="6494" spans="1:6" x14ac:dyDescent="0.55000000000000004">
      <c r="A6494" s="2">
        <v>6492</v>
      </c>
      <c r="B6494" s="2">
        <v>2.6816054428733942</v>
      </c>
      <c r="C6494" s="2">
        <v>3.186893268378344</v>
      </c>
      <c r="D6494" s="2">
        <v>2.5985622391471819</v>
      </c>
      <c r="E6494" s="2">
        <v>1.1010771192075619</v>
      </c>
      <c r="F6494" s="2">
        <v>2.997153511418051</v>
      </c>
    </row>
    <row r="6495" spans="1:6" x14ac:dyDescent="0.55000000000000004">
      <c r="A6495" s="2">
        <v>6493</v>
      </c>
      <c r="B6495" s="2">
        <v>2.6120447568542402</v>
      </c>
      <c r="C6495" s="2">
        <v>3.0140316893107291</v>
      </c>
      <c r="D6495" s="2">
        <v>2.7152525135560328</v>
      </c>
      <c r="E6495" s="2">
        <v>1.206289489292667</v>
      </c>
      <c r="F6495" s="2">
        <v>2.8605894171587938</v>
      </c>
    </row>
    <row r="6496" spans="1:6" x14ac:dyDescent="0.55000000000000004">
      <c r="A6496" s="2">
        <v>6494</v>
      </c>
      <c r="B6496" s="2">
        <v>2.7134558977648169</v>
      </c>
      <c r="C6496" s="2">
        <v>3.0216398740515</v>
      </c>
      <c r="D6496" s="2">
        <v>2.5858468568535682</v>
      </c>
      <c r="E6496" s="2">
        <v>1.642351039780106</v>
      </c>
      <c r="F6496" s="2">
        <v>2.9521922382958738</v>
      </c>
    </row>
    <row r="6497" spans="1:6" x14ac:dyDescent="0.55000000000000004">
      <c r="A6497" s="2">
        <v>6495</v>
      </c>
      <c r="B6497" s="2">
        <v>2.7397530824184639</v>
      </c>
      <c r="C6497" s="2">
        <v>3.1496672093547842</v>
      </c>
      <c r="D6497" s="2">
        <v>2.8100858433106342</v>
      </c>
      <c r="E6497" s="2">
        <v>1.5765850669928481</v>
      </c>
      <c r="F6497" s="2">
        <v>2.9317182191205622</v>
      </c>
    </row>
    <row r="6498" spans="1:6" x14ac:dyDescent="0.55000000000000004">
      <c r="A6498" s="2">
        <v>6496</v>
      </c>
      <c r="B6498" s="2">
        <v>2.7046139759723791</v>
      </c>
      <c r="C6498" s="2">
        <v>3.0456145004543531</v>
      </c>
      <c r="D6498" s="2">
        <v>2.7730440896574762</v>
      </c>
      <c r="E6498" s="2">
        <v>2.133117932221229</v>
      </c>
      <c r="F6498" s="2">
        <v>2.7594659112553139</v>
      </c>
    </row>
    <row r="6499" spans="1:6" x14ac:dyDescent="0.55000000000000004">
      <c r="A6499" s="2">
        <v>6497</v>
      </c>
      <c r="B6499" s="2">
        <v>2.5207597665944981</v>
      </c>
      <c r="C6499" s="2">
        <v>2.6696948253625821</v>
      </c>
      <c r="D6499" s="2">
        <v>2.7702237892982051</v>
      </c>
      <c r="E6499" s="2">
        <v>1.2357724016221701</v>
      </c>
      <c r="F6499" s="2">
        <v>2.7594866354349792</v>
      </c>
    </row>
    <row r="6500" spans="1:6" x14ac:dyDescent="0.55000000000000004">
      <c r="A6500" s="2">
        <v>6498</v>
      </c>
      <c r="B6500" s="2">
        <v>2.7118332227976878</v>
      </c>
      <c r="C6500" s="2">
        <v>3.0420218345917398</v>
      </c>
      <c r="D6500" s="2">
        <v>2.9501317062035248</v>
      </c>
      <c r="E6500" s="2">
        <v>1.7367384542828961</v>
      </c>
      <c r="F6500" s="2">
        <v>2.8324847884307478</v>
      </c>
    </row>
    <row r="6501" spans="1:6" x14ac:dyDescent="0.55000000000000004">
      <c r="A6501" s="2">
        <v>6499</v>
      </c>
      <c r="B6501" s="2">
        <v>2.8860864233070669</v>
      </c>
      <c r="C6501" s="2">
        <v>2.9457894372835511</v>
      </c>
      <c r="D6501" s="2">
        <v>2.139208550950638</v>
      </c>
      <c r="E6501" s="2">
        <v>1.8313452056874091</v>
      </c>
      <c r="F6501" s="2">
        <v>3.3257634801275939</v>
      </c>
    </row>
    <row r="6502" spans="1:6" x14ac:dyDescent="0.55000000000000004">
      <c r="A6502" s="2">
        <v>6500</v>
      </c>
      <c r="B6502" s="2">
        <v>2.838646770859488</v>
      </c>
      <c r="C6502" s="2">
        <v>3.286710386079764</v>
      </c>
      <c r="D6502" s="2">
        <v>3.129872763891115</v>
      </c>
      <c r="E6502" s="2">
        <v>1.6313986492856121</v>
      </c>
      <c r="F6502" s="2">
        <v>2.9801421316060699</v>
      </c>
    </row>
    <row r="6503" spans="1:6" x14ac:dyDescent="0.55000000000000004">
      <c r="A6503" s="2">
        <v>6501</v>
      </c>
      <c r="B6503" s="2">
        <v>2.658334510714381</v>
      </c>
      <c r="C6503" s="2">
        <v>3.2033035571119681</v>
      </c>
      <c r="D6503" s="2">
        <v>2.1515548433869132</v>
      </c>
      <c r="E6503" s="2">
        <v>2.2061853048214979</v>
      </c>
      <c r="F6503" s="2">
        <v>2.77544754222833</v>
      </c>
    </row>
    <row r="6504" spans="1:6" x14ac:dyDescent="0.55000000000000004">
      <c r="A6504" s="2">
        <v>6502</v>
      </c>
      <c r="B6504" s="2">
        <v>2.8568934151760659</v>
      </c>
      <c r="C6504" s="2">
        <v>3.155106105503751</v>
      </c>
      <c r="D6504" s="2">
        <v>2.8489730848309738</v>
      </c>
      <c r="E6504" s="2">
        <v>1.303274173646175</v>
      </c>
      <c r="F6504" s="2">
        <v>3.1937625233402009</v>
      </c>
    </row>
    <row r="6505" spans="1:6" x14ac:dyDescent="0.55000000000000004">
      <c r="A6505" s="2">
        <v>6503</v>
      </c>
      <c r="B6505" s="2">
        <v>2.695957561470669</v>
      </c>
      <c r="C6505" s="2">
        <v>3.2134542222078961</v>
      </c>
      <c r="D6505" s="2">
        <v>2.0813794854521608</v>
      </c>
      <c r="E6505" s="2">
        <v>1.541152387860357</v>
      </c>
      <c r="F6505" s="2">
        <v>3.026969873174632</v>
      </c>
    </row>
    <row r="6506" spans="1:6" x14ac:dyDescent="0.55000000000000004">
      <c r="A6506" s="2">
        <v>6504</v>
      </c>
      <c r="B6506" s="2">
        <v>2.9222269393075648</v>
      </c>
      <c r="C6506" s="2">
        <v>3.2000531052828252</v>
      </c>
      <c r="D6506" s="2">
        <v>2.226128074120286</v>
      </c>
      <c r="E6506" s="2">
        <v>1.4526210439134331</v>
      </c>
      <c r="F6506" s="2">
        <v>3.408049911477486</v>
      </c>
    </row>
    <row r="6507" spans="1:6" x14ac:dyDescent="0.55000000000000004">
      <c r="A6507" s="2">
        <v>6505</v>
      </c>
      <c r="B6507" s="2">
        <v>2.6900075999419948</v>
      </c>
      <c r="C6507" s="2">
        <v>2.9835734400746792</v>
      </c>
      <c r="D6507" s="2">
        <v>2.7810823223040919</v>
      </c>
      <c r="E6507" s="2">
        <v>1.2374201334969881</v>
      </c>
      <c r="F6507" s="2">
        <v>2.9778939785951142</v>
      </c>
    </row>
    <row r="6508" spans="1:6" x14ac:dyDescent="0.55000000000000004">
      <c r="A6508" s="2">
        <v>6506</v>
      </c>
      <c r="B6508" s="2">
        <v>2.855934901699634</v>
      </c>
      <c r="C6508" s="2">
        <v>2.877195849110636</v>
      </c>
      <c r="D6508" s="2">
        <v>3.199527012703939</v>
      </c>
      <c r="E6508" s="2">
        <v>1.8400612528705009</v>
      </c>
      <c r="F6508" s="2">
        <v>3.030959433803663</v>
      </c>
    </row>
    <row r="6509" spans="1:6" x14ac:dyDescent="0.55000000000000004">
      <c r="A6509" s="2">
        <v>6507</v>
      </c>
      <c r="B6509" s="2">
        <v>2.770128022733076</v>
      </c>
      <c r="C6509" s="2">
        <v>2.922536380569781</v>
      </c>
      <c r="D6509" s="2">
        <v>2.6618319764200198</v>
      </c>
      <c r="E6509" s="2">
        <v>1.0668396731598131</v>
      </c>
      <c r="F6509" s="2">
        <v>3.2026135613555682</v>
      </c>
    </row>
    <row r="6510" spans="1:6" x14ac:dyDescent="0.55000000000000004">
      <c r="A6510" s="2">
        <v>6508</v>
      </c>
      <c r="B6510" s="2">
        <v>2.890001816024685</v>
      </c>
      <c r="C6510" s="2">
        <v>2.7841985741206821</v>
      </c>
      <c r="D6510" s="2">
        <v>2.9572432466981771</v>
      </c>
      <c r="E6510" s="2">
        <v>1.2404688761994529</v>
      </c>
      <c r="F6510" s="2">
        <v>3.324088992105747</v>
      </c>
    </row>
    <row r="6511" spans="1:6" x14ac:dyDescent="0.55000000000000004">
      <c r="A6511" s="2">
        <v>6509</v>
      </c>
      <c r="B6511" s="2">
        <v>2.7938033718303008</v>
      </c>
      <c r="C6511" s="2">
        <v>2.9401968592877501</v>
      </c>
      <c r="D6511" s="2">
        <v>2.0829077160166398</v>
      </c>
      <c r="E6511" s="2">
        <v>2.774035453309458</v>
      </c>
      <c r="F6511" s="2">
        <v>2.9376989342830089</v>
      </c>
    </row>
    <row r="6512" spans="1:6" x14ac:dyDescent="0.55000000000000004">
      <c r="A6512" s="2">
        <v>6510</v>
      </c>
      <c r="B6512" s="2">
        <v>2.738455356614482</v>
      </c>
      <c r="C6512" s="2">
        <v>3.2433000698267969</v>
      </c>
      <c r="D6512" s="2">
        <v>2.7342453028790521</v>
      </c>
      <c r="E6512" s="2">
        <v>1.453672664297855</v>
      </c>
      <c r="F6512" s="2">
        <v>2.9585881129125058</v>
      </c>
    </row>
    <row r="6513" spans="1:6" x14ac:dyDescent="0.55000000000000004">
      <c r="A6513" s="2">
        <v>6511</v>
      </c>
      <c r="B6513" s="2">
        <v>2.6910544099867999</v>
      </c>
      <c r="C6513" s="2">
        <v>3.0056134796730452</v>
      </c>
      <c r="D6513" s="2">
        <v>2.2698673112065442</v>
      </c>
      <c r="E6513" s="2">
        <v>2.1441059596077738</v>
      </c>
      <c r="F6513" s="2">
        <v>2.8636678277917631</v>
      </c>
    </row>
    <row r="6514" spans="1:6" x14ac:dyDescent="0.55000000000000004">
      <c r="A6514" s="2">
        <v>6512</v>
      </c>
      <c r="B6514" s="2">
        <v>2.7233103981920062</v>
      </c>
      <c r="C6514" s="2">
        <v>3.1319152183909309</v>
      </c>
      <c r="D6514" s="2">
        <v>2.603709622098942</v>
      </c>
      <c r="E6514" s="2">
        <v>1.611564331195928</v>
      </c>
      <c r="F6514" s="2">
        <v>2.9481162465999029</v>
      </c>
    </row>
    <row r="6515" spans="1:6" x14ac:dyDescent="0.55000000000000004">
      <c r="A6515" s="2">
        <v>6513</v>
      </c>
      <c r="B6515" s="2">
        <v>2.6803022650290389</v>
      </c>
      <c r="C6515" s="2">
        <v>2.8876053851310699</v>
      </c>
      <c r="D6515" s="2">
        <v>2.30634984065169</v>
      </c>
      <c r="E6515" s="2">
        <v>1.2713629000609981</v>
      </c>
      <c r="F6515" s="2">
        <v>3.0884830211407119</v>
      </c>
    </row>
    <row r="6516" spans="1:6" x14ac:dyDescent="0.55000000000000004">
      <c r="A6516" s="2">
        <v>6514</v>
      </c>
      <c r="B6516" s="2">
        <v>2.9641516514365032</v>
      </c>
      <c r="C6516" s="2">
        <v>3.028008283544493</v>
      </c>
      <c r="D6516" s="2">
        <v>2.7549526103109598</v>
      </c>
      <c r="E6516" s="2">
        <v>1.6942919309170561</v>
      </c>
      <c r="F6516" s="2">
        <v>3.3287472749907341</v>
      </c>
    </row>
    <row r="6517" spans="1:6" x14ac:dyDescent="0.55000000000000004">
      <c r="A6517" s="2">
        <v>6515</v>
      </c>
      <c r="B6517" s="2">
        <v>2.766129519086661</v>
      </c>
      <c r="C6517" s="2">
        <v>3.0785128013949872</v>
      </c>
      <c r="D6517" s="2">
        <v>2.981901719092023</v>
      </c>
      <c r="E6517" s="2">
        <v>1.308694615987662</v>
      </c>
      <c r="F6517" s="2">
        <v>3.0209524514384141</v>
      </c>
    </row>
    <row r="6518" spans="1:6" x14ac:dyDescent="0.55000000000000004">
      <c r="A6518" s="2">
        <v>6516</v>
      </c>
      <c r="B6518" s="2">
        <v>2.5753031773687569</v>
      </c>
      <c r="C6518" s="2">
        <v>2.883425296118391</v>
      </c>
      <c r="D6518" s="2">
        <v>2.5504568451539562</v>
      </c>
      <c r="E6518" s="2">
        <v>2.4532380735675479</v>
      </c>
      <c r="F6518" s="2">
        <v>2.543807275028759</v>
      </c>
    </row>
    <row r="6519" spans="1:6" x14ac:dyDescent="0.55000000000000004">
      <c r="A6519" s="2">
        <v>6517</v>
      </c>
      <c r="B6519" s="2">
        <v>2.855044211590644</v>
      </c>
      <c r="C6519" s="2">
        <v>3.1083960632326528</v>
      </c>
      <c r="D6519" s="2">
        <v>2.8061402336957091</v>
      </c>
      <c r="E6519" s="2">
        <v>1.5663239453961539</v>
      </c>
      <c r="F6519" s="2">
        <v>3.143352584213063</v>
      </c>
    </row>
    <row r="6520" spans="1:6" x14ac:dyDescent="0.55000000000000004">
      <c r="A6520" s="2">
        <v>6518</v>
      </c>
      <c r="B6520" s="2">
        <v>2.611629202463873</v>
      </c>
      <c r="C6520" s="2">
        <v>2.8616485781884138</v>
      </c>
      <c r="D6520" s="2">
        <v>2.6368909282001129</v>
      </c>
      <c r="E6520" s="2">
        <v>2.1325563138645811</v>
      </c>
      <c r="F6520" s="2">
        <v>2.673390879778752</v>
      </c>
    </row>
    <row r="6521" spans="1:6" x14ac:dyDescent="0.55000000000000004">
      <c r="A6521" s="2">
        <v>6519</v>
      </c>
      <c r="B6521" s="2">
        <v>2.697578292820952</v>
      </c>
      <c r="C6521" s="2">
        <v>2.6393734237657762</v>
      </c>
      <c r="D6521" s="2">
        <v>2.8569883340833488</v>
      </c>
      <c r="E6521" s="2">
        <v>1.458694404881169</v>
      </c>
      <c r="F6521" s="2">
        <v>2.9925469314268232</v>
      </c>
    </row>
    <row r="6522" spans="1:6" x14ac:dyDescent="0.55000000000000004">
      <c r="A6522" s="2">
        <v>6520</v>
      </c>
      <c r="B6522" s="2">
        <v>2.8661876335233059</v>
      </c>
      <c r="C6522" s="2">
        <v>3.085602853371102</v>
      </c>
      <c r="D6522" s="2">
        <v>1.837566664721431</v>
      </c>
      <c r="E6522" s="2">
        <v>2.5666090142257589</v>
      </c>
      <c r="F6522" s="2">
        <v>3.142773409293445</v>
      </c>
    </row>
    <row r="6523" spans="1:6" x14ac:dyDescent="0.55000000000000004">
      <c r="A6523" s="2">
        <v>6521</v>
      </c>
      <c r="B6523" s="2">
        <v>2.6745438585175618</v>
      </c>
      <c r="C6523" s="2">
        <v>3.2610651064163312</v>
      </c>
      <c r="D6523" s="2">
        <v>2.1166648833214992</v>
      </c>
      <c r="E6523" s="2">
        <v>2.2814596510864629</v>
      </c>
      <c r="F6523" s="2">
        <v>2.7794023506128629</v>
      </c>
    </row>
    <row r="6524" spans="1:6" x14ac:dyDescent="0.55000000000000004">
      <c r="A6524" s="2">
        <v>6522</v>
      </c>
      <c r="B6524" s="2">
        <v>2.9410232696080452</v>
      </c>
      <c r="C6524" s="2">
        <v>3.3791112433431429</v>
      </c>
      <c r="D6524" s="2">
        <v>2.665739198458307</v>
      </c>
      <c r="E6524" s="2">
        <v>2.0970746004791412</v>
      </c>
      <c r="F6524" s="2">
        <v>3.1275416036506929</v>
      </c>
    </row>
    <row r="6525" spans="1:6" x14ac:dyDescent="0.55000000000000004">
      <c r="A6525" s="2">
        <v>6523</v>
      </c>
      <c r="B6525" s="2">
        <v>2.8881262449195741</v>
      </c>
      <c r="C6525" s="2">
        <v>3.1737508152415321</v>
      </c>
      <c r="D6525" s="2">
        <v>2.162638137090402</v>
      </c>
      <c r="E6525" s="2">
        <v>2.0772789971402839</v>
      </c>
      <c r="F6525" s="2">
        <v>3.2089266382318549</v>
      </c>
    </row>
    <row r="6526" spans="1:6" x14ac:dyDescent="0.55000000000000004">
      <c r="A6526" s="2">
        <v>6524</v>
      </c>
      <c r="B6526" s="2">
        <v>2.7369330406189238</v>
      </c>
      <c r="C6526" s="2">
        <v>3.455259856845569</v>
      </c>
      <c r="D6526" s="2">
        <v>2.0997850346357838</v>
      </c>
      <c r="E6526" s="2">
        <v>2.404306458757854</v>
      </c>
      <c r="F6526" s="2">
        <v>2.8157472164936408</v>
      </c>
    </row>
    <row r="6527" spans="1:6" x14ac:dyDescent="0.55000000000000004">
      <c r="A6527" s="2">
        <v>6525</v>
      </c>
      <c r="B6527" s="2">
        <v>2.7252303568385798</v>
      </c>
      <c r="C6527" s="2">
        <v>3.1731549624651452</v>
      </c>
      <c r="D6527" s="2">
        <v>2.4919678628807849</v>
      </c>
      <c r="E6527" s="2">
        <v>1.361977262297549</v>
      </c>
      <c r="F6527" s="2">
        <v>3.0337036578796011</v>
      </c>
    </row>
    <row r="6528" spans="1:6" x14ac:dyDescent="0.55000000000000004">
      <c r="A6528" s="2">
        <v>6526</v>
      </c>
      <c r="B6528" s="2">
        <v>2.7733771866320618</v>
      </c>
      <c r="C6528" s="2">
        <v>2.9775747864808029</v>
      </c>
      <c r="D6528" s="2">
        <v>2.5571615050134651</v>
      </c>
      <c r="E6528" s="2">
        <v>1.5781922664125621</v>
      </c>
      <c r="F6528" s="2">
        <v>3.0888982995272212</v>
      </c>
    </row>
    <row r="6529" spans="1:6" x14ac:dyDescent="0.55000000000000004">
      <c r="A6529" s="2">
        <v>6527</v>
      </c>
      <c r="B6529" s="2">
        <v>2.5963610924010498</v>
      </c>
      <c r="C6529" s="2">
        <v>3.108349403506109</v>
      </c>
      <c r="D6529" s="2">
        <v>2.7212836122031741</v>
      </c>
      <c r="E6529" s="2">
        <v>1.0171116818409249</v>
      </c>
      <c r="F6529" s="2">
        <v>2.859877951656332</v>
      </c>
    </row>
    <row r="6530" spans="1:6" x14ac:dyDescent="0.55000000000000004">
      <c r="A6530" s="2">
        <v>6528</v>
      </c>
      <c r="B6530" s="2">
        <v>2.699686594669866</v>
      </c>
      <c r="C6530" s="2">
        <v>2.7031070264671588</v>
      </c>
      <c r="D6530" s="2">
        <v>3.0539288139634979</v>
      </c>
      <c r="E6530" s="2">
        <v>1.208329764284553</v>
      </c>
      <c r="F6530" s="2">
        <v>2.9991089355716589</v>
      </c>
    </row>
    <row r="6531" spans="1:6" x14ac:dyDescent="0.55000000000000004">
      <c r="A6531" s="2">
        <v>6529</v>
      </c>
      <c r="B6531" s="2">
        <v>2.8244924529250142</v>
      </c>
      <c r="C6531" s="2">
        <v>3.2285998973887642</v>
      </c>
      <c r="D6531" s="2">
        <v>2.4253596065079051</v>
      </c>
      <c r="E6531" s="2">
        <v>1.7395689695818839</v>
      </c>
      <c r="F6531" s="2">
        <v>3.1108427170967001</v>
      </c>
    </row>
    <row r="6532" spans="1:6" x14ac:dyDescent="0.55000000000000004">
      <c r="A6532" s="2">
        <v>6530</v>
      </c>
      <c r="B6532" s="2">
        <v>2.620343101255052</v>
      </c>
      <c r="C6532" s="2">
        <v>2.898294254907547</v>
      </c>
      <c r="D6532" s="2">
        <v>2.3330521523195511</v>
      </c>
      <c r="E6532" s="2">
        <v>1.490385538214144</v>
      </c>
      <c r="F6532" s="2">
        <v>2.9196202001038141</v>
      </c>
    </row>
    <row r="6533" spans="1:6" x14ac:dyDescent="0.55000000000000004">
      <c r="A6533" s="2">
        <v>6531</v>
      </c>
      <c r="B6533" s="2">
        <v>2.843682249786438</v>
      </c>
      <c r="C6533" s="2">
        <v>3.2952134236652251</v>
      </c>
      <c r="D6533" s="2">
        <v>3.0018555533602211</v>
      </c>
      <c r="E6533" s="2">
        <v>1.46379625605495</v>
      </c>
      <c r="F6533" s="2">
        <v>3.0611642910884238</v>
      </c>
    </row>
    <row r="6534" spans="1:6" x14ac:dyDescent="0.55000000000000004">
      <c r="A6534" s="2">
        <v>6532</v>
      </c>
      <c r="B6534" s="2">
        <v>2.4867525091267599</v>
      </c>
      <c r="C6534" s="2">
        <v>3.0695752738590252</v>
      </c>
      <c r="D6534" s="2">
        <v>2.6729130844748679</v>
      </c>
      <c r="E6534" s="2">
        <v>1.1925462505272499</v>
      </c>
      <c r="F6534" s="2">
        <v>2.6458930243439962</v>
      </c>
    </row>
    <row r="6535" spans="1:6" x14ac:dyDescent="0.55000000000000004">
      <c r="A6535" s="2">
        <v>6533</v>
      </c>
      <c r="B6535" s="2">
        <v>2.5372552777391202</v>
      </c>
      <c r="C6535" s="2">
        <v>2.8352625308807071</v>
      </c>
      <c r="D6535" s="2">
        <v>2.0704734278837931</v>
      </c>
      <c r="E6535" s="2">
        <v>1.005383573230747</v>
      </c>
      <c r="F6535" s="2">
        <v>2.979305746269457</v>
      </c>
    </row>
    <row r="6536" spans="1:6" x14ac:dyDescent="0.55000000000000004">
      <c r="A6536" s="2">
        <v>6534</v>
      </c>
      <c r="B6536" s="2">
        <v>2.6726261610177842</v>
      </c>
      <c r="C6536" s="2">
        <v>3.0863704202693349</v>
      </c>
      <c r="D6536" s="2">
        <v>2.149582474519169</v>
      </c>
      <c r="E6536" s="2">
        <v>1.7730504864737049</v>
      </c>
      <c r="F6536" s="2">
        <v>2.9387911844466048</v>
      </c>
    </row>
    <row r="6537" spans="1:6" x14ac:dyDescent="0.55000000000000004">
      <c r="A6537" s="2">
        <v>6535</v>
      </c>
      <c r="B6537" s="2">
        <v>2.6301261180354829</v>
      </c>
      <c r="C6537" s="2">
        <v>3.3581255154452458</v>
      </c>
      <c r="D6537" s="2">
        <v>2.1531134037818722</v>
      </c>
      <c r="E6537" s="2">
        <v>1.1042987217389919</v>
      </c>
      <c r="F6537" s="2">
        <v>2.9767053728229151</v>
      </c>
    </row>
    <row r="6538" spans="1:6" x14ac:dyDescent="0.55000000000000004">
      <c r="A6538" s="2">
        <v>6536</v>
      </c>
      <c r="B6538" s="2">
        <v>2.7687973398457761</v>
      </c>
      <c r="C6538" s="2">
        <v>3.225032995949793</v>
      </c>
      <c r="D6538" s="2">
        <v>2.8031528853292502</v>
      </c>
      <c r="E6538" s="2">
        <v>1.2271877001663569</v>
      </c>
      <c r="F6538" s="2">
        <v>3.0569370541400929</v>
      </c>
    </row>
    <row r="6539" spans="1:6" x14ac:dyDescent="0.55000000000000004">
      <c r="A6539" s="2">
        <v>6537</v>
      </c>
      <c r="B6539" s="2">
        <v>2.7676366838467028</v>
      </c>
      <c r="C6539" s="2">
        <v>3.4011028206682341</v>
      </c>
      <c r="D6539" s="2">
        <v>2.2641850044740801</v>
      </c>
      <c r="E6539" s="2">
        <v>1.865415403829578</v>
      </c>
      <c r="F6539" s="2">
        <v>2.9805088033776301</v>
      </c>
    </row>
    <row r="6540" spans="1:6" x14ac:dyDescent="0.55000000000000004">
      <c r="A6540" s="2">
        <v>6538</v>
      </c>
      <c r="B6540" s="2">
        <v>2.554586875568496</v>
      </c>
      <c r="C6540" s="2">
        <v>3.005948733939404</v>
      </c>
      <c r="D6540" s="2">
        <v>2.302503929943895</v>
      </c>
      <c r="E6540" s="2">
        <v>1.0514158774436251</v>
      </c>
      <c r="F6540" s="2">
        <v>2.9030182902546291</v>
      </c>
    </row>
    <row r="6541" spans="1:6" x14ac:dyDescent="0.55000000000000004">
      <c r="A6541" s="2">
        <v>6539</v>
      </c>
      <c r="B6541" s="2">
        <v>2.63320086172636</v>
      </c>
      <c r="C6541" s="2">
        <v>2.947648747072372</v>
      </c>
      <c r="D6541" s="2">
        <v>2.3113995412843602</v>
      </c>
      <c r="E6541" s="2">
        <v>1.1340978069874801</v>
      </c>
      <c r="F6541" s="2">
        <v>3.0280964099638261</v>
      </c>
    </row>
    <row r="6542" spans="1:6" x14ac:dyDescent="0.55000000000000004">
      <c r="A6542" s="2">
        <v>6540</v>
      </c>
      <c r="B6542" s="2">
        <v>2.7733685439020972</v>
      </c>
      <c r="C6542" s="2">
        <v>3.126228889712154</v>
      </c>
      <c r="D6542" s="2">
        <v>2.642375806867117</v>
      </c>
      <c r="E6542" s="2">
        <v>1.624952033216351</v>
      </c>
      <c r="F6542" s="2">
        <v>3.0229023625787379</v>
      </c>
    </row>
    <row r="6543" spans="1:6" x14ac:dyDescent="0.55000000000000004">
      <c r="A6543" s="2">
        <v>6541</v>
      </c>
      <c r="B6543" s="2">
        <v>2.577387298101967</v>
      </c>
      <c r="C6543" s="2">
        <v>3.1401014747038229</v>
      </c>
      <c r="D6543" s="2">
        <v>2.134692578719303</v>
      </c>
      <c r="E6543" s="2">
        <v>1.0552279491606531</v>
      </c>
      <c r="F6543" s="2">
        <v>2.9517809534408102</v>
      </c>
    </row>
    <row r="6544" spans="1:6" x14ac:dyDescent="0.55000000000000004">
      <c r="A6544" s="2">
        <v>6542</v>
      </c>
      <c r="B6544" s="2">
        <v>2.709542508506205</v>
      </c>
      <c r="C6544" s="2">
        <v>3.000091514779335</v>
      </c>
      <c r="D6544" s="2">
        <v>2.2374291098420209</v>
      </c>
      <c r="E6544" s="2">
        <v>1.9167906378006789</v>
      </c>
      <c r="F6544" s="2">
        <v>2.9633998974774252</v>
      </c>
    </row>
    <row r="6545" spans="1:6" x14ac:dyDescent="0.55000000000000004">
      <c r="A6545" s="2">
        <v>6543</v>
      </c>
      <c r="B6545" s="2">
        <v>2.7450020503617401</v>
      </c>
      <c r="C6545" s="2">
        <v>3.0665517563156839</v>
      </c>
      <c r="D6545" s="2">
        <v>2.6306517841519899</v>
      </c>
      <c r="E6545" s="2">
        <v>2.2036323507805098</v>
      </c>
      <c r="F6545" s="2">
        <v>2.8405417580040448</v>
      </c>
    </row>
    <row r="6546" spans="1:6" x14ac:dyDescent="0.55000000000000004">
      <c r="A6546" s="2">
        <v>6544</v>
      </c>
      <c r="B6546" s="2">
        <v>2.8044863039567218</v>
      </c>
      <c r="C6546" s="2">
        <v>2.8072779492630739</v>
      </c>
      <c r="D6546" s="2">
        <v>2.5352486471345972</v>
      </c>
      <c r="E6546" s="2">
        <v>2.6264142745517942</v>
      </c>
      <c r="F6546" s="2">
        <v>2.9149021013291549</v>
      </c>
    </row>
    <row r="6547" spans="1:6" x14ac:dyDescent="0.55000000000000004">
      <c r="A6547" s="2">
        <v>6545</v>
      </c>
      <c r="B6547" s="2">
        <v>2.8495225664631949</v>
      </c>
      <c r="C6547" s="2">
        <v>2.9658457582285518</v>
      </c>
      <c r="D6547" s="2">
        <v>2.8413973516535189</v>
      </c>
      <c r="E6547" s="2">
        <v>2.3866131018886918</v>
      </c>
      <c r="F6547" s="2">
        <v>2.945129350652909</v>
      </c>
    </row>
    <row r="6548" spans="1:6" x14ac:dyDescent="0.55000000000000004">
      <c r="A6548" s="2">
        <v>6546</v>
      </c>
      <c r="B6548" s="2">
        <v>2.570992812695033</v>
      </c>
      <c r="C6548" s="2">
        <v>3.2117057844504919</v>
      </c>
      <c r="D6548" s="2">
        <v>2.3681145604053531</v>
      </c>
      <c r="E6548" s="2">
        <v>1.376959560033715</v>
      </c>
      <c r="F6548" s="2">
        <v>2.7851570487149342</v>
      </c>
    </row>
    <row r="6549" spans="1:6" x14ac:dyDescent="0.55000000000000004">
      <c r="A6549" s="2">
        <v>6547</v>
      </c>
      <c r="B6549" s="2">
        <v>2.7086534602033332</v>
      </c>
      <c r="C6549" s="2">
        <v>3.2347830811756859</v>
      </c>
      <c r="D6549" s="2">
        <v>1.9665925366949311</v>
      </c>
      <c r="E6549" s="2">
        <v>1.144915313476579</v>
      </c>
      <c r="F6549" s="2">
        <v>3.174261047399511</v>
      </c>
    </row>
    <row r="6550" spans="1:6" x14ac:dyDescent="0.55000000000000004">
      <c r="A6550" s="2">
        <v>6548</v>
      </c>
      <c r="B6550" s="2">
        <v>2.7638274684771731</v>
      </c>
      <c r="C6550" s="2">
        <v>2.8267538074762069</v>
      </c>
      <c r="D6550" s="2">
        <v>2.5137736524943959</v>
      </c>
      <c r="E6550" s="2">
        <v>1.285117883372334</v>
      </c>
      <c r="F6550" s="2">
        <v>3.1925059993968978</v>
      </c>
    </row>
    <row r="6551" spans="1:6" x14ac:dyDescent="0.55000000000000004">
      <c r="A6551" s="2">
        <v>6549</v>
      </c>
      <c r="B6551" s="2">
        <v>2.869174003866056</v>
      </c>
      <c r="C6551" s="2">
        <v>3.0214470131537121</v>
      </c>
      <c r="D6551" s="2">
        <v>2.908985740042862</v>
      </c>
      <c r="E6551" s="2">
        <v>1.7728764610094521</v>
      </c>
      <c r="F6551" s="2">
        <v>3.108959343790783</v>
      </c>
    </row>
    <row r="6552" spans="1:6" x14ac:dyDescent="0.55000000000000004">
      <c r="A6552" s="2">
        <v>6550</v>
      </c>
      <c r="B6552" s="2">
        <v>2.582719630849458</v>
      </c>
      <c r="C6552" s="2">
        <v>2.9280835360205</v>
      </c>
      <c r="D6552" s="2">
        <v>2.442823116521355</v>
      </c>
      <c r="E6552" s="2">
        <v>1.18583327645234</v>
      </c>
      <c r="F6552" s="2">
        <v>2.9003423161826758</v>
      </c>
    </row>
    <row r="6553" spans="1:6" x14ac:dyDescent="0.55000000000000004">
      <c r="A6553" s="2">
        <v>6551</v>
      </c>
      <c r="B6553" s="2">
        <v>3.025944511863941</v>
      </c>
      <c r="C6553" s="2">
        <v>3.3563846100171388</v>
      </c>
      <c r="D6553" s="2">
        <v>3.0786064836848048</v>
      </c>
      <c r="E6553" s="2">
        <v>2.3556456629888731</v>
      </c>
      <c r="F6553" s="2">
        <v>3.112521992064671</v>
      </c>
    </row>
    <row r="6554" spans="1:6" x14ac:dyDescent="0.55000000000000004">
      <c r="A6554" s="2">
        <v>6552</v>
      </c>
      <c r="B6554" s="2">
        <v>2.7246539804542</v>
      </c>
      <c r="C6554" s="2">
        <v>2.7270799971793882</v>
      </c>
      <c r="D6554" s="2">
        <v>2.336304962964614</v>
      </c>
      <c r="E6554" s="2">
        <v>1.9526202004093109</v>
      </c>
      <c r="F6554" s="2">
        <v>3.0175135447317878</v>
      </c>
    </row>
    <row r="6555" spans="1:6" x14ac:dyDescent="0.55000000000000004">
      <c r="A6555" s="2">
        <v>6553</v>
      </c>
      <c r="B6555" s="2">
        <v>2.8456806360697051</v>
      </c>
      <c r="C6555" s="2">
        <v>2.8539069397213681</v>
      </c>
      <c r="D6555" s="2">
        <v>2.956719086407877</v>
      </c>
      <c r="E6555" s="2">
        <v>1.745666793204578</v>
      </c>
      <c r="F6555" s="2">
        <v>3.1015207634967892</v>
      </c>
    </row>
    <row r="6556" spans="1:6" x14ac:dyDescent="0.55000000000000004">
      <c r="A6556" s="2">
        <v>6554</v>
      </c>
      <c r="B6556" s="2">
        <v>2.5792050976690959</v>
      </c>
      <c r="C6556" s="2">
        <v>3.0410805065213058</v>
      </c>
      <c r="D6556" s="2">
        <v>2.379664848894484</v>
      </c>
      <c r="E6556" s="2">
        <v>2.1948321792877121</v>
      </c>
      <c r="F6556" s="2">
        <v>2.6232529760050718</v>
      </c>
    </row>
    <row r="6557" spans="1:6" x14ac:dyDescent="0.55000000000000004">
      <c r="A6557" s="2">
        <v>6555</v>
      </c>
      <c r="B6557" s="2">
        <v>2.7388246853365841</v>
      </c>
      <c r="C6557" s="2">
        <v>2.9755163896782268</v>
      </c>
      <c r="D6557" s="2">
        <v>3.1412687393694099</v>
      </c>
      <c r="E6557" s="2">
        <v>1.241343994547385</v>
      </c>
      <c r="F6557" s="2">
        <v>2.9759109172148079</v>
      </c>
    </row>
    <row r="6558" spans="1:6" x14ac:dyDescent="0.55000000000000004">
      <c r="A6558" s="2">
        <v>6556</v>
      </c>
      <c r="B6558" s="2">
        <v>2.8501284654140071</v>
      </c>
      <c r="C6558" s="2">
        <v>3.288871482975813</v>
      </c>
      <c r="D6558" s="2">
        <v>2.3903040003291691</v>
      </c>
      <c r="E6558" s="2">
        <v>1.6250456133278921</v>
      </c>
      <c r="F6558" s="2">
        <v>3.1796133975549719</v>
      </c>
    </row>
    <row r="6559" spans="1:6" x14ac:dyDescent="0.55000000000000004">
      <c r="A6559" s="2">
        <v>6557</v>
      </c>
      <c r="B6559" s="2">
        <v>3.0361189042275272</v>
      </c>
      <c r="C6559" s="2">
        <v>2.6827442224256139</v>
      </c>
      <c r="D6559" s="2">
        <v>2.524193467038037</v>
      </c>
      <c r="E6559" s="2">
        <v>2.5131074111189822</v>
      </c>
      <c r="F6559" s="2">
        <v>3.374153376308664</v>
      </c>
    </row>
    <row r="6560" spans="1:6" x14ac:dyDescent="0.55000000000000004">
      <c r="A6560" s="2">
        <v>6558</v>
      </c>
      <c r="B6560" s="2">
        <v>2.896186942103733</v>
      </c>
      <c r="C6560" s="2">
        <v>3.1690648913883961</v>
      </c>
      <c r="D6560" s="2">
        <v>2.7323256436731178</v>
      </c>
      <c r="E6560" s="2">
        <v>2.7014649121935279</v>
      </c>
      <c r="F6560" s="2">
        <v>2.9249365159999581</v>
      </c>
    </row>
    <row r="6561" spans="1:6" x14ac:dyDescent="0.55000000000000004">
      <c r="A6561" s="2">
        <v>6559</v>
      </c>
      <c r="B6561" s="2">
        <v>2.5801296222552561</v>
      </c>
      <c r="C6561" s="2">
        <v>2.584829308446098</v>
      </c>
      <c r="D6561" s="2">
        <v>2.148467769510876</v>
      </c>
      <c r="E6561" s="2">
        <v>1.170309707648026</v>
      </c>
      <c r="F6561" s="2">
        <v>3.0478790832388571</v>
      </c>
    </row>
    <row r="6562" spans="1:6" x14ac:dyDescent="0.55000000000000004">
      <c r="A6562" s="2">
        <v>6560</v>
      </c>
      <c r="B6562" s="2">
        <v>2.6476473527466009</v>
      </c>
      <c r="C6562" s="2">
        <v>2.8373008124743371</v>
      </c>
      <c r="D6562" s="2">
        <v>2.6364039781892381</v>
      </c>
      <c r="E6562" s="2">
        <v>1.987835376339909</v>
      </c>
      <c r="F6562" s="2">
        <v>2.778493765047342</v>
      </c>
    </row>
    <row r="6563" spans="1:6" x14ac:dyDescent="0.55000000000000004">
      <c r="A6563" s="2">
        <v>6561</v>
      </c>
      <c r="B6563" s="2">
        <v>2.8853874321083448</v>
      </c>
      <c r="C6563" s="2">
        <v>2.920126536395673</v>
      </c>
      <c r="D6563" s="2">
        <v>2.9660953376744339</v>
      </c>
      <c r="E6563" s="2">
        <v>2.8494279124102531</v>
      </c>
      <c r="F6563" s="2">
        <v>2.867419738346463</v>
      </c>
    </row>
    <row r="6564" spans="1:6" x14ac:dyDescent="0.55000000000000004">
      <c r="A6564" s="2">
        <v>6562</v>
      </c>
      <c r="B6564" s="2">
        <v>2.647972383488483</v>
      </c>
      <c r="C6564" s="2">
        <v>2.8640926271984362</v>
      </c>
      <c r="D6564" s="2">
        <v>2.18316849279493</v>
      </c>
      <c r="E6564" s="2">
        <v>1.0447951581723669</v>
      </c>
      <c r="F6564" s="2">
        <v>3.1263404814405882</v>
      </c>
    </row>
    <row r="6565" spans="1:6" x14ac:dyDescent="0.55000000000000004">
      <c r="A6565" s="2">
        <v>6563</v>
      </c>
      <c r="B6565" s="2">
        <v>2.6907976858691089</v>
      </c>
      <c r="C6565" s="2">
        <v>2.7244061720645001</v>
      </c>
      <c r="D6565" s="2">
        <v>2.3534129127148211</v>
      </c>
      <c r="E6565" s="2">
        <v>1.854046836147812</v>
      </c>
      <c r="F6565" s="2">
        <v>2.981103534997374</v>
      </c>
    </row>
    <row r="6566" spans="1:6" x14ac:dyDescent="0.55000000000000004">
      <c r="A6566" s="2">
        <v>6564</v>
      </c>
      <c r="B6566" s="2">
        <v>2.5693640703205292</v>
      </c>
      <c r="C6566" s="2">
        <v>3.1210592028693851</v>
      </c>
      <c r="D6566" s="2">
        <v>2.2201973860497919</v>
      </c>
      <c r="E6566" s="2">
        <v>1.210780141617559</v>
      </c>
      <c r="F6566" s="2">
        <v>2.8813477907894889</v>
      </c>
    </row>
    <row r="6567" spans="1:6" x14ac:dyDescent="0.55000000000000004">
      <c r="A6567" s="2">
        <v>6565</v>
      </c>
      <c r="B6567" s="2">
        <v>2.688455552269442</v>
      </c>
      <c r="C6567" s="2">
        <v>2.976417136565058</v>
      </c>
      <c r="D6567" s="2">
        <v>2.6116360225380282</v>
      </c>
      <c r="E6567" s="2">
        <v>1.775155073703808</v>
      </c>
      <c r="F6567" s="2">
        <v>2.8786534832846371</v>
      </c>
    </row>
    <row r="6568" spans="1:6" x14ac:dyDescent="0.55000000000000004">
      <c r="A6568" s="2">
        <v>6566</v>
      </c>
      <c r="B6568" s="2">
        <v>2.5013493115291059</v>
      </c>
      <c r="C6568" s="2">
        <v>2.788920279876967</v>
      </c>
      <c r="D6568" s="2">
        <v>2.784649040023035</v>
      </c>
      <c r="E6568" s="2">
        <v>1.285065046859061</v>
      </c>
      <c r="F6568" s="2">
        <v>2.683067331918993</v>
      </c>
    </row>
    <row r="6569" spans="1:6" x14ac:dyDescent="0.55000000000000004">
      <c r="A6569" s="2">
        <v>6567</v>
      </c>
      <c r="B6569" s="2">
        <v>2.8532738798132371</v>
      </c>
      <c r="C6569" s="2">
        <v>2.9218068551563818</v>
      </c>
      <c r="D6569" s="2">
        <v>2.614769810950587</v>
      </c>
      <c r="E6569" s="2">
        <v>2.650101670464394</v>
      </c>
      <c r="F6569" s="2">
        <v>2.9480275250692518</v>
      </c>
    </row>
    <row r="6570" spans="1:6" x14ac:dyDescent="0.55000000000000004">
      <c r="A6570" s="2">
        <v>6568</v>
      </c>
      <c r="B6570" s="2">
        <v>2.5499526418584062</v>
      </c>
      <c r="C6570" s="2">
        <v>2.9205530046987831</v>
      </c>
      <c r="D6570" s="2">
        <v>2.4832192373404198</v>
      </c>
      <c r="E6570" s="2">
        <v>1.712375953421831</v>
      </c>
      <c r="F6570" s="2">
        <v>2.6996097672528112</v>
      </c>
    </row>
    <row r="6571" spans="1:6" x14ac:dyDescent="0.55000000000000004">
      <c r="A6571" s="2">
        <v>6569</v>
      </c>
      <c r="B6571" s="2">
        <v>2.6852199037628068</v>
      </c>
      <c r="C6571" s="2">
        <v>2.920388456581092</v>
      </c>
      <c r="D6571" s="2">
        <v>2.711517856221378</v>
      </c>
      <c r="E6571" s="2">
        <v>1.602608211163514</v>
      </c>
      <c r="F6571" s="2">
        <v>2.9061477118305952</v>
      </c>
    </row>
    <row r="6572" spans="1:6" x14ac:dyDescent="0.55000000000000004">
      <c r="A6572" s="2">
        <v>6570</v>
      </c>
      <c r="B6572" s="2">
        <v>2.5811689277547578</v>
      </c>
      <c r="C6572" s="2">
        <v>2.5046951918295051</v>
      </c>
      <c r="D6572" s="2">
        <v>2.8477918904505808</v>
      </c>
      <c r="E6572" s="2">
        <v>1.155230291481258</v>
      </c>
      <c r="F6572" s="2">
        <v>2.9027295593649192</v>
      </c>
    </row>
    <row r="6573" spans="1:6" x14ac:dyDescent="0.55000000000000004">
      <c r="A6573" s="2">
        <v>6571</v>
      </c>
      <c r="B6573" s="2">
        <v>2.562886765585743</v>
      </c>
      <c r="C6573" s="2">
        <v>3.1633830896490389</v>
      </c>
      <c r="D6573" s="2">
        <v>2.4399091864646838</v>
      </c>
      <c r="E6573" s="2">
        <v>1.4759341978493279</v>
      </c>
      <c r="F6573" s="2">
        <v>2.7390854278429542</v>
      </c>
    </row>
    <row r="6574" spans="1:6" x14ac:dyDescent="0.55000000000000004">
      <c r="A6574" s="2">
        <v>6572</v>
      </c>
      <c r="B6574" s="2">
        <v>2.609666819228595</v>
      </c>
      <c r="C6574" s="2">
        <v>3.2174820257998671</v>
      </c>
      <c r="D6574" s="2">
        <v>2.5478456523523429</v>
      </c>
      <c r="E6574" s="2">
        <v>1.231272603460116</v>
      </c>
      <c r="F6574" s="2">
        <v>2.8448359897004609</v>
      </c>
    </row>
    <row r="6575" spans="1:6" x14ac:dyDescent="0.55000000000000004">
      <c r="A6575" s="2">
        <v>6573</v>
      </c>
      <c r="B6575" s="2">
        <v>2.857410870118998</v>
      </c>
      <c r="C6575" s="2">
        <v>3.057950247074861</v>
      </c>
      <c r="D6575" s="2">
        <v>2.827306391835013</v>
      </c>
      <c r="E6575" s="2">
        <v>1.730464348449265</v>
      </c>
      <c r="F6575" s="2">
        <v>3.1111806739223709</v>
      </c>
    </row>
    <row r="6576" spans="1:6" x14ac:dyDescent="0.55000000000000004">
      <c r="A6576" s="2">
        <v>6574</v>
      </c>
      <c r="B6576" s="2">
        <v>2.9826868113536849</v>
      </c>
      <c r="C6576" s="2">
        <v>3.2716342949845689</v>
      </c>
      <c r="D6576" s="2">
        <v>2.9988582202045722</v>
      </c>
      <c r="E6576" s="2">
        <v>1.7114587394809291</v>
      </c>
      <c r="F6576" s="2">
        <v>3.242785157336054</v>
      </c>
    </row>
    <row r="6577" spans="1:6" x14ac:dyDescent="0.55000000000000004">
      <c r="A6577" s="2">
        <v>6575</v>
      </c>
      <c r="B6577" s="2">
        <v>2.7327415344342172</v>
      </c>
      <c r="C6577" s="2">
        <v>3.4102311887134662</v>
      </c>
      <c r="D6577" s="2">
        <v>1.9294093792809739</v>
      </c>
      <c r="E6577" s="2">
        <v>1.590490690751724</v>
      </c>
      <c r="F6577" s="2">
        <v>3.070207867567881</v>
      </c>
    </row>
    <row r="6578" spans="1:6" x14ac:dyDescent="0.55000000000000004">
      <c r="A6578" s="2">
        <v>6576</v>
      </c>
      <c r="B6578" s="2">
        <v>2.8899027274589049</v>
      </c>
      <c r="C6578" s="2">
        <v>3.3648373742530731</v>
      </c>
      <c r="D6578" s="2">
        <v>2.5475079591581058</v>
      </c>
      <c r="E6578" s="2">
        <v>1.812751164832878</v>
      </c>
      <c r="F6578" s="2">
        <v>3.1446725513774809</v>
      </c>
    </row>
    <row r="6579" spans="1:6" x14ac:dyDescent="0.55000000000000004">
      <c r="A6579" s="2">
        <v>6577</v>
      </c>
      <c r="B6579" s="2">
        <v>2.7704190488217662</v>
      </c>
      <c r="C6579" s="2">
        <v>3.1484875497337419</v>
      </c>
      <c r="D6579" s="2">
        <v>2.9741944778821852</v>
      </c>
      <c r="E6579" s="2">
        <v>1.803155165061884</v>
      </c>
      <c r="F6579" s="2">
        <v>2.886646837402743</v>
      </c>
    </row>
    <row r="6580" spans="1:6" x14ac:dyDescent="0.55000000000000004">
      <c r="A6580" s="2">
        <v>6578</v>
      </c>
      <c r="B6580" s="2">
        <v>2.5857990061296978</v>
      </c>
      <c r="C6580" s="2">
        <v>2.806668050710809</v>
      </c>
      <c r="D6580" s="2">
        <v>2.1185837167371702</v>
      </c>
      <c r="E6580" s="2">
        <v>1.554262802372018</v>
      </c>
      <c r="F6580" s="2">
        <v>2.9158465842039418</v>
      </c>
    </row>
    <row r="6581" spans="1:6" x14ac:dyDescent="0.55000000000000004">
      <c r="A6581" s="2">
        <v>6579</v>
      </c>
      <c r="B6581" s="2">
        <v>2.7493540063175121</v>
      </c>
      <c r="C6581" s="2">
        <v>3.3487118042353021</v>
      </c>
      <c r="D6581" s="2">
        <v>2.348242978185906</v>
      </c>
      <c r="E6581" s="2">
        <v>1.9964226118525039</v>
      </c>
      <c r="F6581" s="2">
        <v>2.9065587293845181</v>
      </c>
    </row>
    <row r="6582" spans="1:6" x14ac:dyDescent="0.55000000000000004">
      <c r="A6582" s="2">
        <v>6580</v>
      </c>
      <c r="B6582" s="2">
        <v>2.646809559224971</v>
      </c>
      <c r="C6582" s="2">
        <v>2.5633444453721128</v>
      </c>
      <c r="D6582" s="2">
        <v>2.2181062417355468</v>
      </c>
      <c r="E6582" s="2">
        <v>1.012310487218961</v>
      </c>
      <c r="F6582" s="2">
        <v>3.191712645518578</v>
      </c>
    </row>
    <row r="6583" spans="1:6" x14ac:dyDescent="0.55000000000000004">
      <c r="A6583" s="2">
        <v>6581</v>
      </c>
      <c r="B6583" s="2">
        <v>2.7417887749455292</v>
      </c>
      <c r="C6583" s="2">
        <v>2.901036572460244</v>
      </c>
      <c r="D6583" s="2">
        <v>2.7823578985591921</v>
      </c>
      <c r="E6583" s="2">
        <v>1.4204263774126871</v>
      </c>
      <c r="F6583" s="2">
        <v>3.038034410543978</v>
      </c>
    </row>
    <row r="6584" spans="1:6" x14ac:dyDescent="0.55000000000000004">
      <c r="A6584" s="2">
        <v>6582</v>
      </c>
      <c r="B6584" s="2">
        <v>2.759492690718476</v>
      </c>
      <c r="C6584" s="2">
        <v>3.333272915187361</v>
      </c>
      <c r="D6584" s="2">
        <v>2.6538888945595862</v>
      </c>
      <c r="E6584" s="2">
        <v>1.191750375627368</v>
      </c>
      <c r="F6584" s="2">
        <v>3.0618279485546078</v>
      </c>
    </row>
    <row r="6585" spans="1:6" x14ac:dyDescent="0.55000000000000004">
      <c r="A6585" s="2">
        <v>6583</v>
      </c>
      <c r="B6585" s="2">
        <v>2.900195475661103</v>
      </c>
      <c r="C6585" s="2">
        <v>3.4152724835991788</v>
      </c>
      <c r="D6585" s="2">
        <v>2.9512535504296662</v>
      </c>
      <c r="E6585" s="2">
        <v>2.1349540442350881</v>
      </c>
      <c r="F6585" s="2">
        <v>2.9703300846513678</v>
      </c>
    </row>
    <row r="6586" spans="1:6" x14ac:dyDescent="0.55000000000000004">
      <c r="A6586" s="2">
        <v>6584</v>
      </c>
      <c r="B6586" s="2">
        <v>2.7915483537759371</v>
      </c>
      <c r="C6586" s="2">
        <v>3.1179688564465811</v>
      </c>
      <c r="D6586" s="2">
        <v>2.4385854347976572</v>
      </c>
      <c r="E6586" s="2">
        <v>1.645480023940582</v>
      </c>
      <c r="F6586" s="2">
        <v>3.099980065474349</v>
      </c>
    </row>
    <row r="6587" spans="1:6" x14ac:dyDescent="0.55000000000000004">
      <c r="A6587" s="2">
        <v>6585</v>
      </c>
      <c r="B6587" s="2">
        <v>2.424810008360692</v>
      </c>
      <c r="C6587" s="2">
        <v>2.986736778780076</v>
      </c>
      <c r="D6587" s="2">
        <v>2.8433916571221389</v>
      </c>
      <c r="E6587" s="2">
        <v>1.2602415947808721</v>
      </c>
      <c r="F6587" s="2">
        <v>2.499005441215608</v>
      </c>
    </row>
    <row r="6588" spans="1:6" x14ac:dyDescent="0.55000000000000004">
      <c r="A6588" s="2">
        <v>6586</v>
      </c>
      <c r="B6588" s="2">
        <v>2.9567265101841218</v>
      </c>
      <c r="C6588" s="2">
        <v>3.347940042448883</v>
      </c>
      <c r="D6588" s="2">
        <v>2.836956798891078</v>
      </c>
      <c r="E6588" s="2">
        <v>2.0970650744360761</v>
      </c>
      <c r="F6588" s="2">
        <v>3.1202768821648359</v>
      </c>
    </row>
    <row r="6589" spans="1:6" x14ac:dyDescent="0.55000000000000004">
      <c r="A6589" s="2">
        <v>6587</v>
      </c>
      <c r="B6589" s="2">
        <v>2.7005245051373961</v>
      </c>
      <c r="C6589" s="2">
        <v>3.2205439595653962</v>
      </c>
      <c r="D6589" s="2">
        <v>2.5443405270244202</v>
      </c>
      <c r="E6589" s="2">
        <v>1.601677301574826</v>
      </c>
      <c r="F6589" s="2">
        <v>2.905852623059054</v>
      </c>
    </row>
    <row r="6590" spans="1:6" x14ac:dyDescent="0.55000000000000004">
      <c r="A6590" s="2">
        <v>6588</v>
      </c>
      <c r="B6590" s="2">
        <v>2.7693235635337419</v>
      </c>
      <c r="C6590" s="2">
        <v>2.7402787467388792</v>
      </c>
      <c r="D6590" s="2">
        <v>2.8957269404339092</v>
      </c>
      <c r="E6590" s="2">
        <v>1.518590184360304</v>
      </c>
      <c r="F6590" s="2">
        <v>3.0687879778325771</v>
      </c>
    </row>
    <row r="6591" spans="1:6" x14ac:dyDescent="0.55000000000000004">
      <c r="A6591" s="2">
        <v>6589</v>
      </c>
      <c r="B6591" s="2">
        <v>2.621408144626423</v>
      </c>
      <c r="C6591" s="2">
        <v>3.2525128689458049</v>
      </c>
      <c r="D6591" s="2">
        <v>2.1868424802775879</v>
      </c>
      <c r="E6591" s="2">
        <v>1.0049116207777591</v>
      </c>
      <c r="F6591" s="2">
        <v>3.002908243634383</v>
      </c>
    </row>
    <row r="6592" spans="1:6" x14ac:dyDescent="0.55000000000000004">
      <c r="A6592" s="2">
        <v>6590</v>
      </c>
      <c r="B6592" s="2">
        <v>2.5814084905378998</v>
      </c>
      <c r="C6592" s="2">
        <v>2.6284695983730781</v>
      </c>
      <c r="D6592" s="2">
        <v>2.5886109335993681</v>
      </c>
      <c r="E6592" s="2">
        <v>1.5661103041514639</v>
      </c>
      <c r="F6592" s="2">
        <v>2.8316989076254639</v>
      </c>
    </row>
    <row r="6593" spans="1:6" x14ac:dyDescent="0.55000000000000004">
      <c r="A6593" s="2">
        <v>6591</v>
      </c>
      <c r="B6593" s="2">
        <v>2.835809348761579</v>
      </c>
      <c r="C6593" s="2">
        <v>2.6657894811627552</v>
      </c>
      <c r="D6593" s="2">
        <v>2.1012617998428911</v>
      </c>
      <c r="E6593" s="2">
        <v>2.480446155747166</v>
      </c>
      <c r="F6593" s="2">
        <v>3.1431261049488639</v>
      </c>
    </row>
    <row r="6594" spans="1:6" x14ac:dyDescent="0.55000000000000004">
      <c r="A6594" s="2">
        <v>6592</v>
      </c>
      <c r="B6594" s="2">
        <v>2.8670781654554451</v>
      </c>
      <c r="C6594" s="2">
        <v>2.744349513783011</v>
      </c>
      <c r="D6594" s="2">
        <v>2.8929146631603979</v>
      </c>
      <c r="E6594" s="2">
        <v>2.2953415841613718</v>
      </c>
      <c r="F6594" s="2">
        <v>3.0362128244775728</v>
      </c>
    </row>
    <row r="6595" spans="1:6" x14ac:dyDescent="0.55000000000000004">
      <c r="A6595" s="2">
        <v>6593</v>
      </c>
      <c r="B6595" s="2">
        <v>2.7523893024949291</v>
      </c>
      <c r="C6595" s="2">
        <v>3.2872353489312061</v>
      </c>
      <c r="D6595" s="2">
        <v>2.4601725529309859</v>
      </c>
      <c r="E6595" s="2">
        <v>1.1859002742738951</v>
      </c>
      <c r="F6595" s="2">
        <v>3.1081715665214649</v>
      </c>
    </row>
    <row r="6596" spans="1:6" x14ac:dyDescent="0.55000000000000004">
      <c r="A6596" s="2">
        <v>6594</v>
      </c>
      <c r="B6596" s="2">
        <v>2.6518008909721398</v>
      </c>
      <c r="C6596" s="2">
        <v>3.0054331996857062</v>
      </c>
      <c r="D6596" s="2">
        <v>2.95874966265646</v>
      </c>
      <c r="E6596" s="2">
        <v>1.2180890001468421</v>
      </c>
      <c r="F6596" s="2">
        <v>2.869234952101841</v>
      </c>
    </row>
    <row r="6597" spans="1:6" x14ac:dyDescent="0.55000000000000004">
      <c r="A6597" s="2">
        <v>6595</v>
      </c>
      <c r="B6597" s="2">
        <v>2.6275446030985909</v>
      </c>
      <c r="C6597" s="2">
        <v>3.6079885050225591</v>
      </c>
      <c r="D6597" s="2">
        <v>2.211545697352074</v>
      </c>
      <c r="E6597" s="2">
        <v>2.2947543495695499</v>
      </c>
      <c r="F6597" s="2">
        <v>2.5942699092774739</v>
      </c>
    </row>
    <row r="6598" spans="1:6" x14ac:dyDescent="0.55000000000000004">
      <c r="A6598" s="2">
        <v>6596</v>
      </c>
      <c r="B6598" s="2">
        <v>2.477518753204393</v>
      </c>
      <c r="C6598" s="2">
        <v>3.0797096523545191</v>
      </c>
      <c r="D6598" s="2">
        <v>2.575905822869704</v>
      </c>
      <c r="E6598" s="2">
        <v>1.0224502529600741</v>
      </c>
      <c r="F6598" s="2">
        <v>2.6951071469871311</v>
      </c>
    </row>
    <row r="6599" spans="1:6" x14ac:dyDescent="0.55000000000000004">
      <c r="A6599" s="2">
        <v>6597</v>
      </c>
      <c r="B6599" s="2">
        <v>2.6806711084626649</v>
      </c>
      <c r="C6599" s="2">
        <v>2.6908038508152101</v>
      </c>
      <c r="D6599" s="2">
        <v>2.55475371921285</v>
      </c>
      <c r="E6599" s="2">
        <v>1.8302377866324799</v>
      </c>
      <c r="F6599" s="2">
        <v>2.9287334813310628</v>
      </c>
    </row>
    <row r="6600" spans="1:6" x14ac:dyDescent="0.55000000000000004">
      <c r="A6600" s="2">
        <v>6598</v>
      </c>
      <c r="B6600" s="2">
        <v>2.710626227449441</v>
      </c>
      <c r="C6600" s="2">
        <v>2.6361594331371339</v>
      </c>
      <c r="D6600" s="2">
        <v>3.469470326231467</v>
      </c>
      <c r="E6600" s="2">
        <v>1.3982942537052709</v>
      </c>
      <c r="F6600" s="2">
        <v>2.883543995540375</v>
      </c>
    </row>
    <row r="6601" spans="1:6" x14ac:dyDescent="0.55000000000000004">
      <c r="A6601" s="2">
        <v>6599</v>
      </c>
      <c r="B6601" s="2">
        <v>2.7231428188592481</v>
      </c>
      <c r="C6601" s="2">
        <v>2.968754664883682</v>
      </c>
      <c r="D6601" s="2">
        <v>2.9433882939797522</v>
      </c>
      <c r="E6601" s="2">
        <v>1.565254800576515</v>
      </c>
      <c r="F6601" s="2">
        <v>2.914382984794357</v>
      </c>
    </row>
    <row r="6602" spans="1:6" x14ac:dyDescent="0.55000000000000004">
      <c r="A6602" s="2">
        <v>6600</v>
      </c>
      <c r="B6602" s="2">
        <v>2.7900817368574251</v>
      </c>
      <c r="C6602" s="2">
        <v>3.0243377960645188</v>
      </c>
      <c r="D6602" s="2">
        <v>2.6694142569312431</v>
      </c>
      <c r="E6602" s="2">
        <v>1.816837403913913</v>
      </c>
      <c r="F6602" s="2">
        <v>3.018403822088926</v>
      </c>
    </row>
    <row r="6603" spans="1:6" x14ac:dyDescent="0.55000000000000004">
      <c r="A6603" s="2">
        <v>6601</v>
      </c>
      <c r="B6603" s="2">
        <v>2.9129470334522458</v>
      </c>
      <c r="C6603" s="2">
        <v>2.9262891572777492</v>
      </c>
      <c r="D6603" s="2">
        <v>2.3155369687366472</v>
      </c>
      <c r="E6603" s="2">
        <v>2.3143520553806409</v>
      </c>
      <c r="F6603" s="2">
        <v>3.2089680328895032</v>
      </c>
    </row>
    <row r="6604" spans="1:6" x14ac:dyDescent="0.55000000000000004">
      <c r="A6604" s="2">
        <v>6602</v>
      </c>
      <c r="B6604" s="2">
        <v>2.6571345015531538</v>
      </c>
      <c r="C6604" s="2">
        <v>3.304364921906128</v>
      </c>
      <c r="D6604" s="2">
        <v>2.6595979900009872</v>
      </c>
      <c r="E6604" s="2">
        <v>1.427302023595546</v>
      </c>
      <c r="F6604" s="2">
        <v>2.8295311026998058</v>
      </c>
    </row>
    <row r="6605" spans="1:6" x14ac:dyDescent="0.55000000000000004">
      <c r="A6605" s="2">
        <v>6603</v>
      </c>
      <c r="B6605" s="2">
        <v>2.779484888266365</v>
      </c>
      <c r="C6605" s="2">
        <v>2.963858901296494</v>
      </c>
      <c r="D6605" s="2">
        <v>3.157014442992613</v>
      </c>
      <c r="E6605" s="2">
        <v>1.6052425445289811</v>
      </c>
      <c r="F6605" s="2">
        <v>2.9507152196543229</v>
      </c>
    </row>
    <row r="6606" spans="1:6" x14ac:dyDescent="0.55000000000000004">
      <c r="A6606" s="2">
        <v>6604</v>
      </c>
      <c r="B6606" s="2">
        <v>2.693347540132395</v>
      </c>
      <c r="C6606" s="2">
        <v>2.9896141125296252</v>
      </c>
      <c r="D6606" s="2">
        <v>2.466407729307901</v>
      </c>
      <c r="E6606" s="2">
        <v>1.7921961389302039</v>
      </c>
      <c r="F6606" s="2">
        <v>2.9147779354498402</v>
      </c>
    </row>
    <row r="6607" spans="1:6" x14ac:dyDescent="0.55000000000000004">
      <c r="A6607" s="2">
        <v>6605</v>
      </c>
      <c r="B6607" s="2">
        <v>2.840336896535212</v>
      </c>
      <c r="C6607" s="2">
        <v>3.0833536948648539</v>
      </c>
      <c r="D6607" s="2">
        <v>2.5401485983826082</v>
      </c>
      <c r="E6607" s="2">
        <v>1.5745634348153981</v>
      </c>
      <c r="F6607" s="2">
        <v>3.1856820641498369</v>
      </c>
    </row>
    <row r="6608" spans="1:6" x14ac:dyDescent="0.55000000000000004">
      <c r="A6608" s="2">
        <v>6606</v>
      </c>
      <c r="B6608" s="2">
        <v>2.615210434741404</v>
      </c>
      <c r="C6608" s="2">
        <v>2.9050240700737389</v>
      </c>
      <c r="D6608" s="2">
        <v>2.688597588894091</v>
      </c>
      <c r="E6608" s="2">
        <v>1.3179855314551061</v>
      </c>
      <c r="F6608" s="2">
        <v>2.8680272646006539</v>
      </c>
    </row>
    <row r="6609" spans="1:6" x14ac:dyDescent="0.55000000000000004">
      <c r="A6609" s="2">
        <v>6607</v>
      </c>
      <c r="B6609" s="2">
        <v>3.2113001496642091</v>
      </c>
      <c r="C6609" s="2">
        <v>3.3832548757066099</v>
      </c>
      <c r="D6609" s="2">
        <v>2.5205503119821371</v>
      </c>
      <c r="E6609" s="2">
        <v>2.570282890021534</v>
      </c>
      <c r="F6609" s="2">
        <v>3.5052716183476198</v>
      </c>
    </row>
    <row r="6610" spans="1:6" x14ac:dyDescent="0.55000000000000004">
      <c r="A6610" s="2">
        <v>6608</v>
      </c>
      <c r="B6610" s="2">
        <v>2.59806688119511</v>
      </c>
      <c r="C6610" s="2">
        <v>2.80025992224942</v>
      </c>
      <c r="D6610" s="2">
        <v>1.95002509050648</v>
      </c>
      <c r="E6610" s="2">
        <v>1.5569972436184309</v>
      </c>
      <c r="F6610" s="2">
        <v>2.9784137794638159</v>
      </c>
    </row>
    <row r="6611" spans="1:6" x14ac:dyDescent="0.55000000000000004">
      <c r="A6611" s="2">
        <v>6609</v>
      </c>
      <c r="B6611" s="2">
        <v>3.0641008217162389</v>
      </c>
      <c r="C6611" s="2">
        <v>2.9086830414863081</v>
      </c>
      <c r="D6611" s="2">
        <v>2.9462330885560988</v>
      </c>
      <c r="E6611" s="2">
        <v>2.703069001403728</v>
      </c>
      <c r="F6611" s="2">
        <v>3.2207569719217339</v>
      </c>
    </row>
    <row r="6612" spans="1:6" x14ac:dyDescent="0.55000000000000004">
      <c r="A6612" s="2">
        <v>6610</v>
      </c>
      <c r="B6612" s="2">
        <v>2.5615076646340378</v>
      </c>
      <c r="C6612" s="2">
        <v>3.0461163528712341</v>
      </c>
      <c r="D6612" s="2">
        <v>2.6237727283779311</v>
      </c>
      <c r="E6612" s="2">
        <v>1.380065937119191</v>
      </c>
      <c r="F6612" s="2">
        <v>2.7434042521034279</v>
      </c>
    </row>
    <row r="6613" spans="1:6" x14ac:dyDescent="0.55000000000000004">
      <c r="A6613" s="2">
        <v>6611</v>
      </c>
      <c r="B6613" s="2">
        <v>2.5987183548538781</v>
      </c>
      <c r="C6613" s="2">
        <v>2.8475994262218962</v>
      </c>
      <c r="D6613" s="2">
        <v>2.4068230816933851</v>
      </c>
      <c r="E6613" s="2">
        <v>1.5117614490219391</v>
      </c>
      <c r="F6613" s="2">
        <v>2.8703637597494249</v>
      </c>
    </row>
    <row r="6614" spans="1:6" x14ac:dyDescent="0.55000000000000004">
      <c r="A6614" s="2">
        <v>6612</v>
      </c>
      <c r="B6614" s="2">
        <v>2.7503896555914298</v>
      </c>
      <c r="C6614" s="2">
        <v>2.5016305959149312</v>
      </c>
      <c r="D6614" s="2">
        <v>1.857489180248199</v>
      </c>
      <c r="E6614" s="2">
        <v>1.925554295657232</v>
      </c>
      <c r="F6614" s="2">
        <v>3.2349931871364772</v>
      </c>
    </row>
    <row r="6615" spans="1:6" x14ac:dyDescent="0.55000000000000004">
      <c r="A6615" s="2">
        <v>6613</v>
      </c>
      <c r="B6615" s="2">
        <v>2.878756274277412</v>
      </c>
      <c r="C6615" s="2">
        <v>3.2941292841621621</v>
      </c>
      <c r="D6615" s="2">
        <v>2.8108650542308138</v>
      </c>
      <c r="E6615" s="2">
        <v>2.2423263360787722</v>
      </c>
      <c r="F6615" s="2">
        <v>2.966636912641726</v>
      </c>
    </row>
    <row r="6616" spans="1:6" x14ac:dyDescent="0.55000000000000004">
      <c r="A6616" s="2">
        <v>6614</v>
      </c>
      <c r="B6616" s="2">
        <v>2.852119276174562</v>
      </c>
      <c r="C6616" s="2">
        <v>2.7608667268730409</v>
      </c>
      <c r="D6616" s="2">
        <v>2.8931081960242482</v>
      </c>
      <c r="E6616" s="2">
        <v>1.799798398645249</v>
      </c>
      <c r="F6616" s="2">
        <v>3.134830507656698</v>
      </c>
    </row>
    <row r="6617" spans="1:6" x14ac:dyDescent="0.55000000000000004">
      <c r="A6617" s="2">
        <v>6615</v>
      </c>
      <c r="B6617" s="2">
        <v>2.6934996577888399</v>
      </c>
      <c r="C6617" s="2">
        <v>3.2172592319606048</v>
      </c>
      <c r="D6617" s="2">
        <v>2.4279275321553682</v>
      </c>
      <c r="E6617" s="2">
        <v>1.8546625036163731</v>
      </c>
      <c r="F6617" s="2">
        <v>2.857149530327161</v>
      </c>
    </row>
    <row r="6618" spans="1:6" x14ac:dyDescent="0.55000000000000004">
      <c r="A6618" s="2">
        <v>6616</v>
      </c>
      <c r="B6618" s="2">
        <v>2.92667981885482</v>
      </c>
      <c r="C6618" s="2">
        <v>3.0201754791002862</v>
      </c>
      <c r="D6618" s="2">
        <v>3.2068906874108518</v>
      </c>
      <c r="E6618" s="2">
        <v>2.0268169239281391</v>
      </c>
      <c r="F6618" s="2">
        <v>3.0708099512845579</v>
      </c>
    </row>
    <row r="6619" spans="1:6" x14ac:dyDescent="0.55000000000000004">
      <c r="A6619" s="2">
        <v>6617</v>
      </c>
      <c r="B6619" s="2">
        <v>2.8575423421404742</v>
      </c>
      <c r="C6619" s="2">
        <v>3.1400901157577779</v>
      </c>
      <c r="D6619" s="2">
        <v>2.969870642413615</v>
      </c>
      <c r="E6619" s="2">
        <v>2.0736509198649551</v>
      </c>
      <c r="F6619" s="2">
        <v>2.9698294813350241</v>
      </c>
    </row>
    <row r="6620" spans="1:6" x14ac:dyDescent="0.55000000000000004">
      <c r="A6620" s="2">
        <v>6618</v>
      </c>
      <c r="B6620" s="2">
        <v>2.829182422960185</v>
      </c>
      <c r="C6620" s="2">
        <v>3.007195490475377</v>
      </c>
      <c r="D6620" s="2">
        <v>3.0350971318794771</v>
      </c>
      <c r="E6620" s="2">
        <v>1.99034264626448</v>
      </c>
      <c r="F6620" s="2">
        <v>2.9565207134406681</v>
      </c>
    </row>
    <row r="6621" spans="1:6" x14ac:dyDescent="0.55000000000000004">
      <c r="A6621" s="2">
        <v>6619</v>
      </c>
      <c r="B6621" s="2">
        <v>2.5058956469247988</v>
      </c>
      <c r="C6621" s="2">
        <v>2.8967687510437341</v>
      </c>
      <c r="D6621" s="2">
        <v>2.2795147613444282</v>
      </c>
      <c r="E6621" s="2">
        <v>1.1209032590439989</v>
      </c>
      <c r="F6621" s="2">
        <v>2.8311175066280931</v>
      </c>
    </row>
    <row r="6622" spans="1:6" x14ac:dyDescent="0.55000000000000004">
      <c r="A6622" s="2">
        <v>6620</v>
      </c>
      <c r="B6622" s="2">
        <v>2.842230325233893</v>
      </c>
      <c r="C6622" s="2">
        <v>3.395794740760937</v>
      </c>
      <c r="D6622" s="2">
        <v>2.2782624526450199</v>
      </c>
      <c r="E6622" s="2">
        <v>1.7826397727333569</v>
      </c>
      <c r="F6622" s="2">
        <v>3.1283177580252848</v>
      </c>
    </row>
    <row r="6623" spans="1:6" x14ac:dyDescent="0.55000000000000004">
      <c r="A6623" s="2">
        <v>6621</v>
      </c>
      <c r="B6623" s="2">
        <v>2.6044978530396321</v>
      </c>
      <c r="C6623" s="2">
        <v>2.767330161515011</v>
      </c>
      <c r="D6623" s="2">
        <v>2.8574518822464889</v>
      </c>
      <c r="E6623" s="2">
        <v>1.7732248581646459</v>
      </c>
      <c r="F6623" s="2">
        <v>2.721927482419785</v>
      </c>
    </row>
    <row r="6624" spans="1:6" x14ac:dyDescent="0.55000000000000004">
      <c r="A6624" s="2">
        <v>6622</v>
      </c>
      <c r="B6624" s="2">
        <v>2.723662637738328</v>
      </c>
      <c r="C6624" s="2">
        <v>3.2779976762660379</v>
      </c>
      <c r="D6624" s="2">
        <v>3.0636299605820572</v>
      </c>
      <c r="E6624" s="2">
        <v>1.5170765886320901</v>
      </c>
      <c r="F6624" s="2">
        <v>2.829402167323174</v>
      </c>
    </row>
    <row r="6625" spans="1:6" x14ac:dyDescent="0.55000000000000004">
      <c r="A6625" s="2">
        <v>6623</v>
      </c>
      <c r="B6625" s="2">
        <v>2.5031086871862369</v>
      </c>
      <c r="C6625" s="2">
        <v>3.0280279983793581</v>
      </c>
      <c r="D6625" s="2">
        <v>2.121544648598757</v>
      </c>
      <c r="E6625" s="2">
        <v>2.0391543954793638</v>
      </c>
      <c r="F6625" s="2">
        <v>2.597544202191707</v>
      </c>
    </row>
    <row r="6626" spans="1:6" x14ac:dyDescent="0.55000000000000004">
      <c r="A6626" s="2">
        <v>6624</v>
      </c>
      <c r="B6626" s="2">
        <v>2.7755368328206109</v>
      </c>
      <c r="C6626" s="2">
        <v>3.0323424566902002</v>
      </c>
      <c r="D6626" s="2">
        <v>2.1789314723660711</v>
      </c>
      <c r="E6626" s="2">
        <v>1.421912428393002</v>
      </c>
      <c r="F6626" s="2">
        <v>3.2120604190701458</v>
      </c>
    </row>
    <row r="6627" spans="1:6" x14ac:dyDescent="0.55000000000000004">
      <c r="A6627" s="2">
        <v>6625</v>
      </c>
      <c r="B6627" s="2">
        <v>2.9369564129388648</v>
      </c>
      <c r="C6627" s="2">
        <v>3.099582724416174</v>
      </c>
      <c r="D6627" s="2">
        <v>2.8418477348598579</v>
      </c>
      <c r="E6627" s="2">
        <v>1.8042041096402031</v>
      </c>
      <c r="F6627" s="2">
        <v>3.216416136962676</v>
      </c>
    </row>
    <row r="6628" spans="1:6" x14ac:dyDescent="0.55000000000000004">
      <c r="A6628" s="2">
        <v>6626</v>
      </c>
      <c r="B6628" s="2">
        <v>2.627134497348278</v>
      </c>
      <c r="C6628" s="2">
        <v>2.7358513340596482</v>
      </c>
      <c r="D6628" s="2">
        <v>2.329032541706388</v>
      </c>
      <c r="E6628" s="2">
        <v>1.887265462431007</v>
      </c>
      <c r="F6628" s="2">
        <v>2.8660680150292732</v>
      </c>
    </row>
    <row r="6629" spans="1:6" x14ac:dyDescent="0.55000000000000004">
      <c r="A6629" s="2">
        <v>6627</v>
      </c>
      <c r="B6629" s="2">
        <v>2.7759923021906379</v>
      </c>
      <c r="C6629" s="2">
        <v>3.091177832238865</v>
      </c>
      <c r="D6629" s="2">
        <v>2.8398362449185188</v>
      </c>
      <c r="E6629" s="2">
        <v>2.0393333011307169</v>
      </c>
      <c r="F6629" s="2">
        <v>2.8804519216230782</v>
      </c>
    </row>
    <row r="6630" spans="1:6" x14ac:dyDescent="0.55000000000000004">
      <c r="A6630" s="2">
        <v>6628</v>
      </c>
      <c r="B6630" s="2">
        <v>2.5463414031543161</v>
      </c>
      <c r="C6630" s="2">
        <v>2.6696615593368849</v>
      </c>
      <c r="D6630" s="2">
        <v>2.663025819967447</v>
      </c>
      <c r="E6630" s="2">
        <v>1.938530708833557</v>
      </c>
      <c r="F6630" s="2">
        <v>2.6477278953793881</v>
      </c>
    </row>
    <row r="6631" spans="1:6" x14ac:dyDescent="0.55000000000000004">
      <c r="A6631" s="2">
        <v>6629</v>
      </c>
      <c r="B6631" s="2">
        <v>2.6248137940555911</v>
      </c>
      <c r="C6631" s="2">
        <v>3.3075515153474582</v>
      </c>
      <c r="D6631" s="2">
        <v>2.425399785344593</v>
      </c>
      <c r="E6631" s="2">
        <v>1.2688920000175989</v>
      </c>
      <c r="F6631" s="2">
        <v>2.870590219154376</v>
      </c>
    </row>
    <row r="6632" spans="1:6" x14ac:dyDescent="0.55000000000000004">
      <c r="A6632" s="2">
        <v>6630</v>
      </c>
      <c r="B6632" s="2">
        <v>2.6063960355667648</v>
      </c>
      <c r="C6632" s="2">
        <v>2.7051903624617109</v>
      </c>
      <c r="D6632" s="2">
        <v>2.4213755647662079</v>
      </c>
      <c r="E6632" s="2">
        <v>1.290460863909223</v>
      </c>
      <c r="F6632" s="2">
        <v>2.969240654815672</v>
      </c>
    </row>
    <row r="6633" spans="1:6" x14ac:dyDescent="0.55000000000000004">
      <c r="A6633" s="2">
        <v>6631</v>
      </c>
      <c r="B6633" s="2">
        <v>2.7459734839746521</v>
      </c>
      <c r="C6633" s="2">
        <v>3.1024998086653972</v>
      </c>
      <c r="D6633" s="2">
        <v>2.4527358702911561</v>
      </c>
      <c r="E6633" s="2">
        <v>1.763753475265506</v>
      </c>
      <c r="F6633" s="2">
        <v>2.9908663202026942</v>
      </c>
    </row>
    <row r="6634" spans="1:6" x14ac:dyDescent="0.55000000000000004">
      <c r="A6634" s="2">
        <v>6632</v>
      </c>
      <c r="B6634" s="2">
        <v>2.8974505591038651</v>
      </c>
      <c r="C6634" s="2">
        <v>3.5272760059393198</v>
      </c>
      <c r="D6634" s="2">
        <v>3.1750358265252689</v>
      </c>
      <c r="E6634" s="2">
        <v>1.775294451897899</v>
      </c>
      <c r="F6634" s="2">
        <v>2.9794922324716042</v>
      </c>
    </row>
    <row r="6635" spans="1:6" x14ac:dyDescent="0.55000000000000004">
      <c r="A6635" s="2">
        <v>6633</v>
      </c>
      <c r="B6635" s="2">
        <v>2.581863038988689</v>
      </c>
      <c r="C6635" s="2">
        <v>2.717756520133698</v>
      </c>
      <c r="D6635" s="2">
        <v>2.4663052144106241</v>
      </c>
      <c r="E6635" s="2">
        <v>1.555065185626795</v>
      </c>
      <c r="F6635" s="2">
        <v>2.8448485922582791</v>
      </c>
    </row>
    <row r="6636" spans="1:6" x14ac:dyDescent="0.55000000000000004">
      <c r="A6636" s="2">
        <v>6634</v>
      </c>
      <c r="B6636" s="2">
        <v>2.5125231963216499</v>
      </c>
      <c r="C6636" s="2">
        <v>3.010398610011459</v>
      </c>
      <c r="D6636" s="2">
        <v>2.812103663105205</v>
      </c>
      <c r="E6636" s="2">
        <v>1.1670782076730231</v>
      </c>
      <c r="F6636" s="2">
        <v>2.6765778155766871</v>
      </c>
    </row>
    <row r="6637" spans="1:6" x14ac:dyDescent="0.55000000000000004">
      <c r="A6637" s="2">
        <v>6635</v>
      </c>
      <c r="B6637" s="2">
        <v>2.7216985555222721</v>
      </c>
      <c r="C6637" s="2">
        <v>2.9531038635450768</v>
      </c>
      <c r="D6637" s="2">
        <v>2.5826495871162578</v>
      </c>
      <c r="E6637" s="2">
        <v>1.176395490182228</v>
      </c>
      <c r="F6637" s="2">
        <v>3.1030427371341411</v>
      </c>
    </row>
    <row r="6638" spans="1:6" x14ac:dyDescent="0.55000000000000004">
      <c r="A6638" s="2">
        <v>6636</v>
      </c>
      <c r="B6638" s="2">
        <v>2.7721571940653482</v>
      </c>
      <c r="C6638" s="2">
        <v>2.8528933943784178</v>
      </c>
      <c r="D6638" s="2">
        <v>2.395384997877037</v>
      </c>
      <c r="E6638" s="2">
        <v>2.1311755350642732</v>
      </c>
      <c r="F6638" s="2">
        <v>3.0107772807478059</v>
      </c>
    </row>
    <row r="6639" spans="1:6" x14ac:dyDescent="0.55000000000000004">
      <c r="A6639" s="2">
        <v>6637</v>
      </c>
      <c r="B6639" s="2">
        <v>2.6509599107115909</v>
      </c>
      <c r="C6639" s="2">
        <v>2.9587129113146631</v>
      </c>
      <c r="D6639" s="2">
        <v>2.2553093423422532</v>
      </c>
      <c r="E6639" s="2">
        <v>1.0474761348837669</v>
      </c>
      <c r="F6639" s="2">
        <v>3.0921767311727661</v>
      </c>
    </row>
    <row r="6640" spans="1:6" x14ac:dyDescent="0.55000000000000004">
      <c r="A6640" s="2">
        <v>6638</v>
      </c>
      <c r="B6640" s="2">
        <v>2.6105065111734911</v>
      </c>
      <c r="C6640" s="2">
        <v>2.872075677615304</v>
      </c>
      <c r="D6640" s="2">
        <v>2.0453482320016549</v>
      </c>
      <c r="E6640" s="2">
        <v>1.6320794034480459</v>
      </c>
      <c r="F6640" s="2">
        <v>2.9413379484242448</v>
      </c>
    </row>
    <row r="6641" spans="1:6" x14ac:dyDescent="0.55000000000000004">
      <c r="A6641" s="2">
        <v>6639</v>
      </c>
      <c r="B6641" s="2">
        <v>2.6264363499006191</v>
      </c>
      <c r="C6641" s="2">
        <v>3.103697066084032</v>
      </c>
      <c r="D6641" s="2">
        <v>3.3143172056944641</v>
      </c>
      <c r="E6641" s="2">
        <v>1.151071813805713</v>
      </c>
      <c r="F6641" s="2">
        <v>2.7349837076579528</v>
      </c>
    </row>
    <row r="6642" spans="1:6" x14ac:dyDescent="0.55000000000000004">
      <c r="A6642" s="2">
        <v>6640</v>
      </c>
      <c r="B6642" s="2">
        <v>2.4094604210847481</v>
      </c>
      <c r="C6642" s="2">
        <v>2.890995105880271</v>
      </c>
      <c r="D6642" s="2">
        <v>2.393526824605011</v>
      </c>
      <c r="E6642" s="2">
        <v>1.0352338871821249</v>
      </c>
      <c r="F6642" s="2">
        <v>2.6607796875832621</v>
      </c>
    </row>
    <row r="6643" spans="1:6" x14ac:dyDescent="0.55000000000000004">
      <c r="A6643" s="2">
        <v>6641</v>
      </c>
      <c r="B6643" s="2">
        <v>2.549445416455971</v>
      </c>
      <c r="C6643" s="2">
        <v>2.6784496513636902</v>
      </c>
      <c r="D6643" s="2">
        <v>2.9239733758592368</v>
      </c>
      <c r="E6643" s="2">
        <v>1.1377651309509389</v>
      </c>
      <c r="F6643" s="2">
        <v>2.7952171026133761</v>
      </c>
    </row>
    <row r="6644" spans="1:6" x14ac:dyDescent="0.55000000000000004">
      <c r="A6644" s="2">
        <v>6642</v>
      </c>
      <c r="B6644" s="2">
        <v>2.6055198453907882</v>
      </c>
      <c r="C6644" s="2">
        <v>2.6222114324823518</v>
      </c>
      <c r="D6644" s="2">
        <v>2.4400036110747401</v>
      </c>
      <c r="E6644" s="2">
        <v>1.4206669191228041</v>
      </c>
      <c r="F6644" s="2">
        <v>2.9481583030158589</v>
      </c>
    </row>
    <row r="6645" spans="1:6" x14ac:dyDescent="0.55000000000000004">
      <c r="A6645" s="2">
        <v>6643</v>
      </c>
      <c r="B6645" s="2">
        <v>2.499960854908716</v>
      </c>
      <c r="C6645" s="2">
        <v>3.1320482517342372</v>
      </c>
      <c r="D6645" s="2">
        <v>2.5864376023157121</v>
      </c>
      <c r="E6645" s="2">
        <v>1.1328362546921791</v>
      </c>
      <c r="F6645" s="2">
        <v>2.6909791028538592</v>
      </c>
    </row>
    <row r="6646" spans="1:6" x14ac:dyDescent="0.55000000000000004">
      <c r="A6646" s="2">
        <v>6644</v>
      </c>
      <c r="B6646" s="2">
        <v>2.6522534652934939</v>
      </c>
      <c r="C6646" s="2">
        <v>2.9932922944108502</v>
      </c>
      <c r="D6646" s="2">
        <v>2.8163621708985849</v>
      </c>
      <c r="E6646" s="2">
        <v>1.5801215678045</v>
      </c>
      <c r="F6646" s="2">
        <v>2.8134767722820802</v>
      </c>
    </row>
    <row r="6647" spans="1:6" x14ac:dyDescent="0.55000000000000004">
      <c r="A6647" s="2">
        <v>6645</v>
      </c>
      <c r="B6647" s="2">
        <v>2.8394423260755479</v>
      </c>
      <c r="C6647" s="2">
        <v>3.0305075617849182</v>
      </c>
      <c r="D6647" s="2">
        <v>2.7196677179832132</v>
      </c>
      <c r="E6647" s="2">
        <v>1.3622235760536849</v>
      </c>
      <c r="F6647" s="2">
        <v>3.2075678036513908</v>
      </c>
    </row>
    <row r="6648" spans="1:6" x14ac:dyDescent="0.55000000000000004">
      <c r="A6648" s="2">
        <v>6646</v>
      </c>
      <c r="B6648" s="2">
        <v>2.9772931060956989</v>
      </c>
      <c r="C6648" s="2">
        <v>3.1039039460888072</v>
      </c>
      <c r="D6648" s="2">
        <v>3.201452677196472</v>
      </c>
      <c r="E6648" s="2">
        <v>2.7260598832944898</v>
      </c>
      <c r="F6648" s="2">
        <v>2.9597814410387491</v>
      </c>
    </row>
    <row r="6649" spans="1:6" x14ac:dyDescent="0.55000000000000004">
      <c r="A6649" s="2">
        <v>6647</v>
      </c>
      <c r="B6649" s="2">
        <v>2.5224074524865729</v>
      </c>
      <c r="C6649" s="2">
        <v>3.2728302266946798</v>
      </c>
      <c r="D6649" s="2">
        <v>2.1545298340593182</v>
      </c>
      <c r="E6649" s="2">
        <v>1.525519083170592</v>
      </c>
      <c r="F6649" s="2">
        <v>2.7008232478833989</v>
      </c>
    </row>
    <row r="6650" spans="1:6" x14ac:dyDescent="0.55000000000000004">
      <c r="A6650" s="2">
        <v>6648</v>
      </c>
      <c r="B6650" s="2">
        <v>2.8986970097845268</v>
      </c>
      <c r="C6650" s="2">
        <v>2.9328525845862981</v>
      </c>
      <c r="D6650" s="2">
        <v>2.544660881521446</v>
      </c>
      <c r="E6650" s="2">
        <v>2.1345975901483012</v>
      </c>
      <c r="F6650" s="2">
        <v>3.174110365263898</v>
      </c>
    </row>
    <row r="6651" spans="1:6" x14ac:dyDescent="0.55000000000000004">
      <c r="A6651" s="2">
        <v>6649</v>
      </c>
      <c r="B6651" s="2">
        <v>2.6797222781974188</v>
      </c>
      <c r="C6651" s="2">
        <v>3.0951890958736108</v>
      </c>
      <c r="D6651" s="2">
        <v>2.2898380455660239</v>
      </c>
      <c r="E6651" s="2">
        <v>1.346261534281233</v>
      </c>
      <c r="F6651" s="2">
        <v>3.02557092967659</v>
      </c>
    </row>
    <row r="6652" spans="1:6" x14ac:dyDescent="0.55000000000000004">
      <c r="A6652" s="2">
        <v>6650</v>
      </c>
      <c r="B6652" s="2">
        <v>2.5684726970619751</v>
      </c>
      <c r="C6652" s="2">
        <v>2.9481299254054241</v>
      </c>
      <c r="D6652" s="2">
        <v>3.0592992888184551</v>
      </c>
      <c r="E6652" s="2">
        <v>1.056299594525975</v>
      </c>
      <c r="F6652" s="2">
        <v>2.7559809778375701</v>
      </c>
    </row>
    <row r="6653" spans="1:6" x14ac:dyDescent="0.55000000000000004">
      <c r="A6653" s="2">
        <v>6651</v>
      </c>
      <c r="B6653" s="2">
        <v>2.920648792741424</v>
      </c>
      <c r="C6653" s="2">
        <v>3.17229414614149</v>
      </c>
      <c r="D6653" s="2">
        <v>2.303806921812265</v>
      </c>
      <c r="E6653" s="2">
        <v>2.6541962516792719</v>
      </c>
      <c r="F6653" s="2">
        <v>3.0820485292024529</v>
      </c>
    </row>
    <row r="6654" spans="1:6" x14ac:dyDescent="0.55000000000000004">
      <c r="A6654" s="2">
        <v>6652</v>
      </c>
      <c r="B6654" s="2">
        <v>2.8195691748519089</v>
      </c>
      <c r="C6654" s="2">
        <v>2.8627022054990459</v>
      </c>
      <c r="D6654" s="2">
        <v>2.648945399458138</v>
      </c>
      <c r="E6654" s="2">
        <v>1.568798621177951</v>
      </c>
      <c r="F6654" s="2">
        <v>3.1745616190279331</v>
      </c>
    </row>
    <row r="6655" spans="1:6" x14ac:dyDescent="0.55000000000000004">
      <c r="A6655" s="2">
        <v>6653</v>
      </c>
      <c r="B6655" s="2">
        <v>2.6985597274215358</v>
      </c>
      <c r="C6655" s="2">
        <v>2.9667250746135112</v>
      </c>
      <c r="D6655" s="2">
        <v>2.368909983208868</v>
      </c>
      <c r="E6655" s="2">
        <v>1.743375038820896</v>
      </c>
      <c r="F6655" s="2">
        <v>2.965054852154144</v>
      </c>
    </row>
    <row r="6656" spans="1:6" x14ac:dyDescent="0.55000000000000004">
      <c r="A6656" s="2">
        <v>6654</v>
      </c>
      <c r="B6656" s="2">
        <v>2.6627096933731589</v>
      </c>
      <c r="C6656" s="2">
        <v>3.0287969784626152</v>
      </c>
      <c r="D6656" s="2">
        <v>2.5433783478682468</v>
      </c>
      <c r="E6656" s="2">
        <v>2.549542336988794</v>
      </c>
      <c r="F6656" s="2">
        <v>2.63872718435025</v>
      </c>
    </row>
    <row r="6657" spans="1:6" x14ac:dyDescent="0.55000000000000004">
      <c r="A6657" s="2">
        <v>6655</v>
      </c>
      <c r="B6657" s="2">
        <v>2.3202723444997009</v>
      </c>
      <c r="C6657" s="2">
        <v>2.9618282922702042</v>
      </c>
      <c r="D6657" s="2">
        <v>2.170287899426373</v>
      </c>
      <c r="E6657" s="2">
        <v>1.432257616941605</v>
      </c>
      <c r="F6657" s="2">
        <v>2.4423374449028308</v>
      </c>
    </row>
    <row r="6658" spans="1:6" x14ac:dyDescent="0.55000000000000004">
      <c r="A6658" s="2">
        <v>6656</v>
      </c>
      <c r="B6658" s="2">
        <v>2.5581459854922448</v>
      </c>
      <c r="C6658" s="2">
        <v>2.627063439149278</v>
      </c>
      <c r="D6658" s="2">
        <v>2.8192683775101508</v>
      </c>
      <c r="E6658" s="2">
        <v>1.43590224120611</v>
      </c>
      <c r="F6658" s="2">
        <v>2.769904878225002</v>
      </c>
    </row>
    <row r="6659" spans="1:6" x14ac:dyDescent="0.55000000000000004">
      <c r="A6659" s="2">
        <v>6657</v>
      </c>
      <c r="B6659" s="2">
        <v>2.7537244870933399</v>
      </c>
      <c r="C6659" s="2">
        <v>2.648639133439644</v>
      </c>
      <c r="D6659" s="2">
        <v>2.4774508314720549</v>
      </c>
      <c r="E6659" s="2">
        <v>1.8120003790276831</v>
      </c>
      <c r="F6659" s="2">
        <v>3.0875141835964581</v>
      </c>
    </row>
    <row r="6660" spans="1:6" x14ac:dyDescent="0.55000000000000004">
      <c r="A6660" s="2">
        <v>6658</v>
      </c>
      <c r="B6660" s="2">
        <v>2.82496204846966</v>
      </c>
      <c r="C6660" s="2">
        <v>3.258973234884984</v>
      </c>
      <c r="D6660" s="2">
        <v>2.9486483035171251</v>
      </c>
      <c r="E6660" s="2">
        <v>1.918114946540606</v>
      </c>
      <c r="F6660" s="2">
        <v>2.932357799070902</v>
      </c>
    </row>
    <row r="6661" spans="1:6" x14ac:dyDescent="0.55000000000000004">
      <c r="A6661" s="2">
        <v>6659</v>
      </c>
      <c r="B6661" s="2">
        <v>2.6891023394769178</v>
      </c>
      <c r="C6661" s="2">
        <v>2.77302996266704</v>
      </c>
      <c r="D6661" s="2">
        <v>2.884404820394348</v>
      </c>
      <c r="E6661" s="2">
        <v>1.16559311204844</v>
      </c>
      <c r="F6661" s="2">
        <v>3.0171600045995319</v>
      </c>
    </row>
    <row r="6662" spans="1:6" x14ac:dyDescent="0.55000000000000004">
      <c r="A6662" s="2">
        <v>6660</v>
      </c>
      <c r="B6662" s="2">
        <v>2.6347860727211092</v>
      </c>
      <c r="C6662" s="2">
        <v>3.1699550858811159</v>
      </c>
      <c r="D6662" s="2">
        <v>2.48759010043316</v>
      </c>
      <c r="E6662" s="2">
        <v>1.843325178311189</v>
      </c>
      <c r="F6662" s="2">
        <v>2.7550526219814548</v>
      </c>
    </row>
    <row r="6663" spans="1:6" x14ac:dyDescent="0.55000000000000004">
      <c r="A6663" s="2">
        <v>6661</v>
      </c>
      <c r="B6663" s="2">
        <v>2.4840421049009378</v>
      </c>
      <c r="C6663" s="2">
        <v>3.0174870742766631</v>
      </c>
      <c r="D6663" s="2">
        <v>2.7990761960395711</v>
      </c>
      <c r="E6663" s="2">
        <v>1.6611605682673309</v>
      </c>
      <c r="F6663" s="2">
        <v>2.5012483319988492</v>
      </c>
    </row>
    <row r="6664" spans="1:6" x14ac:dyDescent="0.55000000000000004">
      <c r="A6664" s="2">
        <v>6662</v>
      </c>
      <c r="B6664" s="2">
        <v>2.5477909380922759</v>
      </c>
      <c r="C6664" s="2">
        <v>3.180166413879558</v>
      </c>
      <c r="D6664" s="2">
        <v>2.6210790791962082</v>
      </c>
      <c r="E6664" s="2">
        <v>1.282906051494467</v>
      </c>
      <c r="F6664" s="2">
        <v>2.7154867680625761</v>
      </c>
    </row>
    <row r="6665" spans="1:6" x14ac:dyDescent="0.55000000000000004">
      <c r="A6665" s="2">
        <v>6663</v>
      </c>
      <c r="B6665" s="2">
        <v>2.6840792860625169</v>
      </c>
      <c r="C6665" s="2">
        <v>2.943400045521261</v>
      </c>
      <c r="D6665" s="2">
        <v>2.562425692594712</v>
      </c>
      <c r="E6665" s="2">
        <v>1.683116779374541</v>
      </c>
      <c r="F6665" s="2">
        <v>2.9141899418539872</v>
      </c>
    </row>
    <row r="6666" spans="1:6" x14ac:dyDescent="0.55000000000000004">
      <c r="A6666" s="2">
        <v>6664</v>
      </c>
      <c r="B6666" s="2">
        <v>2.9722210331282879</v>
      </c>
      <c r="C6666" s="2">
        <v>3.125635258313459</v>
      </c>
      <c r="D6666" s="2">
        <v>2.1732213429842728</v>
      </c>
      <c r="E6666" s="2">
        <v>1.42540345847744</v>
      </c>
      <c r="F6666" s="2">
        <v>3.5307361082036621</v>
      </c>
    </row>
    <row r="6667" spans="1:6" x14ac:dyDescent="0.55000000000000004">
      <c r="A6667" s="2">
        <v>6665</v>
      </c>
      <c r="B6667" s="2">
        <v>2.4875809153402408</v>
      </c>
      <c r="C6667" s="2">
        <v>2.981619171023957</v>
      </c>
      <c r="D6667" s="2">
        <v>2.3849760838688212</v>
      </c>
      <c r="E6667" s="2">
        <v>1.039303186049118</v>
      </c>
      <c r="F6667" s="2">
        <v>2.7761694714795251</v>
      </c>
    </row>
    <row r="6668" spans="1:6" x14ac:dyDescent="0.55000000000000004">
      <c r="A6668" s="2">
        <v>6666</v>
      </c>
      <c r="B6668" s="2">
        <v>2.8290179732905778</v>
      </c>
      <c r="C6668" s="2">
        <v>2.824670417246256</v>
      </c>
      <c r="D6668" s="2">
        <v>2.9944837957497148</v>
      </c>
      <c r="E6668" s="2">
        <v>1.9365479539608479</v>
      </c>
      <c r="F6668" s="2">
        <v>3.0208636112922038</v>
      </c>
    </row>
    <row r="6669" spans="1:6" x14ac:dyDescent="0.55000000000000004">
      <c r="A6669" s="2">
        <v>6667</v>
      </c>
      <c r="B6669" s="2">
        <v>2.6596779240519912</v>
      </c>
      <c r="C6669" s="2">
        <v>2.8806797473149071</v>
      </c>
      <c r="D6669" s="2">
        <v>2.374439804800986</v>
      </c>
      <c r="E6669" s="2">
        <v>1.0984020420589879</v>
      </c>
      <c r="F6669" s="2">
        <v>3.0827718584828752</v>
      </c>
    </row>
    <row r="6670" spans="1:6" x14ac:dyDescent="0.55000000000000004">
      <c r="A6670" s="2">
        <v>6668</v>
      </c>
      <c r="B6670" s="2">
        <v>2.6595584802744598</v>
      </c>
      <c r="C6670" s="2">
        <v>3.0378051398585328</v>
      </c>
      <c r="D6670" s="2">
        <v>2.7707137512820732</v>
      </c>
      <c r="E6670" s="2">
        <v>1.451888112458892</v>
      </c>
      <c r="F6670" s="2">
        <v>2.8602770173181491</v>
      </c>
    </row>
    <row r="6671" spans="1:6" x14ac:dyDescent="0.55000000000000004">
      <c r="A6671" s="2">
        <v>6669</v>
      </c>
      <c r="B6671" s="2">
        <v>2.8759565393685111</v>
      </c>
      <c r="C6671" s="2">
        <v>3.0873284862062338</v>
      </c>
      <c r="D6671" s="2">
        <v>2.5034213926170752</v>
      </c>
      <c r="E6671" s="2">
        <v>2.1603228811736179</v>
      </c>
      <c r="F6671" s="2">
        <v>3.1035800155504609</v>
      </c>
    </row>
    <row r="6672" spans="1:6" x14ac:dyDescent="0.55000000000000004">
      <c r="A6672" s="2">
        <v>6670</v>
      </c>
      <c r="B6672" s="2">
        <v>2.6473481245797519</v>
      </c>
      <c r="C6672" s="2">
        <v>2.92994965241019</v>
      </c>
      <c r="D6672" s="2">
        <v>2.7376264260774761</v>
      </c>
      <c r="E6672" s="2">
        <v>1.9520616758256919</v>
      </c>
      <c r="F6672" s="2">
        <v>2.7420305495547019</v>
      </c>
    </row>
    <row r="6673" spans="1:6" x14ac:dyDescent="0.55000000000000004">
      <c r="A6673" s="2">
        <v>6671</v>
      </c>
      <c r="B6673" s="2">
        <v>2.630366640598635</v>
      </c>
      <c r="C6673" s="2">
        <v>3.0910674040827768</v>
      </c>
      <c r="D6673" s="2">
        <v>3.109003936055307</v>
      </c>
      <c r="E6673" s="2">
        <v>1.010146911442686</v>
      </c>
      <c r="F6673" s="2">
        <v>2.8305953281098759</v>
      </c>
    </row>
    <row r="6674" spans="1:6" x14ac:dyDescent="0.55000000000000004">
      <c r="A6674" s="2">
        <v>6672</v>
      </c>
      <c r="B6674" s="2">
        <v>3.0632307235687741</v>
      </c>
      <c r="C6674" s="2">
        <v>3.2047565240981708</v>
      </c>
      <c r="D6674" s="2">
        <v>2.755530814703727</v>
      </c>
      <c r="E6674" s="2">
        <v>1.7021989006938569</v>
      </c>
      <c r="F6674" s="2">
        <v>3.4577728039196751</v>
      </c>
    </row>
    <row r="6675" spans="1:6" x14ac:dyDescent="0.55000000000000004">
      <c r="A6675" s="2">
        <v>6673</v>
      </c>
      <c r="B6675" s="2">
        <v>2.612912916659837</v>
      </c>
      <c r="C6675" s="2">
        <v>2.8922534392817418</v>
      </c>
      <c r="D6675" s="2">
        <v>2.0217059572291638</v>
      </c>
      <c r="E6675" s="2">
        <v>1.308607347084918</v>
      </c>
      <c r="F6675" s="2">
        <v>3.0303276439282589</v>
      </c>
    </row>
    <row r="6676" spans="1:6" x14ac:dyDescent="0.55000000000000004">
      <c r="A6676" s="2">
        <v>6674</v>
      </c>
      <c r="B6676" s="2">
        <v>2.620878961104784</v>
      </c>
      <c r="C6676" s="2">
        <v>3.0636849312054188</v>
      </c>
      <c r="D6676" s="2">
        <v>2.4183108679067491</v>
      </c>
      <c r="E6676" s="2">
        <v>1.303991972575077</v>
      </c>
      <c r="F6676" s="2">
        <v>2.9110993149221942</v>
      </c>
    </row>
    <row r="6677" spans="1:6" x14ac:dyDescent="0.55000000000000004">
      <c r="A6677" s="2">
        <v>6675</v>
      </c>
      <c r="B6677" s="2">
        <v>2.6765900306519268</v>
      </c>
      <c r="C6677" s="2">
        <v>3.033372685461158</v>
      </c>
      <c r="D6677" s="2">
        <v>2.6011940609794268</v>
      </c>
      <c r="E6677" s="2">
        <v>2.4967126082306481</v>
      </c>
      <c r="F6677" s="2">
        <v>2.6613405547763089</v>
      </c>
    </row>
    <row r="6678" spans="1:6" x14ac:dyDescent="0.55000000000000004">
      <c r="A6678" s="2">
        <v>6676</v>
      </c>
      <c r="B6678" s="2">
        <v>2.9872858279067529</v>
      </c>
      <c r="C6678" s="2">
        <v>3.3418652144582879</v>
      </c>
      <c r="D6678" s="2">
        <v>2.753684698908756</v>
      </c>
      <c r="E6678" s="2">
        <v>2.7354048491085852</v>
      </c>
      <c r="F6678" s="2">
        <v>3.0293392496787281</v>
      </c>
    </row>
    <row r="6679" spans="1:6" x14ac:dyDescent="0.55000000000000004">
      <c r="A6679" s="2">
        <v>6677</v>
      </c>
      <c r="B6679" s="2">
        <v>2.799625953636506</v>
      </c>
      <c r="C6679" s="2">
        <v>2.7467286472644479</v>
      </c>
      <c r="D6679" s="2">
        <v>2.7762997531215081</v>
      </c>
      <c r="E6679" s="2">
        <v>1.426847269782004</v>
      </c>
      <c r="F6679" s="2">
        <v>3.1721416785996821</v>
      </c>
    </row>
    <row r="6680" spans="1:6" x14ac:dyDescent="0.55000000000000004">
      <c r="A6680" s="2">
        <v>6678</v>
      </c>
      <c r="B6680" s="2">
        <v>2.6862370280144749</v>
      </c>
      <c r="C6680" s="2">
        <v>3.1498090621969488</v>
      </c>
      <c r="D6680" s="2">
        <v>2.8098647570092981</v>
      </c>
      <c r="E6680" s="2">
        <v>1.1293925788592409</v>
      </c>
      <c r="F6680" s="2">
        <v>2.955123960549455</v>
      </c>
    </row>
    <row r="6681" spans="1:6" x14ac:dyDescent="0.55000000000000004">
      <c r="A6681" s="2">
        <v>6679</v>
      </c>
      <c r="B6681" s="2">
        <v>2.9026622119395582</v>
      </c>
      <c r="C6681" s="2">
        <v>3.1426469399193619</v>
      </c>
      <c r="D6681" s="2">
        <v>2.877338759033055</v>
      </c>
      <c r="E6681" s="2">
        <v>2.277385405804591</v>
      </c>
      <c r="F6681" s="2">
        <v>3.016694607956421</v>
      </c>
    </row>
    <row r="6682" spans="1:6" x14ac:dyDescent="0.55000000000000004">
      <c r="A6682" s="2">
        <v>6680</v>
      </c>
      <c r="B6682" s="2">
        <v>2.5421119849403819</v>
      </c>
      <c r="C6682" s="2">
        <v>3.022153299004021</v>
      </c>
      <c r="D6682" s="2">
        <v>2.809653513785952</v>
      </c>
      <c r="E6682" s="2">
        <v>1.357387872614523</v>
      </c>
      <c r="F6682" s="2">
        <v>2.6763316952545648</v>
      </c>
    </row>
    <row r="6683" spans="1:6" x14ac:dyDescent="0.55000000000000004">
      <c r="A6683" s="2">
        <v>6681</v>
      </c>
      <c r="B6683" s="2">
        <v>2.711122365396728</v>
      </c>
      <c r="C6683" s="2">
        <v>2.65797169492921</v>
      </c>
      <c r="D6683" s="2">
        <v>2.5554376072805698</v>
      </c>
      <c r="E6683" s="2">
        <v>1.623543047551131</v>
      </c>
      <c r="F6683" s="2">
        <v>3.041885039489622</v>
      </c>
    </row>
    <row r="6684" spans="1:6" x14ac:dyDescent="0.55000000000000004">
      <c r="A6684" s="2">
        <v>6682</v>
      </c>
      <c r="B6684" s="2">
        <v>2.706251566150915</v>
      </c>
      <c r="C6684" s="2">
        <v>3.1136279605317858</v>
      </c>
      <c r="D6684" s="2">
        <v>2.8600449520695319</v>
      </c>
      <c r="E6684" s="2">
        <v>1.48676227985861</v>
      </c>
      <c r="F6684" s="2">
        <v>2.8932056827814789</v>
      </c>
    </row>
    <row r="6685" spans="1:6" x14ac:dyDescent="0.55000000000000004">
      <c r="A6685" s="2">
        <v>6683</v>
      </c>
      <c r="B6685" s="2">
        <v>2.8138001710209468</v>
      </c>
      <c r="C6685" s="2">
        <v>3.1269111610588611</v>
      </c>
      <c r="D6685" s="2">
        <v>2.5774354796872299</v>
      </c>
      <c r="E6685" s="2">
        <v>1.0935394530498761</v>
      </c>
      <c r="F6685" s="2">
        <v>3.2455686809820721</v>
      </c>
    </row>
    <row r="6686" spans="1:6" x14ac:dyDescent="0.55000000000000004">
      <c r="A6686" s="2">
        <v>6684</v>
      </c>
      <c r="B6686" s="2">
        <v>2.6480612389259259</v>
      </c>
      <c r="C6686" s="2">
        <v>2.8284903010624012</v>
      </c>
      <c r="D6686" s="2">
        <v>2.740689311301149</v>
      </c>
      <c r="E6686" s="2">
        <v>1.19924892107877</v>
      </c>
      <c r="F6686" s="2">
        <v>2.959954582834202</v>
      </c>
    </row>
    <row r="6687" spans="1:6" x14ac:dyDescent="0.55000000000000004">
      <c r="A6687" s="2">
        <v>6685</v>
      </c>
      <c r="B6687" s="2">
        <v>2.6072719054769422</v>
      </c>
      <c r="C6687" s="2">
        <v>2.69599529391146</v>
      </c>
      <c r="D6687" s="2">
        <v>2.4056649761155251</v>
      </c>
      <c r="E6687" s="2">
        <v>1.2106529422498229</v>
      </c>
      <c r="F6687" s="2">
        <v>2.9972439297841471</v>
      </c>
    </row>
    <row r="6688" spans="1:6" x14ac:dyDescent="0.55000000000000004">
      <c r="A6688" s="2">
        <v>6686</v>
      </c>
      <c r="B6688" s="2">
        <v>2.6639245696784628</v>
      </c>
      <c r="C6688" s="2">
        <v>3.11803493122716</v>
      </c>
      <c r="D6688" s="2">
        <v>2.2918709316043548</v>
      </c>
      <c r="E6688" s="2">
        <v>1.394493858100295</v>
      </c>
      <c r="F6688" s="2">
        <v>2.980248309447032</v>
      </c>
    </row>
    <row r="6689" spans="1:6" x14ac:dyDescent="0.55000000000000004">
      <c r="A6689" s="2">
        <v>6687</v>
      </c>
      <c r="B6689" s="2">
        <v>2.6215868480490281</v>
      </c>
      <c r="C6689" s="2">
        <v>3.1485775894375219</v>
      </c>
      <c r="D6689" s="2">
        <v>2.5256005468097902</v>
      </c>
      <c r="E6689" s="2">
        <v>1.023821170771799</v>
      </c>
      <c r="F6689" s="2">
        <v>2.9398526021603608</v>
      </c>
    </row>
    <row r="6690" spans="1:6" x14ac:dyDescent="0.55000000000000004">
      <c r="A6690" s="2">
        <v>6688</v>
      </c>
      <c r="B6690" s="2">
        <v>2.7772473403988269</v>
      </c>
      <c r="C6690" s="2">
        <v>3.374874997727531</v>
      </c>
      <c r="D6690" s="2">
        <v>2.4750602479854069</v>
      </c>
      <c r="E6690" s="2">
        <v>1.888868815277597</v>
      </c>
      <c r="F6690" s="2">
        <v>2.9459910925597441</v>
      </c>
    </row>
    <row r="6691" spans="1:6" x14ac:dyDescent="0.55000000000000004">
      <c r="A6691" s="2">
        <v>6689</v>
      </c>
      <c r="B6691" s="2">
        <v>2.6790688306928758</v>
      </c>
      <c r="C6691" s="2">
        <v>3.4702091516016171</v>
      </c>
      <c r="D6691" s="2">
        <v>2.788770532636069</v>
      </c>
      <c r="E6691" s="2">
        <v>1.687316685134759</v>
      </c>
      <c r="F6691" s="2">
        <v>2.73175217869897</v>
      </c>
    </row>
    <row r="6692" spans="1:6" x14ac:dyDescent="0.55000000000000004">
      <c r="A6692" s="2">
        <v>6690</v>
      </c>
      <c r="B6692" s="2">
        <v>2.770258372492358</v>
      </c>
      <c r="C6692" s="2">
        <v>2.7706218138043561</v>
      </c>
      <c r="D6692" s="2">
        <v>1.9166099218731889</v>
      </c>
      <c r="E6692" s="2">
        <v>1.694557118875502</v>
      </c>
      <c r="F6692" s="2">
        <v>3.254428585869344</v>
      </c>
    </row>
    <row r="6693" spans="1:6" x14ac:dyDescent="0.55000000000000004">
      <c r="A6693" s="2">
        <v>6691</v>
      </c>
      <c r="B6693" s="2">
        <v>2.8135162820391089</v>
      </c>
      <c r="C6693" s="2">
        <v>3.3047832138581188</v>
      </c>
      <c r="D6693" s="2">
        <v>2.6757563500560551</v>
      </c>
      <c r="E6693" s="2">
        <v>2.0283473148074429</v>
      </c>
      <c r="F6693" s="2">
        <v>2.9397180655320501</v>
      </c>
    </row>
    <row r="6694" spans="1:6" x14ac:dyDescent="0.55000000000000004">
      <c r="A6694" s="2">
        <v>6692</v>
      </c>
      <c r="B6694" s="2">
        <v>2.7849763416462592</v>
      </c>
      <c r="C6694" s="2">
        <v>3.2725492590740588</v>
      </c>
      <c r="D6694" s="2">
        <v>2.792384299782452</v>
      </c>
      <c r="E6694" s="2">
        <v>1.5671825093416389</v>
      </c>
      <c r="F6694" s="2">
        <v>2.9888513096480041</v>
      </c>
    </row>
    <row r="6695" spans="1:6" x14ac:dyDescent="0.55000000000000004">
      <c r="A6695" s="2">
        <v>6693</v>
      </c>
      <c r="B6695" s="2">
        <v>2.777841187193097</v>
      </c>
      <c r="C6695" s="2">
        <v>3.2840638479927038</v>
      </c>
      <c r="D6695" s="2">
        <v>2.0721883153905112</v>
      </c>
      <c r="E6695" s="2">
        <v>2.2188245546918082</v>
      </c>
      <c r="F6695" s="2">
        <v>2.979280757923453</v>
      </c>
    </row>
    <row r="6696" spans="1:6" x14ac:dyDescent="0.55000000000000004">
      <c r="A6696" s="2">
        <v>6694</v>
      </c>
      <c r="B6696" s="2">
        <v>2.9373031039362738</v>
      </c>
      <c r="C6696" s="2">
        <v>3.303202250068721</v>
      </c>
      <c r="D6696" s="2">
        <v>2.8582716003888171</v>
      </c>
      <c r="E6696" s="2">
        <v>1.6631134350742409</v>
      </c>
      <c r="F6696" s="2">
        <v>3.2038996070892578</v>
      </c>
    </row>
    <row r="6697" spans="1:6" x14ac:dyDescent="0.55000000000000004">
      <c r="A6697" s="2">
        <v>6695</v>
      </c>
      <c r="B6697" s="2">
        <v>2.9062002856098088</v>
      </c>
      <c r="C6697" s="2">
        <v>2.8469165874957429</v>
      </c>
      <c r="D6697" s="2">
        <v>3.0756257539996992</v>
      </c>
      <c r="E6697" s="2">
        <v>2.5597519569677458</v>
      </c>
      <c r="F6697" s="2">
        <v>2.9681909140176601</v>
      </c>
    </row>
    <row r="6698" spans="1:6" x14ac:dyDescent="0.55000000000000004">
      <c r="A6698" s="2">
        <v>6696</v>
      </c>
      <c r="B6698" s="2">
        <v>2.686384829547134</v>
      </c>
      <c r="C6698" s="2">
        <v>2.8555739443889849</v>
      </c>
      <c r="D6698" s="2">
        <v>2.0374499919895941</v>
      </c>
      <c r="E6698" s="2">
        <v>1.2807484109823339</v>
      </c>
      <c r="F6698" s="2">
        <v>3.168629234914953</v>
      </c>
    </row>
    <row r="6699" spans="1:6" x14ac:dyDescent="0.55000000000000004">
      <c r="A6699" s="2">
        <v>6697</v>
      </c>
      <c r="B6699" s="2">
        <v>2.8844477530912269</v>
      </c>
      <c r="C6699" s="2">
        <v>2.901831769536158</v>
      </c>
      <c r="D6699" s="2">
        <v>2.6589026599839558</v>
      </c>
      <c r="E6699" s="2">
        <v>2.094448439567719</v>
      </c>
      <c r="F6699" s="2">
        <v>3.1393034219286471</v>
      </c>
    </row>
    <row r="6700" spans="1:6" x14ac:dyDescent="0.55000000000000004">
      <c r="A6700" s="2">
        <v>6698</v>
      </c>
      <c r="B6700" s="2">
        <v>2.871070263214385</v>
      </c>
      <c r="C6700" s="2">
        <v>3.0577977303438262</v>
      </c>
      <c r="D6700" s="2">
        <v>2.5875368315887459</v>
      </c>
      <c r="E6700" s="2">
        <v>2.2918867053483738</v>
      </c>
      <c r="F6700" s="2">
        <v>3.0474455104224258</v>
      </c>
    </row>
    <row r="6701" spans="1:6" x14ac:dyDescent="0.55000000000000004">
      <c r="A6701" s="2">
        <v>6699</v>
      </c>
      <c r="B6701" s="2">
        <v>2.8307077410841108</v>
      </c>
      <c r="C6701" s="2">
        <v>3.0866065295488858</v>
      </c>
      <c r="D6701" s="2">
        <v>2.919257502508533</v>
      </c>
      <c r="E6701" s="2">
        <v>2.0283133493127501</v>
      </c>
      <c r="F6701" s="2">
        <v>2.9594928267149112</v>
      </c>
    </row>
    <row r="6702" spans="1:6" x14ac:dyDescent="0.55000000000000004">
      <c r="A6702" s="2">
        <v>6700</v>
      </c>
      <c r="B6702" s="2">
        <v>2.6644309825294501</v>
      </c>
      <c r="C6702" s="2">
        <v>2.696245104214011</v>
      </c>
      <c r="D6702" s="2">
        <v>2.4975116079944382</v>
      </c>
      <c r="E6702" s="2">
        <v>1.209173931088231</v>
      </c>
      <c r="F6702" s="2">
        <v>3.0739506968951251</v>
      </c>
    </row>
    <row r="6703" spans="1:6" x14ac:dyDescent="0.55000000000000004">
      <c r="A6703" s="2">
        <v>6701</v>
      </c>
      <c r="B6703" s="2">
        <v>2.6625764087051351</v>
      </c>
      <c r="C6703" s="2">
        <v>2.6692697350091912</v>
      </c>
      <c r="D6703" s="2">
        <v>2.325632420563474</v>
      </c>
      <c r="E6703" s="2">
        <v>2.07105481839774</v>
      </c>
      <c r="F6703" s="2">
        <v>2.8953872095092978</v>
      </c>
    </row>
    <row r="6704" spans="1:6" x14ac:dyDescent="0.55000000000000004">
      <c r="A6704" s="2">
        <v>6702</v>
      </c>
      <c r="B6704" s="2">
        <v>2.686134294195635</v>
      </c>
      <c r="C6704" s="2">
        <v>2.9216825717646828</v>
      </c>
      <c r="D6704" s="2">
        <v>2.4320954380627691</v>
      </c>
      <c r="E6704" s="2">
        <v>1.050849789331737</v>
      </c>
      <c r="F6704" s="2">
        <v>3.1175771209270322</v>
      </c>
    </row>
    <row r="6705" spans="1:6" x14ac:dyDescent="0.55000000000000004">
      <c r="A6705" s="2">
        <v>6703</v>
      </c>
      <c r="B6705" s="2">
        <v>2.633290709904835</v>
      </c>
      <c r="C6705" s="2">
        <v>2.776943647120357</v>
      </c>
      <c r="D6705" s="2">
        <v>2.2568537209534458</v>
      </c>
      <c r="E6705" s="2">
        <v>1.0118872990023391</v>
      </c>
      <c r="F6705" s="2">
        <v>3.1112852068885428</v>
      </c>
    </row>
    <row r="6706" spans="1:6" x14ac:dyDescent="0.55000000000000004">
      <c r="A6706" s="2">
        <v>6704</v>
      </c>
      <c r="B6706" s="2">
        <v>2.6878103334450412</v>
      </c>
      <c r="C6706" s="2">
        <v>3.0753246998617549</v>
      </c>
      <c r="D6706" s="2">
        <v>2.161815304387138</v>
      </c>
      <c r="E6706" s="2">
        <v>1.4905890439435561</v>
      </c>
      <c r="F6706" s="2">
        <v>3.0375441780297932</v>
      </c>
    </row>
    <row r="6707" spans="1:6" x14ac:dyDescent="0.55000000000000004">
      <c r="A6707" s="2">
        <v>6705</v>
      </c>
      <c r="B6707" s="2">
        <v>2.7825993428531199</v>
      </c>
      <c r="C6707" s="2">
        <v>2.8546023510993801</v>
      </c>
      <c r="D6707" s="2">
        <v>2.0970229849950148</v>
      </c>
      <c r="E6707" s="2">
        <v>2.5369748234875789</v>
      </c>
      <c r="F6707" s="2">
        <v>2.995468268599589</v>
      </c>
    </row>
    <row r="6708" spans="1:6" x14ac:dyDescent="0.55000000000000004">
      <c r="A6708" s="2">
        <v>6706</v>
      </c>
      <c r="B6708" s="2">
        <v>2.4600587962373468</v>
      </c>
      <c r="C6708" s="2">
        <v>2.9741763488395039</v>
      </c>
      <c r="D6708" s="2">
        <v>2.3657825003069362</v>
      </c>
      <c r="E6708" s="2">
        <v>1.2841246889390969</v>
      </c>
      <c r="F6708" s="2">
        <v>2.6717027888006482</v>
      </c>
    </row>
    <row r="6709" spans="1:6" x14ac:dyDescent="0.55000000000000004">
      <c r="A6709" s="2">
        <v>6707</v>
      </c>
      <c r="B6709" s="2">
        <v>2.7909116477228251</v>
      </c>
      <c r="C6709" s="2">
        <v>2.6744615071996809</v>
      </c>
      <c r="D6709" s="2">
        <v>1.9533829740332771</v>
      </c>
      <c r="E6709" s="2">
        <v>1.0692805384537509</v>
      </c>
      <c r="F6709" s="2">
        <v>3.464424059748525</v>
      </c>
    </row>
    <row r="6710" spans="1:6" x14ac:dyDescent="0.55000000000000004">
      <c r="A6710" s="2">
        <v>6708</v>
      </c>
      <c r="B6710" s="2">
        <v>2.6587061229226552</v>
      </c>
      <c r="C6710" s="2">
        <v>2.8193296731218309</v>
      </c>
      <c r="D6710" s="2">
        <v>2.6366631477887119</v>
      </c>
      <c r="E6710" s="2">
        <v>1.3129722752420669</v>
      </c>
      <c r="F6710" s="2">
        <v>2.9760596266208408</v>
      </c>
    </row>
    <row r="6711" spans="1:6" x14ac:dyDescent="0.55000000000000004">
      <c r="A6711" s="2">
        <v>6709</v>
      </c>
      <c r="B6711" s="2">
        <v>2.8424490138126242</v>
      </c>
      <c r="C6711" s="2">
        <v>3.1214905408470419</v>
      </c>
      <c r="D6711" s="2">
        <v>2.6444003207208842</v>
      </c>
      <c r="E6711" s="2">
        <v>1.973818172152209</v>
      </c>
      <c r="F6711" s="2">
        <v>3.0523559875495749</v>
      </c>
    </row>
    <row r="6712" spans="1:6" x14ac:dyDescent="0.55000000000000004">
      <c r="A6712" s="2">
        <v>6710</v>
      </c>
      <c r="B6712" s="2">
        <v>2.6477631598936608</v>
      </c>
      <c r="C6712" s="2">
        <v>3.0282257655853582</v>
      </c>
      <c r="D6712" s="2">
        <v>2.9651869994295832</v>
      </c>
      <c r="E6712" s="2">
        <v>1.2783954595673661</v>
      </c>
      <c r="F6712" s="2">
        <v>2.8400143301936511</v>
      </c>
    </row>
    <row r="6713" spans="1:6" x14ac:dyDescent="0.55000000000000004">
      <c r="A6713" s="2">
        <v>6711</v>
      </c>
      <c r="B6713" s="2">
        <v>3.1497715762336589</v>
      </c>
      <c r="C6713" s="2">
        <v>3.3318275832336748</v>
      </c>
      <c r="D6713" s="2">
        <v>2.962459554314949</v>
      </c>
      <c r="E6713" s="2">
        <v>2.448587401970395</v>
      </c>
      <c r="F6713" s="2">
        <v>3.335519900885568</v>
      </c>
    </row>
    <row r="6714" spans="1:6" x14ac:dyDescent="0.55000000000000004">
      <c r="A6714" s="2">
        <v>6712</v>
      </c>
      <c r="B6714" s="2">
        <v>2.6623684479870429</v>
      </c>
      <c r="C6714" s="2">
        <v>3.0901257007744851</v>
      </c>
      <c r="D6714" s="2">
        <v>2.915345944066623</v>
      </c>
      <c r="E6714" s="2">
        <v>1.4539330575192559</v>
      </c>
      <c r="F6714" s="2">
        <v>2.817954682912319</v>
      </c>
    </row>
    <row r="6715" spans="1:6" x14ac:dyDescent="0.55000000000000004">
      <c r="A6715" s="2">
        <v>6713</v>
      </c>
      <c r="B6715" s="2">
        <v>2.4403802988323768</v>
      </c>
      <c r="C6715" s="2">
        <v>3.3528240109261112</v>
      </c>
      <c r="D6715" s="2">
        <v>2.247143296668749</v>
      </c>
      <c r="E6715" s="2">
        <v>1.100654102191809</v>
      </c>
      <c r="F6715" s="2">
        <v>2.628991380257907</v>
      </c>
    </row>
    <row r="6716" spans="1:6" x14ac:dyDescent="0.55000000000000004">
      <c r="A6716" s="2">
        <v>6714</v>
      </c>
      <c r="B6716" s="2">
        <v>2.7538295634204588</v>
      </c>
      <c r="C6716" s="2">
        <v>3.251539680437411</v>
      </c>
      <c r="D6716" s="2">
        <v>2.9124940422905681</v>
      </c>
      <c r="E6716" s="2">
        <v>1.217776802826076</v>
      </c>
      <c r="F6716" s="2">
        <v>3.001230549343112</v>
      </c>
    </row>
    <row r="6717" spans="1:6" x14ac:dyDescent="0.55000000000000004">
      <c r="A6717" s="2">
        <v>6715</v>
      </c>
      <c r="B6717" s="2">
        <v>2.5891223571924562</v>
      </c>
      <c r="C6717" s="2">
        <v>2.9542438246415692</v>
      </c>
      <c r="D6717" s="2">
        <v>2.4975262659214841</v>
      </c>
      <c r="E6717" s="2">
        <v>1.2048257700328711</v>
      </c>
      <c r="F6717" s="2">
        <v>2.8874019263019188</v>
      </c>
    </row>
    <row r="6718" spans="1:6" x14ac:dyDescent="0.55000000000000004">
      <c r="A6718" s="2">
        <v>6716</v>
      </c>
      <c r="B6718" s="2">
        <v>2.81919426329803</v>
      </c>
      <c r="C6718" s="2">
        <v>3.0892365319728512</v>
      </c>
      <c r="D6718" s="2">
        <v>2.8812515146476159</v>
      </c>
      <c r="E6718" s="2">
        <v>1.217541351996394</v>
      </c>
      <c r="F6718" s="2">
        <v>3.1579087918817832</v>
      </c>
    </row>
    <row r="6719" spans="1:6" x14ac:dyDescent="0.55000000000000004">
      <c r="A6719" s="2">
        <v>6717</v>
      </c>
      <c r="B6719" s="2">
        <v>2.757130746394286</v>
      </c>
      <c r="C6719" s="2">
        <v>3.1685833412585458</v>
      </c>
      <c r="D6719" s="2">
        <v>2.375648629757694</v>
      </c>
      <c r="E6719" s="2">
        <v>1.6554568062620709</v>
      </c>
      <c r="F6719" s="2">
        <v>3.041906177457391</v>
      </c>
    </row>
    <row r="6720" spans="1:6" x14ac:dyDescent="0.55000000000000004">
      <c r="A6720" s="2">
        <v>6718</v>
      </c>
      <c r="B6720" s="2">
        <v>2.806738411976665</v>
      </c>
      <c r="C6720" s="2">
        <v>3.4538029818253619</v>
      </c>
      <c r="D6720" s="2">
        <v>2.7074889883114048</v>
      </c>
      <c r="E6720" s="2">
        <v>1.2567065035700631</v>
      </c>
      <c r="F6720" s="2">
        <v>3.08653377662114</v>
      </c>
    </row>
    <row r="6721" spans="1:6" x14ac:dyDescent="0.55000000000000004">
      <c r="A6721" s="2">
        <v>6719</v>
      </c>
      <c r="B6721" s="2">
        <v>2.5043097317639789</v>
      </c>
      <c r="C6721" s="2">
        <v>2.6098983612525748</v>
      </c>
      <c r="D6721" s="2">
        <v>2.1935219170153788</v>
      </c>
      <c r="E6721" s="2">
        <v>1.00983638820452</v>
      </c>
      <c r="F6721" s="2">
        <v>2.942162789979851</v>
      </c>
    </row>
    <row r="6722" spans="1:6" x14ac:dyDescent="0.55000000000000004">
      <c r="A6722" s="2">
        <v>6720</v>
      </c>
      <c r="B6722" s="2">
        <v>2.871230014922002</v>
      </c>
      <c r="C6722" s="2">
        <v>2.9103898774227162</v>
      </c>
      <c r="D6722" s="2">
        <v>2.5279649145032059</v>
      </c>
      <c r="E6722" s="2">
        <v>2.099070324961652</v>
      </c>
      <c r="F6722" s="2">
        <v>3.1450063691075032</v>
      </c>
    </row>
    <row r="6723" spans="1:6" x14ac:dyDescent="0.55000000000000004">
      <c r="A6723" s="2">
        <v>6721</v>
      </c>
      <c r="B6723" s="2">
        <v>2.8116920890417498</v>
      </c>
      <c r="C6723" s="2">
        <v>3.1651990496993649</v>
      </c>
      <c r="D6723" s="2">
        <v>2.7663105494451798</v>
      </c>
      <c r="E6723" s="2">
        <v>1.3690236585298139</v>
      </c>
      <c r="F6723" s="2">
        <v>3.1165158394466119</v>
      </c>
    </row>
    <row r="6724" spans="1:6" x14ac:dyDescent="0.55000000000000004">
      <c r="A6724" s="2">
        <v>6722</v>
      </c>
      <c r="B6724" s="2">
        <v>2.7483860151184261</v>
      </c>
      <c r="C6724" s="2">
        <v>2.7292979280557308</v>
      </c>
      <c r="D6724" s="2">
        <v>2.7011918493868179</v>
      </c>
      <c r="E6724" s="2">
        <v>1.892885993979545</v>
      </c>
      <c r="F6724" s="2">
        <v>2.9853060801036122</v>
      </c>
    </row>
    <row r="6725" spans="1:6" x14ac:dyDescent="0.55000000000000004">
      <c r="A6725" s="2">
        <v>6723</v>
      </c>
      <c r="B6725" s="2">
        <v>2.7879697418054659</v>
      </c>
      <c r="C6725" s="2">
        <v>2.9100852085437889</v>
      </c>
      <c r="D6725" s="2">
        <v>2.205809924198666</v>
      </c>
      <c r="E6725" s="2">
        <v>1.842026376524722</v>
      </c>
      <c r="F6725" s="2">
        <v>3.145760894531469</v>
      </c>
    </row>
    <row r="6726" spans="1:6" x14ac:dyDescent="0.55000000000000004">
      <c r="A6726" s="2">
        <v>6724</v>
      </c>
      <c r="B6726" s="2">
        <v>3.0437344232407049</v>
      </c>
      <c r="C6726" s="2">
        <v>3.0384820822435521</v>
      </c>
      <c r="D6726" s="2">
        <v>2.6460704053958661</v>
      </c>
      <c r="E6726" s="2">
        <v>1.757289893853186</v>
      </c>
      <c r="F6726" s="2">
        <v>3.4736007098545598</v>
      </c>
    </row>
    <row r="6727" spans="1:6" x14ac:dyDescent="0.55000000000000004">
      <c r="A6727" s="2">
        <v>6725</v>
      </c>
      <c r="B6727" s="2">
        <v>2.6563693649314359</v>
      </c>
      <c r="C6727" s="2">
        <v>2.8274473276975072</v>
      </c>
      <c r="D6727" s="2">
        <v>2.738318367444148</v>
      </c>
      <c r="E6727" s="2">
        <v>2.148127279172015</v>
      </c>
      <c r="F6727" s="2">
        <v>2.7296854293323749</v>
      </c>
    </row>
    <row r="6728" spans="1:6" x14ac:dyDescent="0.55000000000000004">
      <c r="A6728" s="2">
        <v>6726</v>
      </c>
      <c r="B6728" s="2">
        <v>2.530842089516776</v>
      </c>
      <c r="C6728" s="2">
        <v>2.8416058030452489</v>
      </c>
      <c r="D6728" s="2">
        <v>2.239201282983887</v>
      </c>
      <c r="E6728" s="2">
        <v>1.073965898887528</v>
      </c>
      <c r="F6728" s="2">
        <v>2.9083625356379672</v>
      </c>
    </row>
    <row r="6729" spans="1:6" x14ac:dyDescent="0.55000000000000004">
      <c r="A6729" s="2">
        <v>6727</v>
      </c>
      <c r="B6729" s="2">
        <v>2.5979327720246301</v>
      </c>
      <c r="C6729" s="2">
        <v>2.6746418469600828</v>
      </c>
      <c r="D6729" s="2">
        <v>2.2398081628279152</v>
      </c>
      <c r="E6729" s="2">
        <v>1.5589834441961361</v>
      </c>
      <c r="F6729" s="2">
        <v>2.9358770215422259</v>
      </c>
    </row>
    <row r="6730" spans="1:6" x14ac:dyDescent="0.55000000000000004">
      <c r="A6730" s="2">
        <v>6728</v>
      </c>
      <c r="B6730" s="2">
        <v>2.5621194167289478</v>
      </c>
      <c r="C6730" s="2">
        <v>2.9540804388103048</v>
      </c>
      <c r="D6730" s="2">
        <v>2.6057377858634858</v>
      </c>
      <c r="E6730" s="2">
        <v>1.4364122206134</v>
      </c>
      <c r="F6730" s="2">
        <v>2.754868683742604</v>
      </c>
    </row>
    <row r="6731" spans="1:6" x14ac:dyDescent="0.55000000000000004">
      <c r="A6731" s="2">
        <v>6729</v>
      </c>
      <c r="B6731" s="2">
        <v>2.7594872972379392</v>
      </c>
      <c r="C6731" s="2">
        <v>2.7109808155764088</v>
      </c>
      <c r="D6731" s="2">
        <v>2.9872571227265281</v>
      </c>
      <c r="E6731" s="2">
        <v>1.827804155202106</v>
      </c>
      <c r="F6731" s="2">
        <v>2.9563330530189238</v>
      </c>
    </row>
    <row r="6732" spans="1:6" x14ac:dyDescent="0.55000000000000004">
      <c r="A6732" s="2">
        <v>6730</v>
      </c>
      <c r="B6732" s="2">
        <v>2.957594573199446</v>
      </c>
      <c r="C6732" s="2">
        <v>2.9814882261356241</v>
      </c>
      <c r="D6732" s="2">
        <v>2.7403570140798679</v>
      </c>
      <c r="E6732" s="2">
        <v>1.9895321859419961</v>
      </c>
      <c r="F6732" s="2">
        <v>3.2550367136885079</v>
      </c>
    </row>
    <row r="6733" spans="1:6" x14ac:dyDescent="0.55000000000000004">
      <c r="A6733" s="2">
        <v>6731</v>
      </c>
      <c r="B6733" s="2">
        <v>2.7843149733578918</v>
      </c>
      <c r="C6733" s="2">
        <v>3.206875522398855</v>
      </c>
      <c r="D6733" s="2">
        <v>2.5115756217749281</v>
      </c>
      <c r="E6733" s="2">
        <v>2.3722610524983359</v>
      </c>
      <c r="F6733" s="2">
        <v>2.862002431935863</v>
      </c>
    </row>
    <row r="6734" spans="1:6" x14ac:dyDescent="0.55000000000000004">
      <c r="A6734" s="2">
        <v>6732</v>
      </c>
      <c r="B6734" s="2">
        <v>2.802950945013595</v>
      </c>
      <c r="C6734" s="2">
        <v>3.0270940763270309</v>
      </c>
      <c r="D6734" s="2">
        <v>2.470457542616908</v>
      </c>
      <c r="E6734" s="2">
        <v>1.931923227409523</v>
      </c>
      <c r="F6734" s="2">
        <v>3.0582347845056632</v>
      </c>
    </row>
    <row r="6735" spans="1:6" x14ac:dyDescent="0.55000000000000004">
      <c r="A6735" s="2">
        <v>6733</v>
      </c>
      <c r="B6735" s="2">
        <v>2.928706165819059</v>
      </c>
      <c r="C6735" s="2">
        <v>2.733356086892075</v>
      </c>
      <c r="D6735" s="2">
        <v>2.7940353713778081</v>
      </c>
      <c r="E6735" s="2">
        <v>2.1855651853675711</v>
      </c>
      <c r="F6735" s="2">
        <v>3.19718990469838</v>
      </c>
    </row>
    <row r="6736" spans="1:6" x14ac:dyDescent="0.55000000000000004">
      <c r="A6736" s="2">
        <v>6734</v>
      </c>
      <c r="B6736" s="2">
        <v>2.7159359123167399</v>
      </c>
      <c r="C6736" s="2">
        <v>2.9693208544087342</v>
      </c>
      <c r="D6736" s="2">
        <v>2.863484337182459</v>
      </c>
      <c r="E6736" s="2">
        <v>2.1547152136305492</v>
      </c>
      <c r="F6736" s="2">
        <v>2.7686708827473772</v>
      </c>
    </row>
    <row r="6737" spans="1:6" x14ac:dyDescent="0.55000000000000004">
      <c r="A6737" s="2">
        <v>6735</v>
      </c>
      <c r="B6737" s="2">
        <v>2.692081854443225</v>
      </c>
      <c r="C6737" s="2">
        <v>3.3458458282253378</v>
      </c>
      <c r="D6737" s="2">
        <v>2.3793173844289401</v>
      </c>
      <c r="E6737" s="2">
        <v>1.1586322022536859</v>
      </c>
      <c r="F6737" s="2">
        <v>3.0176252286479781</v>
      </c>
    </row>
    <row r="6738" spans="1:6" x14ac:dyDescent="0.55000000000000004">
      <c r="A6738" s="2">
        <v>6736</v>
      </c>
      <c r="B6738" s="2">
        <v>2.837762613130121</v>
      </c>
      <c r="C6738" s="2">
        <v>2.550695249753772</v>
      </c>
      <c r="D6738" s="2">
        <v>3.127979270720735</v>
      </c>
      <c r="E6738" s="2">
        <v>2.5220472280452588</v>
      </c>
      <c r="F6738" s="2">
        <v>2.9137035319904112</v>
      </c>
    </row>
    <row r="6739" spans="1:6" x14ac:dyDescent="0.55000000000000004">
      <c r="A6739" s="2">
        <v>6737</v>
      </c>
      <c r="B6739" s="2">
        <v>2.6794068493057179</v>
      </c>
      <c r="C6739" s="2">
        <v>3.1835941612155141</v>
      </c>
      <c r="D6739" s="2">
        <v>2.0497798353014618</v>
      </c>
      <c r="E6739" s="2">
        <v>1.449291008945176</v>
      </c>
      <c r="F6739" s="2">
        <v>3.0365116897650348</v>
      </c>
    </row>
    <row r="6740" spans="1:6" x14ac:dyDescent="0.55000000000000004">
      <c r="A6740" s="2">
        <v>6738</v>
      </c>
      <c r="B6740" s="2">
        <v>2.8005867806516038</v>
      </c>
      <c r="C6740" s="2">
        <v>3.1165819578364409</v>
      </c>
      <c r="D6740" s="2">
        <v>2.589261631566429</v>
      </c>
      <c r="E6740" s="2">
        <v>1.7883931494048311</v>
      </c>
      <c r="F6740" s="2">
        <v>3.0425440091428309</v>
      </c>
    </row>
    <row r="6741" spans="1:6" x14ac:dyDescent="0.55000000000000004">
      <c r="A6741" s="2">
        <v>6739</v>
      </c>
      <c r="B6741" s="2">
        <v>2.680896365862441</v>
      </c>
      <c r="C6741" s="2">
        <v>3.2211904142930559</v>
      </c>
      <c r="D6741" s="2">
        <v>2.6728995938065832</v>
      </c>
      <c r="E6741" s="2">
        <v>1.191340413987398</v>
      </c>
      <c r="F6741" s="2">
        <v>2.9469562185746772</v>
      </c>
    </row>
    <row r="6742" spans="1:6" x14ac:dyDescent="0.55000000000000004">
      <c r="A6742" s="2">
        <v>6740</v>
      </c>
      <c r="B6742" s="2">
        <v>2.6572071510957538</v>
      </c>
      <c r="C6742" s="2">
        <v>2.9627173007714251</v>
      </c>
      <c r="D6742" s="2">
        <v>2.222135558825157</v>
      </c>
      <c r="E6742" s="2">
        <v>2.1502103553078369</v>
      </c>
      <c r="F6742" s="2">
        <v>2.82486788010995</v>
      </c>
    </row>
    <row r="6743" spans="1:6" x14ac:dyDescent="0.55000000000000004">
      <c r="A6743" s="2">
        <v>6741</v>
      </c>
      <c r="B6743" s="2">
        <v>2.7724401116360631</v>
      </c>
      <c r="C6743" s="2">
        <v>3.0084536870020679</v>
      </c>
      <c r="D6743" s="2">
        <v>3.2898001956908929</v>
      </c>
      <c r="E6743" s="2">
        <v>1.6499898760931999</v>
      </c>
      <c r="F6743" s="2">
        <v>2.8849493508880841</v>
      </c>
    </row>
    <row r="6744" spans="1:6" x14ac:dyDescent="0.55000000000000004">
      <c r="A6744" s="2">
        <v>6742</v>
      </c>
      <c r="B6744" s="2">
        <v>2.564018943258394</v>
      </c>
      <c r="C6744" s="2">
        <v>3.3410555096809911</v>
      </c>
      <c r="D6744" s="2">
        <v>1.5653237098608599</v>
      </c>
      <c r="E6744" s="2">
        <v>1.903066330310293</v>
      </c>
      <c r="F6744" s="2">
        <v>2.801855962194483</v>
      </c>
    </row>
    <row r="6745" spans="1:6" x14ac:dyDescent="0.55000000000000004">
      <c r="A6745" s="2">
        <v>6743</v>
      </c>
      <c r="B6745" s="2">
        <v>2.7058456252471359</v>
      </c>
      <c r="C6745" s="2">
        <v>2.8774855922661691</v>
      </c>
      <c r="D6745" s="2">
        <v>2.508915342530408</v>
      </c>
      <c r="E6745" s="2">
        <v>2.28302131876546</v>
      </c>
      <c r="F6745" s="2">
        <v>2.8242606077301011</v>
      </c>
    </row>
    <row r="6746" spans="1:6" x14ac:dyDescent="0.55000000000000004">
      <c r="A6746" s="2">
        <v>6744</v>
      </c>
      <c r="B6746" s="2">
        <v>2.8615078233025502</v>
      </c>
      <c r="C6746" s="2">
        <v>3.135700289765186</v>
      </c>
      <c r="D6746" s="2">
        <v>2.3302028748389811</v>
      </c>
      <c r="E6746" s="2">
        <v>1.354514535929201</v>
      </c>
      <c r="F6746" s="2">
        <v>3.3180365564935141</v>
      </c>
    </row>
    <row r="6747" spans="1:6" x14ac:dyDescent="0.55000000000000004">
      <c r="A6747" s="2">
        <v>6745</v>
      </c>
      <c r="B6747" s="2">
        <v>2.6275867907094148</v>
      </c>
      <c r="C6747" s="2">
        <v>3.1199283465472898</v>
      </c>
      <c r="D6747" s="2">
        <v>2.602050042771956</v>
      </c>
      <c r="E6747" s="2">
        <v>1.1308959182320679</v>
      </c>
      <c r="F6747" s="2">
        <v>2.910473641267902</v>
      </c>
    </row>
    <row r="6748" spans="1:6" x14ac:dyDescent="0.55000000000000004">
      <c r="A6748" s="2">
        <v>6746</v>
      </c>
      <c r="B6748" s="2">
        <v>2.5882986003413668</v>
      </c>
      <c r="C6748" s="2">
        <v>2.6957603615956161</v>
      </c>
      <c r="D6748" s="2">
        <v>2.7665795696172939</v>
      </c>
      <c r="E6748" s="2">
        <v>1.627537246972536</v>
      </c>
      <c r="F6748" s="2">
        <v>2.7696517698993719</v>
      </c>
    </row>
    <row r="6749" spans="1:6" x14ac:dyDescent="0.55000000000000004">
      <c r="A6749" s="2">
        <v>6747</v>
      </c>
      <c r="B6749" s="2">
        <v>2.9473137213405378</v>
      </c>
      <c r="C6749" s="2">
        <v>3.1368901643633071</v>
      </c>
      <c r="D6749" s="2">
        <v>3.0246984605044638</v>
      </c>
      <c r="E6749" s="2">
        <v>1.9168414497541151</v>
      </c>
      <c r="F6749" s="2">
        <v>3.1526448242061482</v>
      </c>
    </row>
    <row r="6750" spans="1:6" x14ac:dyDescent="0.55000000000000004">
      <c r="A6750" s="2">
        <v>6748</v>
      </c>
      <c r="B6750" s="2">
        <v>2.6600530571540268</v>
      </c>
      <c r="C6750" s="2">
        <v>3.2577581125085771</v>
      </c>
      <c r="D6750" s="2">
        <v>2.000535650350324</v>
      </c>
      <c r="E6750" s="2">
        <v>2.075087453201204</v>
      </c>
      <c r="F6750" s="2">
        <v>2.836562747411528</v>
      </c>
    </row>
    <row r="6751" spans="1:6" x14ac:dyDescent="0.55000000000000004">
      <c r="A6751" s="2">
        <v>6749</v>
      </c>
      <c r="B6751" s="2">
        <v>2.746452277711311</v>
      </c>
      <c r="C6751" s="2">
        <v>3.0063934101552738</v>
      </c>
      <c r="D6751" s="2">
        <v>2.7067459212158451</v>
      </c>
      <c r="E6751" s="2">
        <v>2.414329504121</v>
      </c>
      <c r="F6751" s="2">
        <v>2.7836677237978562</v>
      </c>
    </row>
    <row r="6752" spans="1:6" x14ac:dyDescent="0.55000000000000004">
      <c r="A6752" s="2">
        <v>6750</v>
      </c>
      <c r="B6752" s="2">
        <v>2.802094778539769</v>
      </c>
      <c r="C6752" s="2">
        <v>3.0348681673712208</v>
      </c>
      <c r="D6752" s="2">
        <v>2.745848747439303</v>
      </c>
      <c r="E6752" s="2">
        <v>1.0170700917240221</v>
      </c>
      <c r="F6752" s="2">
        <v>3.225142376519663</v>
      </c>
    </row>
    <row r="6753" spans="1:6" x14ac:dyDescent="0.55000000000000004">
      <c r="A6753" s="2">
        <v>6751</v>
      </c>
      <c r="B6753" s="2">
        <v>2.9228076107327672</v>
      </c>
      <c r="C6753" s="2">
        <v>3.1820853298947651</v>
      </c>
      <c r="D6753" s="2">
        <v>2.503408912139196</v>
      </c>
      <c r="E6753" s="2">
        <v>2.2287009965949971</v>
      </c>
      <c r="F6753" s="2">
        <v>3.1454381390650168</v>
      </c>
    </row>
    <row r="6754" spans="1:6" x14ac:dyDescent="0.55000000000000004">
      <c r="A6754" s="2">
        <v>6752</v>
      </c>
      <c r="B6754" s="2">
        <v>2.811021823316759</v>
      </c>
      <c r="C6754" s="2">
        <v>3.0781302855488741</v>
      </c>
      <c r="D6754" s="2">
        <v>2.1704114743287501</v>
      </c>
      <c r="E6754" s="2">
        <v>1.5715339440283209</v>
      </c>
      <c r="F6754" s="2">
        <v>3.2263399796295369</v>
      </c>
    </row>
    <row r="6755" spans="1:6" x14ac:dyDescent="0.55000000000000004">
      <c r="A6755" s="2">
        <v>6753</v>
      </c>
      <c r="B6755" s="2">
        <v>2.5675659745891188</v>
      </c>
      <c r="C6755" s="2">
        <v>3.008313162036913</v>
      </c>
      <c r="D6755" s="2">
        <v>2.7569044296880039</v>
      </c>
      <c r="E6755" s="2">
        <v>1.0615092436678859</v>
      </c>
      <c r="F6755" s="2">
        <v>2.812572856582443</v>
      </c>
    </row>
    <row r="6756" spans="1:6" x14ac:dyDescent="0.55000000000000004">
      <c r="A6756" s="2">
        <v>6754</v>
      </c>
      <c r="B6756" s="2">
        <v>2.7610629410477441</v>
      </c>
      <c r="C6756" s="2">
        <v>2.914988423883011</v>
      </c>
      <c r="D6756" s="2">
        <v>2.89498245971801</v>
      </c>
      <c r="E6756" s="2">
        <v>1.5797421711146069</v>
      </c>
      <c r="F6756" s="2">
        <v>2.9997509929573098</v>
      </c>
    </row>
    <row r="6757" spans="1:6" x14ac:dyDescent="0.55000000000000004">
      <c r="A6757" s="2">
        <v>6755</v>
      </c>
      <c r="B6757" s="2">
        <v>2.7337930513194229</v>
      </c>
      <c r="C6757" s="2">
        <v>2.8912209033302441</v>
      </c>
      <c r="D6757" s="2">
        <v>2.7461305333675572</v>
      </c>
      <c r="E6757" s="2">
        <v>1.44617561532474</v>
      </c>
      <c r="F6757" s="2">
        <v>3.0285339946833139</v>
      </c>
    </row>
    <row r="6758" spans="1:6" x14ac:dyDescent="0.55000000000000004">
      <c r="A6758" s="2">
        <v>6756</v>
      </c>
      <c r="B6758" s="2">
        <v>2.8207626914649122</v>
      </c>
      <c r="C6758" s="2">
        <v>2.4635682917068649</v>
      </c>
      <c r="D6758" s="2">
        <v>3.477460538088387</v>
      </c>
      <c r="E6758" s="2">
        <v>1.65036866444632</v>
      </c>
      <c r="F6758" s="2">
        <v>3.04499834231672</v>
      </c>
    </row>
    <row r="6759" spans="1:6" x14ac:dyDescent="0.55000000000000004">
      <c r="A6759" s="2">
        <v>6757</v>
      </c>
      <c r="B6759" s="2">
        <v>2.7712767240852698</v>
      </c>
      <c r="C6759" s="2">
        <v>2.7820558202504051</v>
      </c>
      <c r="D6759" s="2">
        <v>2.9187922475799959</v>
      </c>
      <c r="E6759" s="2">
        <v>1.242121892169249</v>
      </c>
      <c r="F6759" s="2">
        <v>3.1287246016657422</v>
      </c>
    </row>
    <row r="6760" spans="1:6" x14ac:dyDescent="0.55000000000000004">
      <c r="A6760" s="2">
        <v>6758</v>
      </c>
      <c r="B6760" s="2">
        <v>2.7941970322469092</v>
      </c>
      <c r="C6760" s="2">
        <v>2.9192256570323232</v>
      </c>
      <c r="D6760" s="2">
        <v>2.4726654091253888</v>
      </c>
      <c r="E6760" s="2">
        <v>1.391861140767169</v>
      </c>
      <c r="F6760" s="2">
        <v>3.2064575317932369</v>
      </c>
    </row>
    <row r="6761" spans="1:6" x14ac:dyDescent="0.55000000000000004">
      <c r="A6761" s="2">
        <v>6759</v>
      </c>
      <c r="B6761" s="2">
        <v>2.6913248056177479</v>
      </c>
      <c r="C6761" s="2">
        <v>3.1617069582955288</v>
      </c>
      <c r="D6761" s="2">
        <v>2.7679161996216979</v>
      </c>
      <c r="E6761" s="2">
        <v>1.6014368405803261</v>
      </c>
      <c r="F6761" s="2">
        <v>2.8492743224228332</v>
      </c>
    </row>
    <row r="6762" spans="1:6" x14ac:dyDescent="0.55000000000000004">
      <c r="A6762" s="2">
        <v>6760</v>
      </c>
      <c r="B6762" s="2">
        <v>2.830592667437585</v>
      </c>
      <c r="C6762" s="2">
        <v>3.0719763753654878</v>
      </c>
      <c r="D6762" s="2">
        <v>2.2931836539248258</v>
      </c>
      <c r="E6762" s="2">
        <v>1.2591804068373511</v>
      </c>
      <c r="F6762" s="2">
        <v>3.3126085621810231</v>
      </c>
    </row>
    <row r="6763" spans="1:6" x14ac:dyDescent="0.55000000000000004">
      <c r="A6763" s="2">
        <v>6761</v>
      </c>
      <c r="B6763" s="2">
        <v>2.6024671000460651</v>
      </c>
      <c r="C6763" s="2">
        <v>2.723028068862122</v>
      </c>
      <c r="D6763" s="2">
        <v>3.611434856210606</v>
      </c>
      <c r="E6763" s="2">
        <v>1.128068270189984</v>
      </c>
      <c r="F6763" s="2">
        <v>2.7132109149931152</v>
      </c>
    </row>
    <row r="6764" spans="1:6" x14ac:dyDescent="0.55000000000000004">
      <c r="A6764" s="2">
        <v>6762</v>
      </c>
      <c r="B6764" s="2">
        <v>2.7521967448418931</v>
      </c>
      <c r="C6764" s="2">
        <v>3.3241404177675848</v>
      </c>
      <c r="D6764" s="2">
        <v>2.5018659902249212</v>
      </c>
      <c r="E6764" s="2">
        <v>2.4310868884635579</v>
      </c>
      <c r="F6764" s="2">
        <v>2.7674727907432479</v>
      </c>
    </row>
    <row r="6765" spans="1:6" x14ac:dyDescent="0.55000000000000004">
      <c r="A6765" s="2">
        <v>6763</v>
      </c>
      <c r="B6765" s="2">
        <v>2.6167948789492779</v>
      </c>
      <c r="C6765" s="2">
        <v>2.6091333290097078</v>
      </c>
      <c r="D6765" s="2">
        <v>2.3035587283945351</v>
      </c>
      <c r="E6765" s="2">
        <v>2.0011556481846009</v>
      </c>
      <c r="F6765" s="2">
        <v>2.853337891336365</v>
      </c>
    </row>
    <row r="6766" spans="1:6" x14ac:dyDescent="0.55000000000000004">
      <c r="A6766" s="2">
        <v>6764</v>
      </c>
      <c r="B6766" s="2">
        <v>2.781637190923826</v>
      </c>
      <c r="C6766" s="2">
        <v>3.0473768352533259</v>
      </c>
      <c r="D6766" s="2">
        <v>2.4987516871405768</v>
      </c>
      <c r="E6766" s="2">
        <v>1.09390703420522</v>
      </c>
      <c r="F6766" s="2">
        <v>3.2268395017421212</v>
      </c>
    </row>
    <row r="6767" spans="1:6" x14ac:dyDescent="0.55000000000000004">
      <c r="A6767" s="2">
        <v>6765</v>
      </c>
      <c r="B6767" s="2">
        <v>2.6087206239372769</v>
      </c>
      <c r="C6767" s="2">
        <v>2.9365836415807189</v>
      </c>
      <c r="D6767" s="2">
        <v>2.0001354709152639</v>
      </c>
      <c r="E6767" s="2">
        <v>1.6114197007684139</v>
      </c>
      <c r="F6767" s="2">
        <v>2.940056602566179</v>
      </c>
    </row>
    <row r="6768" spans="1:6" x14ac:dyDescent="0.55000000000000004">
      <c r="A6768" s="2">
        <v>6766</v>
      </c>
      <c r="B6768" s="2">
        <v>2.8018255585416401</v>
      </c>
      <c r="C6768" s="2">
        <v>3.2325079637572771</v>
      </c>
      <c r="D6768" s="2">
        <v>2.832823097684193</v>
      </c>
      <c r="E6768" s="2">
        <v>1.7498592011864209</v>
      </c>
      <c r="F6768" s="2">
        <v>2.9698713955162819</v>
      </c>
    </row>
    <row r="6769" spans="1:6" x14ac:dyDescent="0.55000000000000004">
      <c r="A6769" s="2">
        <v>6767</v>
      </c>
      <c r="B6769" s="2">
        <v>2.8130283110188792</v>
      </c>
      <c r="C6769" s="2">
        <v>2.9221074433003471</v>
      </c>
      <c r="D6769" s="2">
        <v>2.3185538508885268</v>
      </c>
      <c r="E6769" s="2">
        <v>1.4814887359459179</v>
      </c>
      <c r="F6769" s="2">
        <v>3.252299127368194</v>
      </c>
    </row>
    <row r="6770" spans="1:6" x14ac:dyDescent="0.55000000000000004">
      <c r="A6770" s="2">
        <v>6768</v>
      </c>
      <c r="B6770" s="2">
        <v>2.6883408848487371</v>
      </c>
      <c r="C6770" s="2">
        <v>2.9004976461189109</v>
      </c>
      <c r="D6770" s="2">
        <v>2.7681215659812222</v>
      </c>
      <c r="E6770" s="2">
        <v>1.234791596803003</v>
      </c>
      <c r="F6770" s="2">
        <v>2.9974490208542361</v>
      </c>
    </row>
    <row r="6771" spans="1:6" x14ac:dyDescent="0.55000000000000004">
      <c r="A6771" s="2">
        <v>6769</v>
      </c>
      <c r="B6771" s="2">
        <v>2.4392882114629741</v>
      </c>
      <c r="C6771" s="2">
        <v>2.926973802853555</v>
      </c>
      <c r="D6771" s="2">
        <v>2.2572518450130969</v>
      </c>
      <c r="E6771" s="2">
        <v>1.01008296392909</v>
      </c>
      <c r="F6771" s="2">
        <v>2.743541231380715</v>
      </c>
    </row>
    <row r="6772" spans="1:6" x14ac:dyDescent="0.55000000000000004">
      <c r="A6772" s="2">
        <v>6770</v>
      </c>
      <c r="B6772" s="2">
        <v>2.7814666943168862</v>
      </c>
      <c r="C6772" s="2">
        <v>2.9685920396268748</v>
      </c>
      <c r="D6772" s="2">
        <v>2.381190370123329</v>
      </c>
      <c r="E6772" s="2">
        <v>1.9521175369077011</v>
      </c>
      <c r="F6772" s="2">
        <v>3.0506300807102948</v>
      </c>
    </row>
    <row r="6773" spans="1:6" x14ac:dyDescent="0.55000000000000004">
      <c r="A6773" s="2">
        <v>6771</v>
      </c>
      <c r="B6773" s="2">
        <v>2.602901630486615</v>
      </c>
      <c r="C6773" s="2">
        <v>3.0586524417043859</v>
      </c>
      <c r="D6773" s="2">
        <v>2.2904094835337081</v>
      </c>
      <c r="E6773" s="2">
        <v>1.834710959611036</v>
      </c>
      <c r="F6773" s="2">
        <v>2.7748497266011558</v>
      </c>
    </row>
    <row r="6774" spans="1:6" x14ac:dyDescent="0.55000000000000004">
      <c r="A6774" s="2">
        <v>6772</v>
      </c>
      <c r="B6774" s="2">
        <v>2.5242995289032342</v>
      </c>
      <c r="C6774" s="2">
        <v>2.7829865857150708</v>
      </c>
      <c r="D6774" s="2">
        <v>2.5610574669271382</v>
      </c>
      <c r="E6774" s="2">
        <v>1.5264042370082329</v>
      </c>
      <c r="F6774" s="2">
        <v>2.7155217100676552</v>
      </c>
    </row>
    <row r="6775" spans="1:6" x14ac:dyDescent="0.55000000000000004">
      <c r="A6775" s="2">
        <v>6773</v>
      </c>
      <c r="B6775" s="2">
        <v>2.5929303574960469</v>
      </c>
      <c r="C6775" s="2">
        <v>3.5870482867676259</v>
      </c>
      <c r="D6775" s="2">
        <v>2.8050084599147769</v>
      </c>
      <c r="E6775" s="2">
        <v>1.107354900498841</v>
      </c>
      <c r="F6775" s="2">
        <v>2.7031201047471738</v>
      </c>
    </row>
    <row r="6776" spans="1:6" x14ac:dyDescent="0.55000000000000004">
      <c r="A6776" s="2">
        <v>6774</v>
      </c>
      <c r="B6776" s="2">
        <v>2.7612103085870059</v>
      </c>
      <c r="C6776" s="2">
        <v>2.8862761354324111</v>
      </c>
      <c r="D6776" s="2">
        <v>2.3686299060541169</v>
      </c>
      <c r="E6776" s="2">
        <v>2.2899587683367701</v>
      </c>
      <c r="F6776" s="2">
        <v>2.9498144980736209</v>
      </c>
    </row>
    <row r="6777" spans="1:6" x14ac:dyDescent="0.55000000000000004">
      <c r="A6777" s="2">
        <v>6775</v>
      </c>
      <c r="B6777" s="2">
        <v>2.4472669763077861</v>
      </c>
      <c r="C6777" s="2">
        <v>2.8812880417494098</v>
      </c>
      <c r="D6777" s="2">
        <v>2.7596338901777702</v>
      </c>
      <c r="E6777" s="2">
        <v>1.0744997869592521</v>
      </c>
      <c r="F6777" s="2">
        <v>2.6296134796751511</v>
      </c>
    </row>
    <row r="6778" spans="1:6" x14ac:dyDescent="0.55000000000000004">
      <c r="A6778" s="2">
        <v>6776</v>
      </c>
      <c r="B6778" s="2">
        <v>2.7563732464930819</v>
      </c>
      <c r="C6778" s="2">
        <v>2.7099337531040959</v>
      </c>
      <c r="D6778" s="2">
        <v>1.9599160670514171</v>
      </c>
      <c r="E6778" s="2">
        <v>2.4825661482212729</v>
      </c>
      <c r="F6778" s="2">
        <v>3.029842563739932</v>
      </c>
    </row>
    <row r="6779" spans="1:6" x14ac:dyDescent="0.55000000000000004">
      <c r="A6779" s="2">
        <v>6777</v>
      </c>
      <c r="B6779" s="2">
        <v>2.8199361906251319</v>
      </c>
      <c r="C6779" s="2">
        <v>2.6432693790117381</v>
      </c>
      <c r="D6779" s="2">
        <v>3.0702333231601311</v>
      </c>
      <c r="E6779" s="2">
        <v>1.7094672383417391</v>
      </c>
      <c r="F6779" s="2">
        <v>3.086307621310219</v>
      </c>
    </row>
    <row r="6780" spans="1:6" x14ac:dyDescent="0.55000000000000004">
      <c r="A6780" s="2">
        <v>6778</v>
      </c>
      <c r="B6780" s="2">
        <v>2.7123551812502229</v>
      </c>
      <c r="C6780" s="2">
        <v>2.6228118178388429</v>
      </c>
      <c r="D6780" s="2">
        <v>2.5974649794311691</v>
      </c>
      <c r="E6780" s="2">
        <v>1.4960739452154539</v>
      </c>
      <c r="F6780" s="2">
        <v>3.0747128552215361</v>
      </c>
    </row>
    <row r="6781" spans="1:6" x14ac:dyDescent="0.55000000000000004">
      <c r="A6781" s="2">
        <v>6779</v>
      </c>
      <c r="B6781" s="2">
        <v>2.8732388264532109</v>
      </c>
      <c r="C6781" s="2">
        <v>3.187595478238006</v>
      </c>
      <c r="D6781" s="2">
        <v>3.054344602542248</v>
      </c>
      <c r="E6781" s="2">
        <v>2.4603879959649428</v>
      </c>
      <c r="F6781" s="2">
        <v>2.8658361560889891</v>
      </c>
    </row>
    <row r="6782" spans="1:6" x14ac:dyDescent="0.55000000000000004">
      <c r="A6782" s="2">
        <v>6780</v>
      </c>
      <c r="B6782" s="2">
        <v>3.142470011769499</v>
      </c>
      <c r="C6782" s="2">
        <v>2.6881359654805039</v>
      </c>
      <c r="D6782" s="2">
        <v>2.6138170974118631</v>
      </c>
      <c r="E6782" s="2">
        <v>2.7917804311511039</v>
      </c>
      <c r="F6782" s="2">
        <v>3.4626049619770809</v>
      </c>
    </row>
    <row r="6783" spans="1:6" x14ac:dyDescent="0.55000000000000004">
      <c r="A6783" s="2">
        <v>6781</v>
      </c>
      <c r="B6783" s="2">
        <v>2.4908619767824942</v>
      </c>
      <c r="C6783" s="2">
        <v>3.0397234461835669</v>
      </c>
      <c r="D6783" s="2">
        <v>2.634799745051799</v>
      </c>
      <c r="E6783" s="2">
        <v>1.47071874372307</v>
      </c>
      <c r="F6783" s="2">
        <v>2.596927849849858</v>
      </c>
    </row>
    <row r="6784" spans="1:6" x14ac:dyDescent="0.55000000000000004">
      <c r="A6784" s="2">
        <v>6782</v>
      </c>
      <c r="B6784" s="2">
        <v>2.7317426543231011</v>
      </c>
      <c r="C6784" s="2">
        <v>2.9588895986532351</v>
      </c>
      <c r="D6784" s="2">
        <v>2.5538294418995968</v>
      </c>
      <c r="E6784" s="2">
        <v>1.916384007846017</v>
      </c>
      <c r="F6784" s="2">
        <v>2.934643592164369</v>
      </c>
    </row>
    <row r="6785" spans="1:6" x14ac:dyDescent="0.55000000000000004">
      <c r="A6785" s="2">
        <v>6783</v>
      </c>
      <c r="B6785" s="2">
        <v>2.8458401655372501</v>
      </c>
      <c r="C6785" s="2">
        <v>3.0741450686396901</v>
      </c>
      <c r="D6785" s="2">
        <v>2.463613443979821</v>
      </c>
      <c r="E6785" s="2">
        <v>1.9686674301514591</v>
      </c>
      <c r="F6785" s="2">
        <v>3.1137850171279249</v>
      </c>
    </row>
    <row r="6786" spans="1:6" x14ac:dyDescent="0.55000000000000004">
      <c r="A6786" s="2">
        <v>6784</v>
      </c>
      <c r="B6786" s="2">
        <v>2.7208762839271459</v>
      </c>
      <c r="C6786" s="2">
        <v>3.0200882441250241</v>
      </c>
      <c r="D6786" s="2">
        <v>2.124569990203073</v>
      </c>
      <c r="E6786" s="2">
        <v>2.1177569077766178</v>
      </c>
      <c r="F6786" s="2">
        <v>2.9537266851654649</v>
      </c>
    </row>
    <row r="6787" spans="1:6" x14ac:dyDescent="0.55000000000000004">
      <c r="A6787" s="2">
        <v>6785</v>
      </c>
      <c r="B6787" s="2">
        <v>2.8209669849282508</v>
      </c>
      <c r="C6787" s="2">
        <v>3.0663385975922961</v>
      </c>
      <c r="D6787" s="2">
        <v>2.9345491029597479</v>
      </c>
      <c r="E6787" s="2">
        <v>2.0064767216683799</v>
      </c>
      <c r="F6787" s="2">
        <v>2.9491975596148809</v>
      </c>
    </row>
    <row r="6788" spans="1:6" x14ac:dyDescent="0.55000000000000004">
      <c r="A6788" s="2">
        <v>6786</v>
      </c>
      <c r="B6788" s="2">
        <v>2.5248222727220209</v>
      </c>
      <c r="C6788" s="2">
        <v>3.0769289572260812</v>
      </c>
      <c r="D6788" s="2">
        <v>2.270861112059396</v>
      </c>
      <c r="E6788" s="2">
        <v>1.8388737867258429</v>
      </c>
      <c r="F6788" s="2">
        <v>2.6397756630783422</v>
      </c>
    </row>
    <row r="6789" spans="1:6" x14ac:dyDescent="0.55000000000000004">
      <c r="A6789" s="2">
        <v>6787</v>
      </c>
      <c r="B6789" s="2">
        <v>3.014032057426475</v>
      </c>
      <c r="C6789" s="2">
        <v>2.8048804690419269</v>
      </c>
      <c r="D6789" s="2">
        <v>2.550223014361841</v>
      </c>
      <c r="E6789" s="2">
        <v>1.7903070906408489</v>
      </c>
      <c r="F6789" s="2">
        <v>3.489345363524551</v>
      </c>
    </row>
    <row r="6790" spans="1:6" x14ac:dyDescent="0.55000000000000004">
      <c r="A6790" s="2">
        <v>6788</v>
      </c>
      <c r="B6790" s="2">
        <v>2.629769950679457</v>
      </c>
      <c r="C6790" s="2">
        <v>2.7226208245783958</v>
      </c>
      <c r="D6790" s="2">
        <v>2.7696051897674221</v>
      </c>
      <c r="E6790" s="2">
        <v>2.4153118668397431</v>
      </c>
      <c r="F6790" s="2">
        <v>2.6306685118808022</v>
      </c>
    </row>
    <row r="6791" spans="1:6" x14ac:dyDescent="0.55000000000000004">
      <c r="A6791" s="2">
        <v>6789</v>
      </c>
      <c r="B6791" s="2">
        <v>2.6380354740636678</v>
      </c>
      <c r="C6791" s="2">
        <v>2.7922795663662869</v>
      </c>
      <c r="D6791" s="2">
        <v>2.4191943415864938</v>
      </c>
      <c r="E6791" s="2">
        <v>2.669612324574242</v>
      </c>
      <c r="F6791" s="2">
        <v>2.6481208171169039</v>
      </c>
    </row>
    <row r="6792" spans="1:6" x14ac:dyDescent="0.55000000000000004">
      <c r="A6792" s="2">
        <v>6790</v>
      </c>
      <c r="B6792" s="2">
        <v>2.8308911920555668</v>
      </c>
      <c r="C6792" s="2">
        <v>3.215411122474066</v>
      </c>
      <c r="D6792" s="2">
        <v>2.781283746159414</v>
      </c>
      <c r="E6792" s="2">
        <v>1.0769715795954631</v>
      </c>
      <c r="F6792" s="2">
        <v>3.2102798012625882</v>
      </c>
    </row>
    <row r="6793" spans="1:6" x14ac:dyDescent="0.55000000000000004">
      <c r="A6793" s="2">
        <v>6791</v>
      </c>
      <c r="B6793" s="2">
        <v>2.558801997215701</v>
      </c>
      <c r="C6793" s="2">
        <v>3.0259305054948622</v>
      </c>
      <c r="D6793" s="2">
        <v>2.2588265953803628</v>
      </c>
      <c r="E6793" s="2">
        <v>1.4888734930272449</v>
      </c>
      <c r="F6793" s="2">
        <v>2.8032142830931579</v>
      </c>
    </row>
    <row r="6794" spans="1:6" x14ac:dyDescent="0.55000000000000004">
      <c r="A6794" s="2">
        <v>6792</v>
      </c>
      <c r="B6794" s="2">
        <v>2.892469756320545</v>
      </c>
      <c r="C6794" s="2">
        <v>2.945563181318422</v>
      </c>
      <c r="D6794" s="2">
        <v>3.102277090245054</v>
      </c>
      <c r="E6794" s="2">
        <v>2.005248722531336</v>
      </c>
      <c r="F6794" s="2">
        <v>3.059380071957142</v>
      </c>
    </row>
    <row r="6795" spans="1:6" x14ac:dyDescent="0.55000000000000004">
      <c r="A6795" s="2">
        <v>6793</v>
      </c>
      <c r="B6795" s="2">
        <v>2.504713691190029</v>
      </c>
      <c r="C6795" s="2">
        <v>3.1263709567729792</v>
      </c>
      <c r="D6795" s="2">
        <v>2.4654145778904528</v>
      </c>
      <c r="E6795" s="2">
        <v>1.061412864932801</v>
      </c>
      <c r="F6795" s="2">
        <v>2.748130165801653</v>
      </c>
    </row>
    <row r="6796" spans="1:6" x14ac:dyDescent="0.55000000000000004">
      <c r="A6796" s="2">
        <v>6794</v>
      </c>
      <c r="B6796" s="2">
        <v>2.8135835577138049</v>
      </c>
      <c r="C6796" s="2">
        <v>3.209856823398336</v>
      </c>
      <c r="D6796" s="2">
        <v>2.3691877472813672</v>
      </c>
      <c r="E6796" s="2">
        <v>2.6823998178043529</v>
      </c>
      <c r="F6796" s="2">
        <v>2.865958471348236</v>
      </c>
    </row>
    <row r="6797" spans="1:6" x14ac:dyDescent="0.55000000000000004">
      <c r="A6797" s="2">
        <v>6795</v>
      </c>
      <c r="B6797" s="2">
        <v>2.5919695633869022</v>
      </c>
      <c r="C6797" s="2">
        <v>2.7150433261163891</v>
      </c>
      <c r="D6797" s="2">
        <v>2.566046532803409</v>
      </c>
      <c r="E6797" s="2">
        <v>1.0254122000905601</v>
      </c>
      <c r="F6797" s="2">
        <v>2.9757854937684649</v>
      </c>
    </row>
    <row r="6798" spans="1:6" x14ac:dyDescent="0.55000000000000004">
      <c r="A6798" s="2">
        <v>6796</v>
      </c>
      <c r="B6798" s="2">
        <v>2.7182410606572232</v>
      </c>
      <c r="C6798" s="2">
        <v>2.8024992063783118</v>
      </c>
      <c r="D6798" s="2">
        <v>2.018753421220671</v>
      </c>
      <c r="E6798" s="2">
        <v>2.0990232610878321</v>
      </c>
      <c r="F6798" s="2">
        <v>3.0283399925758161</v>
      </c>
    </row>
    <row r="6799" spans="1:6" x14ac:dyDescent="0.55000000000000004">
      <c r="A6799" s="2">
        <v>6797</v>
      </c>
      <c r="B6799" s="2">
        <v>2.7793954519604669</v>
      </c>
      <c r="C6799" s="2">
        <v>3.1917481905729872</v>
      </c>
      <c r="D6799" s="2">
        <v>2.3764334360873351</v>
      </c>
      <c r="E6799" s="2">
        <v>1.95846431931522</v>
      </c>
      <c r="F6799" s="2">
        <v>2.9965480314421882</v>
      </c>
    </row>
    <row r="6800" spans="1:6" x14ac:dyDescent="0.55000000000000004">
      <c r="A6800" s="2">
        <v>6798</v>
      </c>
      <c r="B6800" s="2">
        <v>2.7623540864560772</v>
      </c>
      <c r="C6800" s="2">
        <v>2.7759151332562269</v>
      </c>
      <c r="D6800" s="2">
        <v>2.79307109048582</v>
      </c>
      <c r="E6800" s="2">
        <v>2.5898217787539588</v>
      </c>
      <c r="F6800" s="2">
        <v>2.796520516640792</v>
      </c>
    </row>
    <row r="6801" spans="1:6" x14ac:dyDescent="0.55000000000000004">
      <c r="A6801" s="2">
        <v>6799</v>
      </c>
      <c r="B6801" s="2">
        <v>2.6617899693536611</v>
      </c>
      <c r="C6801" s="2">
        <v>3.034264017190567</v>
      </c>
      <c r="D6801" s="2">
        <v>2.6540833755712701</v>
      </c>
      <c r="E6801" s="2">
        <v>1.1729523349289881</v>
      </c>
      <c r="F6801" s="2">
        <v>2.9652088349992418</v>
      </c>
    </row>
    <row r="6802" spans="1:6" x14ac:dyDescent="0.55000000000000004">
      <c r="A6802" s="2">
        <v>6800</v>
      </c>
      <c r="B6802" s="2">
        <v>2.8127740617567492</v>
      </c>
      <c r="C6802" s="2">
        <v>3.22479285347318</v>
      </c>
      <c r="D6802" s="2">
        <v>2.723367269827135</v>
      </c>
      <c r="E6802" s="2">
        <v>1.6806380758720929</v>
      </c>
      <c r="F6802" s="2">
        <v>3.034799761463141</v>
      </c>
    </row>
    <row r="6803" spans="1:6" x14ac:dyDescent="0.55000000000000004">
      <c r="A6803" s="2">
        <v>6801</v>
      </c>
      <c r="B6803" s="2">
        <v>2.6263662141754489</v>
      </c>
      <c r="C6803" s="2">
        <v>2.9030762909414669</v>
      </c>
      <c r="D6803" s="2">
        <v>2.884886679567999</v>
      </c>
      <c r="E6803" s="2">
        <v>1.175918864765793</v>
      </c>
      <c r="F6803" s="2">
        <v>2.8770591922390851</v>
      </c>
    </row>
    <row r="6804" spans="1:6" x14ac:dyDescent="0.55000000000000004">
      <c r="A6804" s="2">
        <v>6802</v>
      </c>
      <c r="B6804" s="2">
        <v>2.713497849190972</v>
      </c>
      <c r="C6804" s="2">
        <v>3.1109884604577762</v>
      </c>
      <c r="D6804" s="2">
        <v>2.3838906109868399</v>
      </c>
      <c r="E6804" s="2">
        <v>1.942462527131664</v>
      </c>
      <c r="F6804" s="2">
        <v>2.9033711805578508</v>
      </c>
    </row>
    <row r="6805" spans="1:6" x14ac:dyDescent="0.55000000000000004">
      <c r="A6805" s="2">
        <v>6803</v>
      </c>
      <c r="B6805" s="2">
        <v>2.7775263427218309</v>
      </c>
      <c r="C6805" s="2">
        <v>2.509499899432174</v>
      </c>
      <c r="D6805" s="2">
        <v>2.6651482260862411</v>
      </c>
      <c r="E6805" s="2">
        <v>1.278266919054081</v>
      </c>
      <c r="F6805" s="2">
        <v>3.2524664935956249</v>
      </c>
    </row>
    <row r="6806" spans="1:6" x14ac:dyDescent="0.55000000000000004">
      <c r="A6806" s="2">
        <v>6804</v>
      </c>
      <c r="B6806" s="2">
        <v>2.6844758183676491</v>
      </c>
      <c r="C6806" s="2">
        <v>2.8189594224327048</v>
      </c>
      <c r="D6806" s="2">
        <v>2.3561509841144201</v>
      </c>
      <c r="E6806" s="2">
        <v>1.660604282784758</v>
      </c>
      <c r="F6806" s="2">
        <v>2.9983781263063198</v>
      </c>
    </row>
    <row r="6807" spans="1:6" x14ac:dyDescent="0.55000000000000004">
      <c r="A6807" s="2">
        <v>6805</v>
      </c>
      <c r="B6807" s="2">
        <v>2.7174362812709392</v>
      </c>
      <c r="C6807" s="2">
        <v>2.9346355154592412</v>
      </c>
      <c r="D6807" s="2">
        <v>2.0649829282767578</v>
      </c>
      <c r="E6807" s="2">
        <v>1.9662762830531131</v>
      </c>
      <c r="F6807" s="2">
        <v>3.0205079514560769</v>
      </c>
    </row>
    <row r="6808" spans="1:6" x14ac:dyDescent="0.55000000000000004">
      <c r="A6808" s="2">
        <v>6806</v>
      </c>
      <c r="B6808" s="2">
        <v>2.6502622074027058</v>
      </c>
      <c r="C6808" s="2">
        <v>3.4407803237392378</v>
      </c>
      <c r="D6808" s="2">
        <v>2.5570470257255589</v>
      </c>
      <c r="E6808" s="2">
        <v>1.43467341228001</v>
      </c>
      <c r="F6808" s="2">
        <v>2.809953741160387</v>
      </c>
    </row>
    <row r="6809" spans="1:6" x14ac:dyDescent="0.55000000000000004">
      <c r="A6809" s="2">
        <v>6807</v>
      </c>
      <c r="B6809" s="2">
        <v>2.683089010621142</v>
      </c>
      <c r="C6809" s="2">
        <v>2.9598327946940879</v>
      </c>
      <c r="D6809" s="2">
        <v>2.826440694476815</v>
      </c>
      <c r="E6809" s="2">
        <v>1.738987841564746</v>
      </c>
      <c r="F6809" s="2">
        <v>2.8306221962921461</v>
      </c>
    </row>
    <row r="6810" spans="1:6" x14ac:dyDescent="0.55000000000000004">
      <c r="A6810" s="2">
        <v>6808</v>
      </c>
      <c r="B6810" s="2">
        <v>2.8326500463709419</v>
      </c>
      <c r="C6810" s="2">
        <v>3.0078206238143399</v>
      </c>
      <c r="D6810" s="2">
        <v>2.358756996048744</v>
      </c>
      <c r="E6810" s="2">
        <v>2.1350554076653272</v>
      </c>
      <c r="F6810" s="2">
        <v>3.088188059790439</v>
      </c>
    </row>
    <row r="6811" spans="1:6" x14ac:dyDescent="0.55000000000000004">
      <c r="A6811" s="2">
        <v>6809</v>
      </c>
      <c r="B6811" s="2">
        <v>2.8708881354480309</v>
      </c>
      <c r="C6811" s="2">
        <v>2.7830030088106512</v>
      </c>
      <c r="D6811" s="2">
        <v>3.4601443262999401</v>
      </c>
      <c r="E6811" s="2">
        <v>1.8841468102060941</v>
      </c>
      <c r="F6811" s="2">
        <v>3.00354399498231</v>
      </c>
    </row>
    <row r="6812" spans="1:6" x14ac:dyDescent="0.55000000000000004">
      <c r="A6812" s="2">
        <v>6810</v>
      </c>
      <c r="B6812" s="2">
        <v>2.825843539830359</v>
      </c>
      <c r="C6812" s="2">
        <v>3.1195024201753081</v>
      </c>
      <c r="D6812" s="2">
        <v>2.987271095217455</v>
      </c>
      <c r="E6812" s="2">
        <v>1.405333004643029</v>
      </c>
      <c r="F6812" s="2">
        <v>3.0884315882425351</v>
      </c>
    </row>
    <row r="6813" spans="1:6" x14ac:dyDescent="0.55000000000000004">
      <c r="A6813" s="2">
        <v>6811</v>
      </c>
      <c r="B6813" s="2">
        <v>2.822853800973931</v>
      </c>
      <c r="C6813" s="2">
        <v>2.674310593442375</v>
      </c>
      <c r="D6813" s="2">
        <v>2.7595697939865058</v>
      </c>
      <c r="E6813" s="2">
        <v>2.0359631589632841</v>
      </c>
      <c r="F6813" s="2">
        <v>3.0749296186617561</v>
      </c>
    </row>
    <row r="6814" spans="1:6" x14ac:dyDescent="0.55000000000000004">
      <c r="A6814" s="2">
        <v>6812</v>
      </c>
      <c r="B6814" s="2">
        <v>2.6968703127787301</v>
      </c>
      <c r="C6814" s="2">
        <v>2.937687966185782</v>
      </c>
      <c r="D6814" s="2">
        <v>2.5675020022241579</v>
      </c>
      <c r="E6814" s="2">
        <v>1.254652208188819</v>
      </c>
      <c r="F6814" s="2">
        <v>3.0471082166118491</v>
      </c>
    </row>
    <row r="6815" spans="1:6" x14ac:dyDescent="0.55000000000000004">
      <c r="A6815" s="2">
        <v>6813</v>
      </c>
      <c r="B6815" s="2">
        <v>2.6441360750104059</v>
      </c>
      <c r="C6815" s="2">
        <v>3.23449675718813</v>
      </c>
      <c r="D6815" s="2">
        <v>2.5267384627969789</v>
      </c>
      <c r="E6815" s="2">
        <v>1.004016783111471</v>
      </c>
      <c r="F6815" s="2">
        <v>2.9643199902028479</v>
      </c>
    </row>
    <row r="6816" spans="1:6" x14ac:dyDescent="0.55000000000000004">
      <c r="A6816" s="2">
        <v>6814</v>
      </c>
      <c r="B6816" s="2">
        <v>2.5954072562707351</v>
      </c>
      <c r="C6816" s="2">
        <v>2.8109421559529482</v>
      </c>
      <c r="D6816" s="2">
        <v>2.327210051853116</v>
      </c>
      <c r="E6816" s="2">
        <v>1.7254095484926359</v>
      </c>
      <c r="F6816" s="2">
        <v>2.8368343732129651</v>
      </c>
    </row>
    <row r="6817" spans="1:6" x14ac:dyDescent="0.55000000000000004">
      <c r="A6817" s="2">
        <v>6815</v>
      </c>
      <c r="B6817" s="2">
        <v>2.6154365650733991</v>
      </c>
      <c r="C6817" s="2">
        <v>2.9213328366096372</v>
      </c>
      <c r="D6817" s="2">
        <v>2.4243998205464909</v>
      </c>
      <c r="E6817" s="2">
        <v>1.2852749373869721</v>
      </c>
      <c r="F6817" s="2">
        <v>2.9369932428096419</v>
      </c>
    </row>
    <row r="6818" spans="1:6" x14ac:dyDescent="0.55000000000000004">
      <c r="A6818" s="2">
        <v>6816</v>
      </c>
      <c r="B6818" s="2">
        <v>2.596933398370433</v>
      </c>
      <c r="C6818" s="2">
        <v>3.2078915123835272</v>
      </c>
      <c r="D6818" s="2">
        <v>2.2907563268929101</v>
      </c>
      <c r="E6818" s="2">
        <v>1.104453073880884</v>
      </c>
      <c r="F6818" s="2">
        <v>2.9198856119197152</v>
      </c>
    </row>
    <row r="6819" spans="1:6" x14ac:dyDescent="0.55000000000000004">
      <c r="A6819" s="2">
        <v>6817</v>
      </c>
      <c r="B6819" s="2">
        <v>2.683201154798748</v>
      </c>
      <c r="C6819" s="2">
        <v>2.6677335439478589</v>
      </c>
      <c r="D6819" s="2">
        <v>2.2902449014065929</v>
      </c>
      <c r="E6819" s="2">
        <v>1.7170067377642571</v>
      </c>
      <c r="F6819" s="2">
        <v>3.0313974090068361</v>
      </c>
    </row>
    <row r="6820" spans="1:6" x14ac:dyDescent="0.55000000000000004">
      <c r="A6820" s="2">
        <v>6818</v>
      </c>
      <c r="B6820" s="2">
        <v>2.623652957100949</v>
      </c>
      <c r="C6820" s="2">
        <v>2.6892650419565549</v>
      </c>
      <c r="D6820" s="2">
        <v>2.8088749439354319</v>
      </c>
      <c r="E6820" s="2">
        <v>1.923052198882623</v>
      </c>
      <c r="F6820" s="2">
        <v>2.7454278959711091</v>
      </c>
    </row>
    <row r="6821" spans="1:6" x14ac:dyDescent="0.55000000000000004">
      <c r="A6821" s="2">
        <v>6819</v>
      </c>
      <c r="B6821" s="2">
        <v>2.767749862996185</v>
      </c>
      <c r="C6821" s="2">
        <v>2.9704019050150379</v>
      </c>
      <c r="D6821" s="2">
        <v>2.4514839204798222</v>
      </c>
      <c r="E6821" s="2">
        <v>2.3186477821833038</v>
      </c>
      <c r="F6821" s="2">
        <v>2.9148149985337239</v>
      </c>
    </row>
    <row r="6822" spans="1:6" x14ac:dyDescent="0.55000000000000004">
      <c r="A6822" s="2">
        <v>6820</v>
      </c>
      <c r="B6822" s="2">
        <v>2.7055183587659921</v>
      </c>
      <c r="C6822" s="2">
        <v>2.6748285399525691</v>
      </c>
      <c r="D6822" s="2">
        <v>2.4279766875870692</v>
      </c>
      <c r="E6822" s="2">
        <v>1.9738230918020361</v>
      </c>
      <c r="F6822" s="2">
        <v>2.9686214629994181</v>
      </c>
    </row>
    <row r="6823" spans="1:6" x14ac:dyDescent="0.55000000000000004">
      <c r="A6823" s="2">
        <v>6821</v>
      </c>
      <c r="B6823" s="2">
        <v>2.9464867142828131</v>
      </c>
      <c r="C6823" s="2">
        <v>3.3729577095591781</v>
      </c>
      <c r="D6823" s="2">
        <v>2.903201931938201</v>
      </c>
      <c r="E6823" s="2">
        <v>2.134678204847746</v>
      </c>
      <c r="F6823" s="2">
        <v>3.071296915244154</v>
      </c>
    </row>
    <row r="6824" spans="1:6" x14ac:dyDescent="0.55000000000000004">
      <c r="A6824" s="2">
        <v>6822</v>
      </c>
      <c r="B6824" s="2">
        <v>2.7423174433899109</v>
      </c>
      <c r="C6824" s="2">
        <v>3.0420029051281472</v>
      </c>
      <c r="D6824" s="2">
        <v>2.763736893780147</v>
      </c>
      <c r="E6824" s="2">
        <v>1.344495612236374</v>
      </c>
      <c r="F6824" s="2">
        <v>3.031481997859613</v>
      </c>
    </row>
    <row r="6825" spans="1:6" x14ac:dyDescent="0.55000000000000004">
      <c r="A6825" s="2">
        <v>6823</v>
      </c>
      <c r="B6825" s="2">
        <v>2.7259342821027901</v>
      </c>
      <c r="C6825" s="2">
        <v>3.5664026554029111</v>
      </c>
      <c r="D6825" s="2">
        <v>2.8431180684710902</v>
      </c>
      <c r="E6825" s="2">
        <v>1.7706972549360429</v>
      </c>
      <c r="F6825" s="2">
        <v>2.7563117570242279</v>
      </c>
    </row>
    <row r="6826" spans="1:6" x14ac:dyDescent="0.55000000000000004">
      <c r="A6826" s="2">
        <v>6824</v>
      </c>
      <c r="B6826" s="2">
        <v>2.6772398019575099</v>
      </c>
      <c r="C6826" s="2">
        <v>2.81052188575425</v>
      </c>
      <c r="D6826" s="2">
        <v>2.40730857127221</v>
      </c>
      <c r="E6826" s="2">
        <v>1.445764667762194</v>
      </c>
      <c r="F6826" s="2">
        <v>3.031006994253481</v>
      </c>
    </row>
    <row r="6827" spans="1:6" x14ac:dyDescent="0.55000000000000004">
      <c r="A6827" s="2">
        <v>6825</v>
      </c>
      <c r="B6827" s="2">
        <v>2.7332665646870788</v>
      </c>
      <c r="C6827" s="2">
        <v>2.6259107698096278</v>
      </c>
      <c r="D6827" s="2">
        <v>2.5184389782397618</v>
      </c>
      <c r="E6827" s="2">
        <v>1.4850391227080959</v>
      </c>
      <c r="F6827" s="2">
        <v>3.132001446986286</v>
      </c>
    </row>
    <row r="6828" spans="1:6" x14ac:dyDescent="0.55000000000000004">
      <c r="A6828" s="2">
        <v>6826</v>
      </c>
      <c r="B6828" s="2">
        <v>2.6837821766818788</v>
      </c>
      <c r="C6828" s="2">
        <v>3.0295994731532918</v>
      </c>
      <c r="D6828" s="2">
        <v>2.254332119700253</v>
      </c>
      <c r="E6828" s="2">
        <v>2.4463421099976319</v>
      </c>
      <c r="F6828" s="2">
        <v>2.7713386757142602</v>
      </c>
    </row>
    <row r="6829" spans="1:6" x14ac:dyDescent="0.55000000000000004">
      <c r="A6829" s="2">
        <v>6827</v>
      </c>
      <c r="B6829" s="2">
        <v>2.5923781465673552</v>
      </c>
      <c r="C6829" s="2">
        <v>3.0269786841688489</v>
      </c>
      <c r="D6829" s="2">
        <v>2.5147996085947502</v>
      </c>
      <c r="E6829" s="2">
        <v>1.1587339852223799</v>
      </c>
      <c r="F6829" s="2">
        <v>2.8844635769634182</v>
      </c>
    </row>
    <row r="6830" spans="1:6" x14ac:dyDescent="0.55000000000000004">
      <c r="A6830" s="2">
        <v>6828</v>
      </c>
      <c r="B6830" s="2">
        <v>3.0915028677269629</v>
      </c>
      <c r="C6830" s="2">
        <v>3.173003026607971</v>
      </c>
      <c r="D6830" s="2">
        <v>3.306263987720703</v>
      </c>
      <c r="E6830" s="2">
        <v>2.4698588816935318</v>
      </c>
      <c r="F6830" s="2">
        <v>3.182166696091377</v>
      </c>
    </row>
    <row r="6831" spans="1:6" x14ac:dyDescent="0.55000000000000004">
      <c r="A6831" s="2">
        <v>6829</v>
      </c>
      <c r="B6831" s="2">
        <v>2.8719669890660682</v>
      </c>
      <c r="C6831" s="2">
        <v>3.0579683724871329</v>
      </c>
      <c r="D6831" s="2">
        <v>2.3129986551688928</v>
      </c>
      <c r="E6831" s="2">
        <v>2.7204796755780931</v>
      </c>
      <c r="F6831" s="2">
        <v>3.004378168245486</v>
      </c>
    </row>
    <row r="6832" spans="1:6" x14ac:dyDescent="0.55000000000000004">
      <c r="A6832" s="2">
        <v>6830</v>
      </c>
      <c r="B6832" s="2">
        <v>2.7012588872866168</v>
      </c>
      <c r="C6832" s="2">
        <v>3.1630029328513429</v>
      </c>
      <c r="D6832" s="2">
        <v>2.6874978254944688</v>
      </c>
      <c r="E6832" s="2">
        <v>2.105270523853644</v>
      </c>
      <c r="F6832" s="2">
        <v>2.7552210894287419</v>
      </c>
    </row>
    <row r="6833" spans="1:6" x14ac:dyDescent="0.55000000000000004">
      <c r="A6833" s="2">
        <v>6831</v>
      </c>
      <c r="B6833" s="2">
        <v>2.7721047969106412</v>
      </c>
      <c r="C6833" s="2">
        <v>2.7104862849382232</v>
      </c>
      <c r="D6833" s="2">
        <v>3.023303779722367</v>
      </c>
      <c r="E6833" s="2">
        <v>1.4585828284941269</v>
      </c>
      <c r="F6833" s="2">
        <v>3.0649855628162439</v>
      </c>
    </row>
    <row r="6834" spans="1:6" x14ac:dyDescent="0.55000000000000004">
      <c r="A6834" s="2">
        <v>6832</v>
      </c>
      <c r="B6834" s="2">
        <v>2.401690046504612</v>
      </c>
      <c r="C6834" s="2">
        <v>2.93622292783559</v>
      </c>
      <c r="D6834" s="2">
        <v>2.0931033691771148</v>
      </c>
      <c r="E6834" s="2">
        <v>1.4194289938119251</v>
      </c>
      <c r="F6834" s="2">
        <v>2.6104004226368969</v>
      </c>
    </row>
    <row r="6835" spans="1:6" x14ac:dyDescent="0.55000000000000004">
      <c r="A6835" s="2">
        <v>6833</v>
      </c>
      <c r="B6835" s="2">
        <v>3.020005706024766</v>
      </c>
      <c r="C6835" s="2">
        <v>3.388378764355036</v>
      </c>
      <c r="D6835" s="2">
        <v>2.856090614618958</v>
      </c>
      <c r="E6835" s="2">
        <v>2.5108511081816069</v>
      </c>
      <c r="F6835" s="2">
        <v>3.1086829558357181</v>
      </c>
    </row>
    <row r="6836" spans="1:6" x14ac:dyDescent="0.55000000000000004">
      <c r="A6836" s="2">
        <v>6834</v>
      </c>
      <c r="B6836" s="2">
        <v>2.5733942797603531</v>
      </c>
      <c r="C6836" s="2">
        <v>3.2346404254886352</v>
      </c>
      <c r="D6836" s="2">
        <v>2.3670865221151218</v>
      </c>
      <c r="E6836" s="2">
        <v>1.817577952954474</v>
      </c>
      <c r="F6836" s="2">
        <v>2.6704521007026591</v>
      </c>
    </row>
    <row r="6837" spans="1:6" x14ac:dyDescent="0.55000000000000004">
      <c r="A6837" s="2">
        <v>6835</v>
      </c>
      <c r="B6837" s="2">
        <v>2.4672371843709189</v>
      </c>
      <c r="C6837" s="2">
        <v>3.007358522807337</v>
      </c>
      <c r="D6837" s="2">
        <v>2.579097798255432</v>
      </c>
      <c r="E6837" s="2">
        <v>1.0034837822892639</v>
      </c>
      <c r="F6837" s="2">
        <v>2.6977315815634748</v>
      </c>
    </row>
    <row r="6838" spans="1:6" x14ac:dyDescent="0.55000000000000004">
      <c r="A6838" s="2">
        <v>6836</v>
      </c>
      <c r="B6838" s="2">
        <v>2.7022670644344422</v>
      </c>
      <c r="C6838" s="2">
        <v>3.0714245733078411</v>
      </c>
      <c r="D6838" s="2">
        <v>2.310051313150252</v>
      </c>
      <c r="E6838" s="2">
        <v>1.668002987659492</v>
      </c>
      <c r="F6838" s="2">
        <v>2.981679720542179</v>
      </c>
    </row>
    <row r="6839" spans="1:6" x14ac:dyDescent="0.55000000000000004">
      <c r="A6839" s="2">
        <v>6837</v>
      </c>
      <c r="B6839" s="2">
        <v>2.8862404063468472</v>
      </c>
      <c r="C6839" s="2">
        <v>3.083414316297787</v>
      </c>
      <c r="D6839" s="2">
        <v>2.624901511428428</v>
      </c>
      <c r="E6839" s="2">
        <v>2.6354547429435602</v>
      </c>
      <c r="F6839" s="2">
        <v>2.9699864175631401</v>
      </c>
    </row>
    <row r="6840" spans="1:6" x14ac:dyDescent="0.55000000000000004">
      <c r="A6840" s="2">
        <v>6838</v>
      </c>
      <c r="B6840" s="2">
        <v>2.5983719353105861</v>
      </c>
      <c r="C6840" s="2">
        <v>3.2854168245389741</v>
      </c>
      <c r="D6840" s="2">
        <v>3.0517563693609362</v>
      </c>
      <c r="E6840" s="2">
        <v>1.655225814332054</v>
      </c>
      <c r="F6840" s="2">
        <v>2.578858593552035</v>
      </c>
    </row>
    <row r="6841" spans="1:6" x14ac:dyDescent="0.55000000000000004">
      <c r="A6841" s="2">
        <v>6839</v>
      </c>
      <c r="B6841" s="2">
        <v>2.5382152719285398</v>
      </c>
      <c r="C6841" s="2">
        <v>2.8373142964753901</v>
      </c>
      <c r="D6841" s="2">
        <v>2.4999269060939939</v>
      </c>
      <c r="E6841" s="2">
        <v>1.0041567336525401</v>
      </c>
      <c r="F6841" s="2">
        <v>2.8771571318718951</v>
      </c>
    </row>
    <row r="6842" spans="1:6" x14ac:dyDescent="0.55000000000000004">
      <c r="A6842" s="2">
        <v>6840</v>
      </c>
      <c r="B6842" s="2">
        <v>2.679402534686115</v>
      </c>
      <c r="C6842" s="2">
        <v>3.4138133188607269</v>
      </c>
      <c r="D6842" s="2">
        <v>2.751196526836297</v>
      </c>
      <c r="E6842" s="2">
        <v>1.096074486520175</v>
      </c>
      <c r="F6842" s="2">
        <v>2.9069450284467471</v>
      </c>
    </row>
    <row r="6843" spans="1:6" x14ac:dyDescent="0.55000000000000004">
      <c r="A6843" s="2">
        <v>6841</v>
      </c>
      <c r="B6843" s="2">
        <v>2.584373976403151</v>
      </c>
      <c r="C6843" s="2">
        <v>2.9723480927043391</v>
      </c>
      <c r="D6843" s="2">
        <v>2.7308345217619179</v>
      </c>
      <c r="E6843" s="2">
        <v>1.324602797763893</v>
      </c>
      <c r="F6843" s="2">
        <v>2.7878646062764392</v>
      </c>
    </row>
    <row r="6844" spans="1:6" x14ac:dyDescent="0.55000000000000004">
      <c r="A6844" s="2">
        <v>6842</v>
      </c>
      <c r="B6844" s="2">
        <v>2.7299457020849069</v>
      </c>
      <c r="C6844" s="2">
        <v>3.416686084583382</v>
      </c>
      <c r="D6844" s="2">
        <v>2.1053136794573279</v>
      </c>
      <c r="E6844" s="2">
        <v>1.544203696830472</v>
      </c>
      <c r="F6844" s="2">
        <v>3.0334517955870188</v>
      </c>
    </row>
    <row r="6845" spans="1:6" x14ac:dyDescent="0.55000000000000004">
      <c r="A6845" s="2">
        <v>6843</v>
      </c>
      <c r="B6845" s="2">
        <v>2.7228870986229459</v>
      </c>
      <c r="C6845" s="2">
        <v>3.1066141171920791</v>
      </c>
      <c r="D6845" s="2">
        <v>2.692169726465115</v>
      </c>
      <c r="E6845" s="2">
        <v>1.686146256266486</v>
      </c>
      <c r="F6845" s="2">
        <v>2.9124164883498058</v>
      </c>
    </row>
    <row r="6846" spans="1:6" x14ac:dyDescent="0.55000000000000004">
      <c r="A6846" s="2">
        <v>6844</v>
      </c>
      <c r="B6846" s="2">
        <v>2.4535913400189999</v>
      </c>
      <c r="C6846" s="2">
        <v>2.9313970692231441</v>
      </c>
      <c r="D6846" s="2">
        <v>2.1391775936940189</v>
      </c>
      <c r="E6846" s="2">
        <v>1.1263043683596701</v>
      </c>
      <c r="F6846" s="2">
        <v>2.7656537976704789</v>
      </c>
    </row>
    <row r="6847" spans="1:6" x14ac:dyDescent="0.55000000000000004">
      <c r="A6847" s="2">
        <v>6845</v>
      </c>
      <c r="B6847" s="2">
        <v>2.8002411527391589</v>
      </c>
      <c r="C6847" s="2">
        <v>2.6915741735925018</v>
      </c>
      <c r="D6847" s="2">
        <v>2.7180139496266209</v>
      </c>
      <c r="E6847" s="2">
        <v>1.3391623937439019</v>
      </c>
      <c r="F6847" s="2">
        <v>3.222310686487623</v>
      </c>
    </row>
    <row r="6848" spans="1:6" x14ac:dyDescent="0.55000000000000004">
      <c r="A6848" s="2">
        <v>6846</v>
      </c>
      <c r="B6848" s="2">
        <v>2.7918431011969229</v>
      </c>
      <c r="C6848" s="2">
        <v>2.9482962376163449</v>
      </c>
      <c r="D6848" s="2">
        <v>2.8047495434741241</v>
      </c>
      <c r="E6848" s="2">
        <v>2.405752823973383</v>
      </c>
      <c r="F6848" s="2">
        <v>2.8535116045248512</v>
      </c>
    </row>
    <row r="6849" spans="1:6" x14ac:dyDescent="0.55000000000000004">
      <c r="A6849" s="2">
        <v>6847</v>
      </c>
      <c r="B6849" s="2">
        <v>2.7861645121313061</v>
      </c>
      <c r="C6849" s="2">
        <v>3.1761684353404331</v>
      </c>
      <c r="D6849" s="2">
        <v>3.0031462208875022</v>
      </c>
      <c r="E6849" s="2">
        <v>1.4151485120245371</v>
      </c>
      <c r="F6849" s="2">
        <v>3.000948047946757</v>
      </c>
    </row>
    <row r="6850" spans="1:6" x14ac:dyDescent="0.55000000000000004">
      <c r="A6850" s="2">
        <v>6848</v>
      </c>
      <c r="B6850" s="2">
        <v>2.5924899230827561</v>
      </c>
      <c r="C6850" s="2">
        <v>2.739673077993114</v>
      </c>
      <c r="D6850" s="2">
        <v>2.6139883320473269</v>
      </c>
      <c r="E6850" s="2">
        <v>1.508144044168866</v>
      </c>
      <c r="F6850" s="2">
        <v>2.834745603158094</v>
      </c>
    </row>
    <row r="6851" spans="1:6" x14ac:dyDescent="0.55000000000000004">
      <c r="A6851" s="2">
        <v>6849</v>
      </c>
      <c r="B6851" s="2">
        <v>2.6630113504453612</v>
      </c>
      <c r="C6851" s="2">
        <v>3.2901606322854589</v>
      </c>
      <c r="D6851" s="2">
        <v>2.8865167503316922</v>
      </c>
      <c r="E6851" s="2">
        <v>1.8829321814741491</v>
      </c>
      <c r="F6851" s="2">
        <v>2.6702384413460201</v>
      </c>
    </row>
    <row r="6852" spans="1:6" x14ac:dyDescent="0.55000000000000004">
      <c r="A6852" s="2">
        <v>6850</v>
      </c>
      <c r="B6852" s="2">
        <v>2.4525742939786319</v>
      </c>
      <c r="C6852" s="2">
        <v>2.778925611344027</v>
      </c>
      <c r="D6852" s="2">
        <v>2.24693087044656</v>
      </c>
      <c r="E6852" s="2">
        <v>1.213560473807801</v>
      </c>
      <c r="F6852" s="2">
        <v>2.7494992613279661</v>
      </c>
    </row>
    <row r="6853" spans="1:6" x14ac:dyDescent="0.55000000000000004">
      <c r="A6853" s="2">
        <v>6851</v>
      </c>
      <c r="B6853" s="2">
        <v>2.6340210969371061</v>
      </c>
      <c r="C6853" s="2">
        <v>3.042971423570501</v>
      </c>
      <c r="D6853" s="2">
        <v>2.0635067826085169</v>
      </c>
      <c r="E6853" s="2">
        <v>1.028569364484897</v>
      </c>
      <c r="F6853" s="2">
        <v>3.0952732028189902</v>
      </c>
    </row>
    <row r="6854" spans="1:6" x14ac:dyDescent="0.55000000000000004">
      <c r="A6854" s="2">
        <v>6852</v>
      </c>
      <c r="B6854" s="2">
        <v>2.7386659006483751</v>
      </c>
      <c r="C6854" s="2">
        <v>2.9421216324407502</v>
      </c>
      <c r="D6854" s="2">
        <v>2.422188184026151</v>
      </c>
      <c r="E6854" s="2">
        <v>1.562596347732534</v>
      </c>
      <c r="F6854" s="2">
        <v>3.0736108457026492</v>
      </c>
    </row>
    <row r="6855" spans="1:6" x14ac:dyDescent="0.55000000000000004">
      <c r="A6855" s="2">
        <v>6853</v>
      </c>
      <c r="B6855" s="2">
        <v>2.644600602636253</v>
      </c>
      <c r="C6855" s="2">
        <v>2.7377973572736538</v>
      </c>
      <c r="D6855" s="2">
        <v>2.441571133236264</v>
      </c>
      <c r="E6855" s="2">
        <v>1.424561791529213</v>
      </c>
      <c r="F6855" s="2">
        <v>2.988246066910722</v>
      </c>
    </row>
    <row r="6856" spans="1:6" x14ac:dyDescent="0.55000000000000004">
      <c r="A6856" s="2">
        <v>6854</v>
      </c>
      <c r="B6856" s="2">
        <v>2.7869711129784052</v>
      </c>
      <c r="C6856" s="2">
        <v>2.8076746582474299</v>
      </c>
      <c r="D6856" s="2">
        <v>2.1794573739594001</v>
      </c>
      <c r="E6856" s="2">
        <v>2.3259973346090121</v>
      </c>
      <c r="F6856" s="2">
        <v>3.048189267000986</v>
      </c>
    </row>
    <row r="6857" spans="1:6" x14ac:dyDescent="0.55000000000000004">
      <c r="A6857" s="2">
        <v>6855</v>
      </c>
      <c r="B6857" s="2">
        <v>2.5847487265635221</v>
      </c>
      <c r="C6857" s="2">
        <v>3.1034613206318</v>
      </c>
      <c r="D6857" s="2">
        <v>2.7638251291272979</v>
      </c>
      <c r="E6857" s="2">
        <v>1.5837544775671231</v>
      </c>
      <c r="F6857" s="2">
        <v>2.684138043393963</v>
      </c>
    </row>
    <row r="6858" spans="1:6" x14ac:dyDescent="0.55000000000000004">
      <c r="A6858" s="2">
        <v>6856</v>
      </c>
      <c r="B6858" s="2">
        <v>2.7052423620370321</v>
      </c>
      <c r="C6858" s="2">
        <v>3.1202616265057892</v>
      </c>
      <c r="D6858" s="2">
        <v>2.8254572315308759</v>
      </c>
      <c r="E6858" s="2">
        <v>1.4083488586993691</v>
      </c>
      <c r="F6858" s="2">
        <v>2.918606912710433</v>
      </c>
    </row>
    <row r="6859" spans="1:6" x14ac:dyDescent="0.55000000000000004">
      <c r="A6859" s="2">
        <v>6857</v>
      </c>
      <c r="B6859" s="2">
        <v>2.5774161606244781</v>
      </c>
      <c r="C6859" s="2">
        <v>3.0180602822169358</v>
      </c>
      <c r="D6859" s="2">
        <v>3.019954278138631</v>
      </c>
      <c r="E6859" s="2">
        <v>1.0697224714527049</v>
      </c>
      <c r="F6859" s="2">
        <v>2.761752334963727</v>
      </c>
    </row>
    <row r="6860" spans="1:6" x14ac:dyDescent="0.55000000000000004">
      <c r="A6860" s="2">
        <v>6858</v>
      </c>
      <c r="B6860" s="2">
        <v>2.7181277771796379</v>
      </c>
      <c r="C6860" s="2">
        <v>2.9415639936048179</v>
      </c>
      <c r="D6860" s="2">
        <v>2.8420808401665192</v>
      </c>
      <c r="E6860" s="2">
        <v>2.4596743800812328</v>
      </c>
      <c r="F6860" s="2">
        <v>2.704968936854335</v>
      </c>
    </row>
    <row r="6861" spans="1:6" x14ac:dyDescent="0.55000000000000004">
      <c r="A6861" s="2">
        <v>6859</v>
      </c>
      <c r="B6861" s="2">
        <v>2.9317962067406058</v>
      </c>
      <c r="C6861" s="2">
        <v>3.1505710171734069</v>
      </c>
      <c r="D6861" s="2">
        <v>3.141481855256437</v>
      </c>
      <c r="E6861" s="2">
        <v>2.0260778529320338</v>
      </c>
      <c r="F6861" s="2">
        <v>3.066384201435099</v>
      </c>
    </row>
    <row r="6862" spans="1:6" x14ac:dyDescent="0.55000000000000004">
      <c r="A6862" s="2">
        <v>6860</v>
      </c>
      <c r="B6862" s="2">
        <v>2.4321357421129992</v>
      </c>
      <c r="C6862" s="2">
        <v>2.747909177255198</v>
      </c>
      <c r="D6862" s="2">
        <v>2.1315439527764322</v>
      </c>
      <c r="E6862" s="2">
        <v>1.3303852714979629</v>
      </c>
      <c r="F6862" s="2">
        <v>2.7188510430283239</v>
      </c>
    </row>
    <row r="6863" spans="1:6" x14ac:dyDescent="0.55000000000000004">
      <c r="A6863" s="2">
        <v>6861</v>
      </c>
      <c r="B6863" s="2">
        <v>2.6865739613369519</v>
      </c>
      <c r="C6863" s="2">
        <v>2.607586168895216</v>
      </c>
      <c r="D6863" s="2">
        <v>2.711581468852684</v>
      </c>
      <c r="E6863" s="2">
        <v>1.822552333771543</v>
      </c>
      <c r="F6863" s="2">
        <v>2.921695695992184</v>
      </c>
    </row>
    <row r="6864" spans="1:6" x14ac:dyDescent="0.55000000000000004">
      <c r="A6864" s="2">
        <v>6862</v>
      </c>
      <c r="B6864" s="2">
        <v>2.8686025121815302</v>
      </c>
      <c r="C6864" s="2">
        <v>2.7775031122082439</v>
      </c>
      <c r="D6864" s="2">
        <v>3.1458244875615349</v>
      </c>
      <c r="E6864" s="2">
        <v>1.0666079192923359</v>
      </c>
      <c r="F6864" s="2">
        <v>3.2881387783482641</v>
      </c>
    </row>
    <row r="6865" spans="1:6" x14ac:dyDescent="0.55000000000000004">
      <c r="A6865" s="2">
        <v>6863</v>
      </c>
      <c r="B6865" s="2">
        <v>2.6469987127903511</v>
      </c>
      <c r="C6865" s="2">
        <v>2.7529152998635951</v>
      </c>
      <c r="D6865" s="2">
        <v>2.5694589686282749</v>
      </c>
      <c r="E6865" s="2">
        <v>1.335035865381043</v>
      </c>
      <c r="F6865" s="2">
        <v>2.9812760144706338</v>
      </c>
    </row>
    <row r="6866" spans="1:6" x14ac:dyDescent="0.55000000000000004">
      <c r="A6866" s="2">
        <v>6864</v>
      </c>
      <c r="B6866" s="2">
        <v>2.587419308383939</v>
      </c>
      <c r="C6866" s="2">
        <v>3.088146081440617</v>
      </c>
      <c r="D6866" s="2">
        <v>2.4422709203662589</v>
      </c>
      <c r="E6866" s="2">
        <v>1.3349683460661239</v>
      </c>
      <c r="F6866" s="2">
        <v>2.834132994888733</v>
      </c>
    </row>
    <row r="6867" spans="1:6" x14ac:dyDescent="0.55000000000000004">
      <c r="A6867" s="2">
        <v>6865</v>
      </c>
      <c r="B6867" s="2">
        <v>2.545337229497366</v>
      </c>
      <c r="C6867" s="2">
        <v>2.9472673722568961</v>
      </c>
      <c r="D6867" s="2">
        <v>2.22137556397101</v>
      </c>
      <c r="E6867" s="2">
        <v>1.3575207149418549</v>
      </c>
      <c r="F6867" s="2">
        <v>2.8406410084599139</v>
      </c>
    </row>
    <row r="6868" spans="1:6" x14ac:dyDescent="0.55000000000000004">
      <c r="A6868" s="2">
        <v>6866</v>
      </c>
      <c r="B6868" s="2">
        <v>2.6377875593767679</v>
      </c>
      <c r="C6868" s="2">
        <v>2.808084872232913</v>
      </c>
      <c r="D6868" s="2">
        <v>2.0885572233809131</v>
      </c>
      <c r="E6868" s="2">
        <v>1.777966899966706</v>
      </c>
      <c r="F6868" s="2">
        <v>2.9545577236519929</v>
      </c>
    </row>
    <row r="6869" spans="1:6" x14ac:dyDescent="0.55000000000000004">
      <c r="A6869" s="2">
        <v>6867</v>
      </c>
      <c r="B6869" s="2">
        <v>2.6564431099705121</v>
      </c>
      <c r="C6869" s="2">
        <v>3.3963683767945532</v>
      </c>
      <c r="D6869" s="2">
        <v>2.0737443986711681</v>
      </c>
      <c r="E6869" s="2">
        <v>1.687979166029473</v>
      </c>
      <c r="F6869" s="2">
        <v>2.8817140177048892</v>
      </c>
    </row>
    <row r="6870" spans="1:6" x14ac:dyDescent="0.55000000000000004">
      <c r="A6870" s="2">
        <v>6868</v>
      </c>
      <c r="B6870" s="2">
        <v>2.509108746532549</v>
      </c>
      <c r="C6870" s="2">
        <v>3.239804488627203</v>
      </c>
      <c r="D6870" s="2">
        <v>1.9715844524790069</v>
      </c>
      <c r="E6870" s="2">
        <v>1.133232362834625</v>
      </c>
      <c r="F6870" s="2">
        <v>2.8309094573082039</v>
      </c>
    </row>
    <row r="6871" spans="1:6" x14ac:dyDescent="0.55000000000000004">
      <c r="A6871" s="2">
        <v>6869</v>
      </c>
      <c r="B6871" s="2">
        <v>2.52367088360208</v>
      </c>
      <c r="C6871" s="2">
        <v>3.1553554830752022</v>
      </c>
      <c r="D6871" s="2">
        <v>2.3807994209235428</v>
      </c>
      <c r="E6871" s="2">
        <v>1.856679563875937</v>
      </c>
      <c r="F6871" s="2">
        <v>2.589070374640718</v>
      </c>
    </row>
    <row r="6872" spans="1:6" x14ac:dyDescent="0.55000000000000004">
      <c r="A6872" s="2">
        <v>6870</v>
      </c>
      <c r="B6872" s="2">
        <v>2.647538987161929</v>
      </c>
      <c r="C6872" s="2">
        <v>2.722237503095934</v>
      </c>
      <c r="D6872" s="2">
        <v>2.1786703781239569</v>
      </c>
      <c r="E6872" s="2">
        <v>1.9659497996345849</v>
      </c>
      <c r="F6872" s="2">
        <v>2.92024446358089</v>
      </c>
    </row>
    <row r="6873" spans="1:6" x14ac:dyDescent="0.55000000000000004">
      <c r="A6873" s="2">
        <v>6871</v>
      </c>
      <c r="B6873" s="2">
        <v>2.657049360760086</v>
      </c>
      <c r="C6873" s="2">
        <v>3.0954636507233242</v>
      </c>
      <c r="D6873" s="2">
        <v>2.181265913118446</v>
      </c>
      <c r="E6873" s="2">
        <v>2.3886432073196988</v>
      </c>
      <c r="F6873" s="2">
        <v>2.7430437538474441</v>
      </c>
    </row>
    <row r="6874" spans="1:6" x14ac:dyDescent="0.55000000000000004">
      <c r="A6874" s="2">
        <v>6872</v>
      </c>
      <c r="B6874" s="2">
        <v>2.6574434928242869</v>
      </c>
      <c r="C6874" s="2">
        <v>3.081485354298366</v>
      </c>
      <c r="D6874" s="2">
        <v>3.272799809574781</v>
      </c>
      <c r="E6874" s="2">
        <v>1.371869426250951</v>
      </c>
      <c r="F6874" s="2">
        <v>2.7463413956679088</v>
      </c>
    </row>
    <row r="6875" spans="1:6" x14ac:dyDescent="0.55000000000000004">
      <c r="A6875" s="2">
        <v>6873</v>
      </c>
      <c r="B6875" s="2">
        <v>2.3707634627383261</v>
      </c>
      <c r="C6875" s="2">
        <v>2.6816885758864788</v>
      </c>
      <c r="D6875" s="2">
        <v>2.3560159402313361</v>
      </c>
      <c r="E6875" s="2">
        <v>1.2296694744025221</v>
      </c>
      <c r="F6875" s="2">
        <v>2.5997436122074449</v>
      </c>
    </row>
    <row r="6876" spans="1:6" x14ac:dyDescent="0.55000000000000004">
      <c r="A6876" s="2">
        <v>6874</v>
      </c>
      <c r="B6876" s="2">
        <v>2.698526295987242</v>
      </c>
      <c r="C6876" s="2">
        <v>2.7908015677754379</v>
      </c>
      <c r="D6876" s="2">
        <v>2.8905350032431878</v>
      </c>
      <c r="E6876" s="2">
        <v>1.100023898322255</v>
      </c>
      <c r="F6876" s="2">
        <v>3.044902770644915</v>
      </c>
    </row>
    <row r="6877" spans="1:6" x14ac:dyDescent="0.55000000000000004">
      <c r="A6877" s="2">
        <v>6875</v>
      </c>
      <c r="B6877" s="2">
        <v>2.483618259255338</v>
      </c>
      <c r="C6877" s="2">
        <v>3.1491564793398572</v>
      </c>
      <c r="D6877" s="2">
        <v>2.133692519812092</v>
      </c>
      <c r="E6877" s="2">
        <v>1.616123978427505</v>
      </c>
      <c r="F6877" s="2">
        <v>2.6432627024195479</v>
      </c>
    </row>
    <row r="6878" spans="1:6" x14ac:dyDescent="0.55000000000000004">
      <c r="A6878" s="2">
        <v>6876</v>
      </c>
      <c r="B6878" s="2">
        <v>2.880142585219212</v>
      </c>
      <c r="C6878" s="2">
        <v>3.0167614114778591</v>
      </c>
      <c r="D6878" s="2">
        <v>2.6952253305957159</v>
      </c>
      <c r="E6878" s="2">
        <v>1.8947353505726769</v>
      </c>
      <c r="F6878" s="2">
        <v>3.1490030221685998</v>
      </c>
    </row>
    <row r="6879" spans="1:6" x14ac:dyDescent="0.55000000000000004">
      <c r="A6879" s="2">
        <v>6877</v>
      </c>
      <c r="B6879" s="2">
        <v>2.7939689210998542</v>
      </c>
      <c r="C6879" s="2">
        <v>3.068178314493585</v>
      </c>
      <c r="D6879" s="2">
        <v>2.7104159667422159</v>
      </c>
      <c r="E6879" s="2">
        <v>1.9020375322229071</v>
      </c>
      <c r="F6879" s="2">
        <v>2.983348060410933</v>
      </c>
    </row>
    <row r="6880" spans="1:6" x14ac:dyDescent="0.55000000000000004">
      <c r="A6880" s="2">
        <v>6878</v>
      </c>
      <c r="B6880" s="2">
        <v>2.6749857675537871</v>
      </c>
      <c r="C6880" s="2">
        <v>2.8915273176226202</v>
      </c>
      <c r="D6880" s="2">
        <v>2.5529053187413329</v>
      </c>
      <c r="E6880" s="2">
        <v>1.189947568756158</v>
      </c>
      <c r="F6880" s="2">
        <v>3.039979890216614</v>
      </c>
    </row>
    <row r="6881" spans="1:6" x14ac:dyDescent="0.55000000000000004">
      <c r="A6881" s="2">
        <v>6879</v>
      </c>
      <c r="B6881" s="2">
        <v>2.7486578731726552</v>
      </c>
      <c r="C6881" s="2">
        <v>2.9548255104409731</v>
      </c>
      <c r="D6881" s="2">
        <v>2.577560177443722</v>
      </c>
      <c r="E6881" s="2">
        <v>1.691082385058321</v>
      </c>
      <c r="F6881" s="2">
        <v>3.0172582314042411</v>
      </c>
    </row>
    <row r="6882" spans="1:6" x14ac:dyDescent="0.55000000000000004">
      <c r="A6882" s="2">
        <v>6880</v>
      </c>
      <c r="B6882" s="2">
        <v>2.644572195475984</v>
      </c>
      <c r="C6882" s="2">
        <v>3.043338385140625</v>
      </c>
      <c r="D6882" s="2">
        <v>3.0226842743531011</v>
      </c>
      <c r="E6882" s="2">
        <v>1.3811491238018521</v>
      </c>
      <c r="F6882" s="2">
        <v>2.7906724800482592</v>
      </c>
    </row>
    <row r="6883" spans="1:6" x14ac:dyDescent="0.55000000000000004">
      <c r="A6883" s="2">
        <v>6881</v>
      </c>
      <c r="B6883" s="2">
        <v>2.9116996314157979</v>
      </c>
      <c r="C6883" s="2">
        <v>3.6233083505143648</v>
      </c>
      <c r="D6883" s="2">
        <v>2.807667085323251</v>
      </c>
      <c r="E6883" s="2">
        <v>2.5610159690146652</v>
      </c>
      <c r="F6883" s="2">
        <v>2.8680064802611649</v>
      </c>
    </row>
    <row r="6884" spans="1:6" x14ac:dyDescent="0.55000000000000004">
      <c r="A6884" s="2">
        <v>6882</v>
      </c>
      <c r="B6884" s="2">
        <v>2.8601260227622398</v>
      </c>
      <c r="C6884" s="2">
        <v>3.2919672812273868</v>
      </c>
      <c r="D6884" s="2">
        <v>2.717037180642897</v>
      </c>
      <c r="E6884" s="2">
        <v>2.2331103701676378</v>
      </c>
      <c r="F6884" s="2">
        <v>2.9600319230819458</v>
      </c>
    </row>
    <row r="6885" spans="1:6" x14ac:dyDescent="0.55000000000000004">
      <c r="A6885" s="2">
        <v>6883</v>
      </c>
      <c r="B6885" s="2">
        <v>2.758632283049669</v>
      </c>
      <c r="C6885" s="2">
        <v>3.0183237124105191</v>
      </c>
      <c r="D6885" s="2">
        <v>2.4875437954888762</v>
      </c>
      <c r="E6885" s="2">
        <v>1.702871028884325</v>
      </c>
      <c r="F6885" s="2">
        <v>3.0389024391986381</v>
      </c>
    </row>
    <row r="6886" spans="1:6" x14ac:dyDescent="0.55000000000000004">
      <c r="A6886" s="2">
        <v>6884</v>
      </c>
      <c r="B6886" s="2">
        <v>2.746257021868264</v>
      </c>
      <c r="C6886" s="2">
        <v>3.3934432589006458</v>
      </c>
      <c r="D6886" s="2">
        <v>2.9047071107125868</v>
      </c>
      <c r="E6886" s="2">
        <v>2.0063465676016161</v>
      </c>
      <c r="F6886" s="2">
        <v>2.7543076165020262</v>
      </c>
    </row>
    <row r="6887" spans="1:6" x14ac:dyDescent="0.55000000000000004">
      <c r="A6887" s="2">
        <v>6885</v>
      </c>
      <c r="B6887" s="2">
        <v>2.7843417565043058</v>
      </c>
      <c r="C6887" s="2">
        <v>2.753730482659015</v>
      </c>
      <c r="D6887" s="2">
        <v>3.4715096947743671</v>
      </c>
      <c r="E6887" s="2">
        <v>1.5912707489793241</v>
      </c>
      <c r="F6887" s="2">
        <v>2.9338876278333181</v>
      </c>
    </row>
    <row r="6888" spans="1:6" x14ac:dyDescent="0.55000000000000004">
      <c r="A6888" s="2">
        <v>6886</v>
      </c>
      <c r="B6888" s="2">
        <v>2.6178794929673068</v>
      </c>
      <c r="C6888" s="2">
        <v>2.9724327917283642</v>
      </c>
      <c r="D6888" s="2">
        <v>2.3723902495721472</v>
      </c>
      <c r="E6888" s="2">
        <v>1.7059083101106149</v>
      </c>
      <c r="F6888" s="2">
        <v>2.8335212906653919</v>
      </c>
    </row>
    <row r="6889" spans="1:6" x14ac:dyDescent="0.55000000000000004">
      <c r="A6889" s="2">
        <v>6887</v>
      </c>
      <c r="B6889" s="2">
        <v>2.6786155494294701</v>
      </c>
      <c r="C6889" s="2">
        <v>2.9069186561366172</v>
      </c>
      <c r="D6889" s="2">
        <v>2.6509675065474552</v>
      </c>
      <c r="E6889" s="2">
        <v>1.856279197972498</v>
      </c>
      <c r="F6889" s="2">
        <v>2.8467910233089508</v>
      </c>
    </row>
    <row r="6890" spans="1:6" x14ac:dyDescent="0.55000000000000004">
      <c r="A6890" s="2">
        <v>6888</v>
      </c>
      <c r="B6890" s="2">
        <v>2.5691866405063002</v>
      </c>
      <c r="C6890" s="2">
        <v>2.9794933646924249</v>
      </c>
      <c r="D6890" s="2">
        <v>2.3862962779016739</v>
      </c>
      <c r="E6890" s="2">
        <v>2.192819338915589</v>
      </c>
      <c r="F6890" s="2">
        <v>2.6187036609529519</v>
      </c>
    </row>
    <row r="6891" spans="1:6" x14ac:dyDescent="0.55000000000000004">
      <c r="A6891" s="2">
        <v>6889</v>
      </c>
      <c r="B6891" s="2">
        <v>2.5019322581929129</v>
      </c>
      <c r="C6891" s="2">
        <v>3.0097048758065998</v>
      </c>
      <c r="D6891" s="2">
        <v>2.6705985169519351</v>
      </c>
      <c r="E6891" s="2">
        <v>1.0821376140702541</v>
      </c>
      <c r="F6891" s="2">
        <v>2.7145968790590449</v>
      </c>
    </row>
    <row r="6892" spans="1:6" x14ac:dyDescent="0.55000000000000004">
      <c r="A6892" s="2">
        <v>6890</v>
      </c>
      <c r="B6892" s="2">
        <v>2.5380129529986131</v>
      </c>
      <c r="C6892" s="2">
        <v>3.0565482467028962</v>
      </c>
      <c r="D6892" s="2">
        <v>2.5877933026179329</v>
      </c>
      <c r="E6892" s="2">
        <v>1.171663283554623</v>
      </c>
      <c r="F6892" s="2">
        <v>2.7631398724612621</v>
      </c>
    </row>
    <row r="6893" spans="1:6" x14ac:dyDescent="0.55000000000000004">
      <c r="A6893" s="2">
        <v>6891</v>
      </c>
      <c r="B6893" s="2">
        <v>2.7638492472102252</v>
      </c>
      <c r="C6893" s="2">
        <v>2.9916150635407579</v>
      </c>
      <c r="D6893" s="2">
        <v>2.2310014839757928</v>
      </c>
      <c r="E6893" s="2">
        <v>2.54076397133485</v>
      </c>
      <c r="F6893" s="2">
        <v>2.8991111818846349</v>
      </c>
    </row>
    <row r="6894" spans="1:6" x14ac:dyDescent="0.55000000000000004">
      <c r="A6894" s="2">
        <v>6892</v>
      </c>
      <c r="B6894" s="2">
        <v>2.674153851137445</v>
      </c>
      <c r="C6894" s="2">
        <v>2.6446700836117949</v>
      </c>
      <c r="D6894" s="2">
        <v>2.5757709868207739</v>
      </c>
      <c r="E6894" s="2">
        <v>1.3562570738505939</v>
      </c>
      <c r="F6894" s="2">
        <v>3.0453452431645078</v>
      </c>
    </row>
    <row r="6895" spans="1:6" x14ac:dyDescent="0.55000000000000004">
      <c r="A6895" s="2">
        <v>6893</v>
      </c>
      <c r="B6895" s="2">
        <v>2.560706066673808</v>
      </c>
      <c r="C6895" s="2">
        <v>2.8800380670470722</v>
      </c>
      <c r="D6895" s="2">
        <v>2.848642246296893</v>
      </c>
      <c r="E6895" s="2">
        <v>2.7362436819975038</v>
      </c>
      <c r="F6895" s="2">
        <v>2.3742321572008578</v>
      </c>
    </row>
    <row r="6896" spans="1:6" x14ac:dyDescent="0.55000000000000004">
      <c r="A6896" s="2">
        <v>6894</v>
      </c>
      <c r="B6896" s="2">
        <v>2.7672337976215631</v>
      </c>
      <c r="C6896" s="2">
        <v>3.198410183616986</v>
      </c>
      <c r="D6896" s="2">
        <v>2.4737424616946568</v>
      </c>
      <c r="E6896" s="2">
        <v>2.0993898795312038</v>
      </c>
      <c r="F6896" s="2">
        <v>2.9141518054903819</v>
      </c>
    </row>
    <row r="6897" spans="1:6" x14ac:dyDescent="0.55000000000000004">
      <c r="A6897" s="2">
        <v>6895</v>
      </c>
      <c r="B6897" s="2">
        <v>2.753891755453679</v>
      </c>
      <c r="C6897" s="2">
        <v>2.9207788051608352</v>
      </c>
      <c r="D6897" s="2">
        <v>2.6159755819292019</v>
      </c>
      <c r="E6897" s="2">
        <v>1.3666880696226971</v>
      </c>
      <c r="F6897" s="2">
        <v>3.1085357221884111</v>
      </c>
    </row>
    <row r="6898" spans="1:6" x14ac:dyDescent="0.55000000000000004">
      <c r="A6898" s="2">
        <v>6896</v>
      </c>
      <c r="B6898" s="2">
        <v>2.580775397985283</v>
      </c>
      <c r="C6898" s="2">
        <v>2.9065633933955279</v>
      </c>
      <c r="D6898" s="2">
        <v>2.998364969866274</v>
      </c>
      <c r="E6898" s="2">
        <v>1.0959006426980671</v>
      </c>
      <c r="F6898" s="2">
        <v>2.7909758011342691</v>
      </c>
    </row>
    <row r="6899" spans="1:6" x14ac:dyDescent="0.55000000000000004">
      <c r="A6899" s="2">
        <v>6897</v>
      </c>
      <c r="B6899" s="2">
        <v>2.779885750754914</v>
      </c>
      <c r="C6899" s="2">
        <v>3.2600646444432089</v>
      </c>
      <c r="D6899" s="2">
        <v>2.543354073920475</v>
      </c>
      <c r="E6899" s="2">
        <v>2.4468825547128632</v>
      </c>
      <c r="F6899" s="2">
        <v>2.815474816243968</v>
      </c>
    </row>
    <row r="6900" spans="1:6" x14ac:dyDescent="0.55000000000000004">
      <c r="A6900" s="2">
        <v>6898</v>
      </c>
      <c r="B6900" s="2">
        <v>2.7467583440523651</v>
      </c>
      <c r="C6900" s="2">
        <v>3.2046769865253779</v>
      </c>
      <c r="D6900" s="2">
        <v>2.9676248876331051</v>
      </c>
      <c r="E6900" s="2">
        <v>1.482186043037786</v>
      </c>
      <c r="F6900" s="2">
        <v>2.917853353585798</v>
      </c>
    </row>
    <row r="6901" spans="1:6" x14ac:dyDescent="0.55000000000000004">
      <c r="A6901" s="2">
        <v>6899</v>
      </c>
      <c r="B6901" s="2">
        <v>2.5977651540449092</v>
      </c>
      <c r="C6901" s="2">
        <v>3.0569894502885848</v>
      </c>
      <c r="D6901" s="2">
        <v>2.6324487060553561</v>
      </c>
      <c r="E6901" s="2">
        <v>1.4107942488000389</v>
      </c>
      <c r="F6901" s="2">
        <v>2.7934389126545471</v>
      </c>
    </row>
    <row r="6902" spans="1:6" x14ac:dyDescent="0.55000000000000004">
      <c r="A6902" s="2">
        <v>6900</v>
      </c>
      <c r="B6902" s="2">
        <v>2.7321763999746582</v>
      </c>
      <c r="C6902" s="2">
        <v>3.4240005736213028</v>
      </c>
      <c r="D6902" s="2">
        <v>2.952758963231441</v>
      </c>
      <c r="E6902" s="2">
        <v>1.05873417056863</v>
      </c>
      <c r="F6902" s="2">
        <v>2.956655077527917</v>
      </c>
    </row>
    <row r="6903" spans="1:6" x14ac:dyDescent="0.55000000000000004">
      <c r="A6903" s="2">
        <v>6901</v>
      </c>
      <c r="B6903" s="2">
        <v>2.907128182962496</v>
      </c>
      <c r="C6903" s="2">
        <v>3.1967432952978312</v>
      </c>
      <c r="D6903" s="2">
        <v>3.1289598862916912</v>
      </c>
      <c r="E6903" s="2">
        <v>1.656158233307389</v>
      </c>
      <c r="F6903" s="2">
        <v>3.1121955784428139</v>
      </c>
    </row>
    <row r="6904" spans="1:6" x14ac:dyDescent="0.55000000000000004">
      <c r="A6904" s="2">
        <v>6902</v>
      </c>
      <c r="B6904" s="2">
        <v>2.689929980668698</v>
      </c>
      <c r="C6904" s="2">
        <v>2.4607370331593388</v>
      </c>
      <c r="D6904" s="2">
        <v>2.638056645303446</v>
      </c>
      <c r="E6904" s="2">
        <v>1.772792684138029</v>
      </c>
      <c r="F6904" s="2">
        <v>2.9910126437841331</v>
      </c>
    </row>
    <row r="6905" spans="1:6" x14ac:dyDescent="0.55000000000000004">
      <c r="A6905" s="2">
        <v>6903</v>
      </c>
      <c r="B6905" s="2">
        <v>2.674522469943593</v>
      </c>
      <c r="C6905" s="2">
        <v>3.0479017631512999</v>
      </c>
      <c r="D6905" s="2">
        <v>2.0725600493709742</v>
      </c>
      <c r="E6905" s="2">
        <v>1.8620912016900999</v>
      </c>
      <c r="F6905" s="2">
        <v>2.9462468164973661</v>
      </c>
    </row>
    <row r="6906" spans="1:6" x14ac:dyDescent="0.55000000000000004">
      <c r="A6906" s="2">
        <v>6904</v>
      </c>
      <c r="B6906" s="2">
        <v>2.7289131844976589</v>
      </c>
      <c r="C6906" s="2">
        <v>2.7853177152402502</v>
      </c>
      <c r="D6906" s="2">
        <v>2.6149973515671201</v>
      </c>
      <c r="E6906" s="2">
        <v>1.541361751375566</v>
      </c>
      <c r="F6906" s="2">
        <v>3.050893085501198</v>
      </c>
    </row>
    <row r="6907" spans="1:6" x14ac:dyDescent="0.55000000000000004">
      <c r="A6907" s="2">
        <v>6905</v>
      </c>
      <c r="B6907" s="2">
        <v>2.9727814292804311</v>
      </c>
      <c r="C6907" s="2">
        <v>3.2901198159410661</v>
      </c>
      <c r="D6907" s="2">
        <v>2.9365044333825758</v>
      </c>
      <c r="E6907" s="2">
        <v>2.5419747384688729</v>
      </c>
      <c r="F6907" s="2">
        <v>3.0218258995934502</v>
      </c>
    </row>
    <row r="6908" spans="1:6" x14ac:dyDescent="0.55000000000000004">
      <c r="A6908" s="2">
        <v>6906</v>
      </c>
      <c r="B6908" s="2">
        <v>2.4819474374428161</v>
      </c>
      <c r="C6908" s="2">
        <v>3.1086372775758959</v>
      </c>
      <c r="D6908" s="2">
        <v>2.4456869668704422</v>
      </c>
      <c r="E6908" s="2">
        <v>1.1503723297361479</v>
      </c>
      <c r="F6908" s="2">
        <v>2.694607873337354</v>
      </c>
    </row>
    <row r="6909" spans="1:6" x14ac:dyDescent="0.55000000000000004">
      <c r="A6909" s="2">
        <v>6907</v>
      </c>
      <c r="B6909" s="2">
        <v>2.875552473879937</v>
      </c>
      <c r="C6909" s="2">
        <v>2.9738892640704551</v>
      </c>
      <c r="D6909" s="2">
        <v>2.2373958219401811</v>
      </c>
      <c r="E6909" s="2">
        <v>2.5254938503786422</v>
      </c>
      <c r="F6909" s="2">
        <v>3.0980816843488901</v>
      </c>
    </row>
    <row r="6910" spans="1:6" x14ac:dyDescent="0.55000000000000004">
      <c r="A6910" s="2">
        <v>6908</v>
      </c>
      <c r="B6910" s="2">
        <v>2.7378264157713779</v>
      </c>
      <c r="C6910" s="2">
        <v>3.0742911375850541</v>
      </c>
      <c r="D6910" s="2">
        <v>2.8491703590397091</v>
      </c>
      <c r="E6910" s="2">
        <v>1.0734333650505741</v>
      </c>
      <c r="F6910" s="2">
        <v>3.0659822635554752</v>
      </c>
    </row>
    <row r="6911" spans="1:6" x14ac:dyDescent="0.55000000000000004">
      <c r="A6911" s="2">
        <v>6909</v>
      </c>
      <c r="B6911" s="2">
        <v>2.7175130042964799</v>
      </c>
      <c r="C6911" s="2">
        <v>2.9415062065742501</v>
      </c>
      <c r="D6911" s="2">
        <v>2.3045675322702719</v>
      </c>
      <c r="E6911" s="2">
        <v>2.335023590817856</v>
      </c>
      <c r="F6911" s="2">
        <v>2.8659038005195012</v>
      </c>
    </row>
    <row r="6912" spans="1:6" x14ac:dyDescent="0.55000000000000004">
      <c r="A6912" s="2">
        <v>6910</v>
      </c>
      <c r="B6912" s="2">
        <v>2.8927742512046128</v>
      </c>
      <c r="C6912" s="2">
        <v>2.7938860164779511</v>
      </c>
      <c r="D6912" s="2">
        <v>2.0054343866661002</v>
      </c>
      <c r="E6912" s="2">
        <v>2.6302938123439761</v>
      </c>
      <c r="F6912" s="2">
        <v>3.1970072122028101</v>
      </c>
    </row>
    <row r="6913" spans="1:6" x14ac:dyDescent="0.55000000000000004">
      <c r="A6913" s="2">
        <v>6911</v>
      </c>
      <c r="B6913" s="2">
        <v>2.7529926804785969</v>
      </c>
      <c r="C6913" s="2">
        <v>3.2785477103391809</v>
      </c>
      <c r="D6913" s="2">
        <v>2.2573714668268678</v>
      </c>
      <c r="E6913" s="2">
        <v>1.071582199230535</v>
      </c>
      <c r="F6913" s="2">
        <v>3.1896761084382108</v>
      </c>
    </row>
    <row r="6914" spans="1:6" x14ac:dyDescent="0.55000000000000004">
      <c r="A6914" s="2">
        <v>6912</v>
      </c>
      <c r="B6914" s="2">
        <v>2.5552607706475552</v>
      </c>
      <c r="C6914" s="2">
        <v>3.0257945800454871</v>
      </c>
      <c r="D6914" s="2">
        <v>2.4960811343047009</v>
      </c>
      <c r="E6914" s="2">
        <v>1.3082525506418461</v>
      </c>
      <c r="F6914" s="2">
        <v>2.7865831617977701</v>
      </c>
    </row>
    <row r="6915" spans="1:6" x14ac:dyDescent="0.55000000000000004">
      <c r="A6915" s="2">
        <v>6913</v>
      </c>
      <c r="B6915" s="2">
        <v>2.6363075467944168</v>
      </c>
      <c r="C6915" s="2">
        <v>3.2439400185396572</v>
      </c>
      <c r="D6915" s="2">
        <v>2.731116610775747</v>
      </c>
      <c r="E6915" s="2">
        <v>1.2483088467109269</v>
      </c>
      <c r="F6915" s="2">
        <v>2.836194296325893</v>
      </c>
    </row>
    <row r="6916" spans="1:6" x14ac:dyDescent="0.55000000000000004">
      <c r="A6916" s="2">
        <v>6914</v>
      </c>
      <c r="B6916" s="2">
        <v>2.915008856997547</v>
      </c>
      <c r="C6916" s="2">
        <v>3.167450782343888</v>
      </c>
      <c r="D6916" s="2">
        <v>2.387293588257855</v>
      </c>
      <c r="E6916" s="2">
        <v>1.232574685265972</v>
      </c>
      <c r="F6916" s="2">
        <v>3.4209188795635268</v>
      </c>
    </row>
    <row r="6917" spans="1:6" x14ac:dyDescent="0.55000000000000004">
      <c r="A6917" s="2">
        <v>6915</v>
      </c>
      <c r="B6917" s="2">
        <v>2.859655242112447</v>
      </c>
      <c r="C6917" s="2">
        <v>2.8393653481109782</v>
      </c>
      <c r="D6917" s="2">
        <v>2.334072789150651</v>
      </c>
      <c r="E6917" s="2">
        <v>1.7408212422517599</v>
      </c>
      <c r="F6917" s="2">
        <v>3.2804213276537308</v>
      </c>
    </row>
    <row r="6918" spans="1:6" x14ac:dyDescent="0.55000000000000004">
      <c r="A6918" s="2">
        <v>6916</v>
      </c>
      <c r="B6918" s="2">
        <v>2.9438020680869701</v>
      </c>
      <c r="C6918" s="2">
        <v>3.049062988103723</v>
      </c>
      <c r="D6918" s="2">
        <v>2.1824177201564918</v>
      </c>
      <c r="E6918" s="2">
        <v>2.5853061804033408</v>
      </c>
      <c r="F6918" s="2">
        <v>3.196705985777716</v>
      </c>
    </row>
    <row r="6919" spans="1:6" x14ac:dyDescent="0.55000000000000004">
      <c r="A6919" s="2">
        <v>6917</v>
      </c>
      <c r="B6919" s="2">
        <v>2.9182237009297891</v>
      </c>
      <c r="C6919" s="2">
        <v>3.092608116449628</v>
      </c>
      <c r="D6919" s="2">
        <v>3.1659976399616001</v>
      </c>
      <c r="E6919" s="2">
        <v>2.225650934405857</v>
      </c>
      <c r="F6919" s="2">
        <v>2.9984436828204042</v>
      </c>
    </row>
    <row r="6920" spans="1:6" x14ac:dyDescent="0.55000000000000004">
      <c r="A6920" s="2">
        <v>6918</v>
      </c>
      <c r="B6920" s="2">
        <v>2.591673908326726</v>
      </c>
      <c r="C6920" s="2">
        <v>2.6986022761831658</v>
      </c>
      <c r="D6920" s="2">
        <v>2.353158070447305</v>
      </c>
      <c r="E6920" s="2">
        <v>1.8850439695107539</v>
      </c>
      <c r="F6920" s="2">
        <v>2.808029115747722</v>
      </c>
    </row>
    <row r="6921" spans="1:6" x14ac:dyDescent="0.55000000000000004">
      <c r="A6921" s="2">
        <v>6919</v>
      </c>
      <c r="B6921" s="2">
        <v>2.58619926003405</v>
      </c>
      <c r="C6921" s="2">
        <v>2.8064839052736388</v>
      </c>
      <c r="D6921" s="2">
        <v>2.0340344711049059</v>
      </c>
      <c r="E6921" s="2">
        <v>1.844365006091025</v>
      </c>
      <c r="F6921" s="2">
        <v>2.8619599577243728</v>
      </c>
    </row>
    <row r="6922" spans="1:6" x14ac:dyDescent="0.55000000000000004">
      <c r="A6922" s="2">
        <v>6920</v>
      </c>
      <c r="B6922" s="2">
        <v>2.5534130873759908</v>
      </c>
      <c r="C6922" s="2">
        <v>3.01506332278742</v>
      </c>
      <c r="D6922" s="2">
        <v>2.519747526142893</v>
      </c>
      <c r="E6922" s="2">
        <v>1.1562822490898861</v>
      </c>
      <c r="F6922" s="2">
        <v>2.81939286963817</v>
      </c>
    </row>
    <row r="6923" spans="1:6" x14ac:dyDescent="0.55000000000000004">
      <c r="A6923" s="2">
        <v>6921</v>
      </c>
      <c r="B6923" s="2">
        <v>2.880499966717236</v>
      </c>
      <c r="C6923" s="2">
        <v>2.9966022304511131</v>
      </c>
      <c r="D6923" s="2">
        <v>2.977809440954132</v>
      </c>
      <c r="E6923" s="2">
        <v>1.8050193337033751</v>
      </c>
      <c r="F6923" s="2">
        <v>3.10913009477501</v>
      </c>
    </row>
    <row r="6924" spans="1:6" x14ac:dyDescent="0.55000000000000004">
      <c r="A6924" s="2">
        <v>6922</v>
      </c>
      <c r="B6924" s="2">
        <v>2.8647843836271938</v>
      </c>
      <c r="C6924" s="2">
        <v>2.5931269754485129</v>
      </c>
      <c r="D6924" s="2">
        <v>2.880073812568344</v>
      </c>
      <c r="E6924" s="2">
        <v>1.825083212073342</v>
      </c>
      <c r="F6924" s="2">
        <v>3.1908707952557198</v>
      </c>
    </row>
    <row r="6925" spans="1:6" x14ac:dyDescent="0.55000000000000004">
      <c r="A6925" s="2">
        <v>6923</v>
      </c>
      <c r="B6925" s="2">
        <v>2.7218688413530479</v>
      </c>
      <c r="C6925" s="2">
        <v>2.7257226935041161</v>
      </c>
      <c r="D6925" s="2">
        <v>2.723459576072536</v>
      </c>
      <c r="E6925" s="2">
        <v>1.234705416504837</v>
      </c>
      <c r="F6925" s="2">
        <v>3.105232307020056</v>
      </c>
    </row>
    <row r="6926" spans="1:6" x14ac:dyDescent="0.55000000000000004">
      <c r="A6926" s="2">
        <v>6924</v>
      </c>
      <c r="B6926" s="2">
        <v>2.7730398097081652</v>
      </c>
      <c r="C6926" s="2">
        <v>3.3340864034623601</v>
      </c>
      <c r="D6926" s="2">
        <v>2.1654259720976512</v>
      </c>
      <c r="E6926" s="2">
        <v>1.656129840134928</v>
      </c>
      <c r="F6926" s="2">
        <v>3.0828094226623239</v>
      </c>
    </row>
    <row r="6927" spans="1:6" x14ac:dyDescent="0.55000000000000004">
      <c r="A6927" s="2">
        <v>6925</v>
      </c>
      <c r="B6927" s="2">
        <v>2.7680717254945701</v>
      </c>
      <c r="C6927" s="2">
        <v>3.1437925528805941</v>
      </c>
      <c r="D6927" s="2">
        <v>2.4874633965721529</v>
      </c>
      <c r="E6927" s="2">
        <v>1.364710655750998</v>
      </c>
      <c r="F6927" s="2">
        <v>3.1145296892023131</v>
      </c>
    </row>
    <row r="6928" spans="1:6" x14ac:dyDescent="0.55000000000000004">
      <c r="A6928" s="2">
        <v>6926</v>
      </c>
      <c r="B6928" s="2">
        <v>2.930453739323521</v>
      </c>
      <c r="C6928" s="2">
        <v>3.0786600722184438</v>
      </c>
      <c r="D6928" s="2">
        <v>3.0284474623020921</v>
      </c>
      <c r="E6928" s="2">
        <v>2.6395495270019498</v>
      </c>
      <c r="F6928" s="2">
        <v>2.9488152692457552</v>
      </c>
    </row>
    <row r="6929" spans="1:6" x14ac:dyDescent="0.55000000000000004">
      <c r="A6929" s="2">
        <v>6927</v>
      </c>
      <c r="B6929" s="2">
        <v>2.5850830354190082</v>
      </c>
      <c r="C6929" s="2">
        <v>2.9112508650826729</v>
      </c>
      <c r="D6929" s="2">
        <v>2.5763215905949899</v>
      </c>
      <c r="E6929" s="2">
        <v>1.435648611869399</v>
      </c>
      <c r="F6929" s="2">
        <v>2.8113588077492282</v>
      </c>
    </row>
    <row r="6930" spans="1:6" x14ac:dyDescent="0.55000000000000004">
      <c r="A6930" s="2">
        <v>6928</v>
      </c>
      <c r="B6930" s="2">
        <v>2.86055280605366</v>
      </c>
      <c r="C6930" s="2">
        <v>2.995106654113588</v>
      </c>
      <c r="D6930" s="2">
        <v>2.5909149340118969</v>
      </c>
      <c r="E6930" s="2">
        <v>2.110021483381324</v>
      </c>
      <c r="F6930" s="2">
        <v>3.0895821168103961</v>
      </c>
    </row>
    <row r="6931" spans="1:6" x14ac:dyDescent="0.55000000000000004">
      <c r="A6931" s="2">
        <v>6929</v>
      </c>
      <c r="B6931" s="2">
        <v>2.6975265539490869</v>
      </c>
      <c r="C6931" s="2">
        <v>2.8752463535148882</v>
      </c>
      <c r="D6931" s="2">
        <v>2.941949579561391</v>
      </c>
      <c r="E6931" s="2">
        <v>1.220491079786642</v>
      </c>
      <c r="F6931" s="2">
        <v>2.980686077388897</v>
      </c>
    </row>
    <row r="6932" spans="1:6" x14ac:dyDescent="0.55000000000000004">
      <c r="A6932" s="2">
        <v>6930</v>
      </c>
      <c r="B6932" s="2">
        <v>2.6629324953093119</v>
      </c>
      <c r="C6932" s="2">
        <v>2.835611804570441</v>
      </c>
      <c r="D6932" s="2">
        <v>1.7164477787872789</v>
      </c>
      <c r="E6932" s="2">
        <v>1.0676777751341799</v>
      </c>
      <c r="F6932" s="2">
        <v>3.2652562162324279</v>
      </c>
    </row>
    <row r="6933" spans="1:6" x14ac:dyDescent="0.55000000000000004">
      <c r="A6933" s="2">
        <v>6931</v>
      </c>
      <c r="B6933" s="2">
        <v>2.69702467918344</v>
      </c>
      <c r="C6933" s="2">
        <v>3.2738571143404931</v>
      </c>
      <c r="D6933" s="2">
        <v>2.1635425545198799</v>
      </c>
      <c r="E6933" s="2">
        <v>1.6559866372513059</v>
      </c>
      <c r="F6933" s="2">
        <v>2.9657401743080989</v>
      </c>
    </row>
    <row r="6934" spans="1:6" x14ac:dyDescent="0.55000000000000004">
      <c r="A6934" s="2">
        <v>6932</v>
      </c>
      <c r="B6934" s="2">
        <v>2.8665831733755711</v>
      </c>
      <c r="C6934" s="2">
        <v>2.659316710540899</v>
      </c>
      <c r="D6934" s="2">
        <v>3.3509975363942379</v>
      </c>
      <c r="E6934" s="2">
        <v>1.434516947059137</v>
      </c>
      <c r="F6934" s="2">
        <v>3.1664737997434318</v>
      </c>
    </row>
    <row r="6935" spans="1:6" x14ac:dyDescent="0.55000000000000004">
      <c r="A6935" s="2">
        <v>6933</v>
      </c>
      <c r="B6935" s="2">
        <v>2.8475214639440409</v>
      </c>
      <c r="C6935" s="2">
        <v>3.0522844005989831</v>
      </c>
      <c r="D6935" s="2">
        <v>2.6624236028863302</v>
      </c>
      <c r="E6935" s="2">
        <v>2.1894666483841818</v>
      </c>
      <c r="F6935" s="2">
        <v>3.0164917072490689</v>
      </c>
    </row>
    <row r="6936" spans="1:6" x14ac:dyDescent="0.55000000000000004">
      <c r="A6936" s="2">
        <v>6934</v>
      </c>
      <c r="B6936" s="2">
        <v>2.934867567020444</v>
      </c>
      <c r="C6936" s="2">
        <v>3.0153964946360192</v>
      </c>
      <c r="D6936" s="2">
        <v>3.1531583805765462</v>
      </c>
      <c r="E6936" s="2">
        <v>2.3064825675206722</v>
      </c>
      <c r="F6936" s="2">
        <v>3.0266404557050768</v>
      </c>
    </row>
    <row r="6937" spans="1:6" x14ac:dyDescent="0.55000000000000004">
      <c r="A6937" s="2">
        <v>6935</v>
      </c>
      <c r="B6937" s="2">
        <v>3.1637212833650712</v>
      </c>
      <c r="C6937" s="2">
        <v>3.4402330422904401</v>
      </c>
      <c r="D6937" s="2">
        <v>3.4057714370717842</v>
      </c>
      <c r="E6937" s="2">
        <v>1.993676667102344</v>
      </c>
      <c r="F6937" s="2">
        <v>3.345916356227435</v>
      </c>
    </row>
    <row r="6938" spans="1:6" x14ac:dyDescent="0.55000000000000004">
      <c r="A6938" s="2">
        <v>6936</v>
      </c>
      <c r="B6938" s="2">
        <v>2.6376748851637908</v>
      </c>
      <c r="C6938" s="2">
        <v>3.1121071673376219</v>
      </c>
      <c r="D6938" s="2">
        <v>3.244031318349045</v>
      </c>
      <c r="E6938" s="2">
        <v>1.101768759831842</v>
      </c>
      <c r="F6938" s="2">
        <v>2.782191818734927</v>
      </c>
    </row>
    <row r="6939" spans="1:6" x14ac:dyDescent="0.55000000000000004">
      <c r="A6939" s="2">
        <v>6937</v>
      </c>
      <c r="B6939" s="2">
        <v>2.6759962935126369</v>
      </c>
      <c r="C6939" s="2">
        <v>3.184526991353315</v>
      </c>
      <c r="D6939" s="2">
        <v>2.5654243596469959</v>
      </c>
      <c r="E6939" s="2">
        <v>1.105960443993381</v>
      </c>
      <c r="F6939" s="2">
        <v>2.9947488063571028</v>
      </c>
    </row>
    <row r="6940" spans="1:6" x14ac:dyDescent="0.55000000000000004">
      <c r="A6940" s="2">
        <v>6938</v>
      </c>
      <c r="B6940" s="2">
        <v>2.932691256888035</v>
      </c>
      <c r="C6940" s="2">
        <v>2.8750600052684891</v>
      </c>
      <c r="D6940" s="2">
        <v>2.7957363132921258</v>
      </c>
      <c r="E6940" s="2">
        <v>2.6659974051301911</v>
      </c>
      <c r="F6940" s="2">
        <v>3.0476392440908699</v>
      </c>
    </row>
    <row r="6941" spans="1:6" x14ac:dyDescent="0.55000000000000004">
      <c r="A6941" s="2">
        <v>6939</v>
      </c>
      <c r="B6941" s="2">
        <v>2.6068978892080481</v>
      </c>
      <c r="C6941" s="2">
        <v>2.8494312415700001</v>
      </c>
      <c r="D6941" s="2">
        <v>2.296133289636177</v>
      </c>
      <c r="E6941" s="2">
        <v>1.2199307254895719</v>
      </c>
      <c r="F6941" s="2">
        <v>2.9862475145369771</v>
      </c>
    </row>
    <row r="6942" spans="1:6" x14ac:dyDescent="0.55000000000000004">
      <c r="A6942" s="2">
        <v>6940</v>
      </c>
      <c r="B6942" s="2">
        <v>2.555909633597377</v>
      </c>
      <c r="C6942" s="2">
        <v>2.7920403409493071</v>
      </c>
      <c r="D6942" s="2">
        <v>2.576427939061674</v>
      </c>
      <c r="E6942" s="2">
        <v>1.0546217595487919</v>
      </c>
      <c r="F6942" s="2">
        <v>2.8862951963327821</v>
      </c>
    </row>
    <row r="6943" spans="1:6" x14ac:dyDescent="0.55000000000000004">
      <c r="A6943" s="2">
        <v>6941</v>
      </c>
      <c r="B6943" s="2">
        <v>2.7664019909841762</v>
      </c>
      <c r="C6943" s="2">
        <v>3.027263225750223</v>
      </c>
      <c r="D6943" s="2">
        <v>2.8581895979451981</v>
      </c>
      <c r="E6943" s="2">
        <v>1.595754001328155</v>
      </c>
      <c r="F6943" s="2">
        <v>2.9885312546984411</v>
      </c>
    </row>
    <row r="6944" spans="1:6" x14ac:dyDescent="0.55000000000000004">
      <c r="A6944" s="2">
        <v>6942</v>
      </c>
      <c r="B6944" s="2">
        <v>2.591521774182072</v>
      </c>
      <c r="C6944" s="2">
        <v>2.7372237908005719</v>
      </c>
      <c r="D6944" s="2">
        <v>2.6024440261416859</v>
      </c>
      <c r="E6944" s="2">
        <v>1.7987880736246631</v>
      </c>
      <c r="F6944" s="2">
        <v>2.7612453563352801</v>
      </c>
    </row>
    <row r="6945" spans="1:6" x14ac:dyDescent="0.55000000000000004">
      <c r="A6945" s="2">
        <v>6943</v>
      </c>
      <c r="B6945" s="2">
        <v>2.6223990893692348</v>
      </c>
      <c r="C6945" s="2">
        <v>3.009577070924049</v>
      </c>
      <c r="D6945" s="2">
        <v>2.3739197351903778</v>
      </c>
      <c r="E6945" s="2">
        <v>1.98719221294406</v>
      </c>
      <c r="F6945" s="2">
        <v>2.7598732332428382</v>
      </c>
    </row>
    <row r="6946" spans="1:6" x14ac:dyDescent="0.55000000000000004">
      <c r="A6946" s="2">
        <v>6944</v>
      </c>
      <c r="B6946" s="2">
        <v>2.448137662218937</v>
      </c>
      <c r="C6946" s="2">
        <v>3.1669586863530679</v>
      </c>
      <c r="D6946" s="2">
        <v>2.2048451316411022</v>
      </c>
      <c r="E6946" s="2">
        <v>1.4967262998074029</v>
      </c>
      <c r="F6946" s="2">
        <v>2.5918030510209888</v>
      </c>
    </row>
    <row r="6947" spans="1:6" x14ac:dyDescent="0.55000000000000004">
      <c r="A6947" s="2">
        <v>6945</v>
      </c>
      <c r="B6947" s="2">
        <v>2.5518638223207928</v>
      </c>
      <c r="C6947" s="2">
        <v>2.9157855719232448</v>
      </c>
      <c r="D6947" s="2">
        <v>2.7561230545054971</v>
      </c>
      <c r="E6947" s="2">
        <v>1.1995095861496541</v>
      </c>
      <c r="F6947" s="2">
        <v>2.7707379869268158</v>
      </c>
    </row>
    <row r="6948" spans="1:6" x14ac:dyDescent="0.55000000000000004">
      <c r="A6948" s="2">
        <v>6946</v>
      </c>
      <c r="B6948" s="2">
        <v>2.716473389103979</v>
      </c>
      <c r="C6948" s="2">
        <v>2.8683121676227281</v>
      </c>
      <c r="D6948" s="2">
        <v>2.5948922658111822</v>
      </c>
      <c r="E6948" s="2">
        <v>1.0771751910506</v>
      </c>
      <c r="F6948" s="2">
        <v>3.1357441576583951</v>
      </c>
    </row>
    <row r="6949" spans="1:6" x14ac:dyDescent="0.55000000000000004">
      <c r="A6949" s="2">
        <v>6947</v>
      </c>
      <c r="B6949" s="2">
        <v>2.739469880628302</v>
      </c>
      <c r="C6949" s="2">
        <v>3.3430578401315771</v>
      </c>
      <c r="D6949" s="2">
        <v>2.6035454502201949</v>
      </c>
      <c r="E6949" s="2">
        <v>1.398230935166703</v>
      </c>
      <c r="F6949" s="2">
        <v>2.9838644105264902</v>
      </c>
    </row>
    <row r="6950" spans="1:6" x14ac:dyDescent="0.55000000000000004">
      <c r="A6950" s="2">
        <v>6948</v>
      </c>
      <c r="B6950" s="2">
        <v>2.575062801632634</v>
      </c>
      <c r="C6950" s="2">
        <v>2.5977959414178891</v>
      </c>
      <c r="D6950" s="2">
        <v>2.3138353738322039</v>
      </c>
      <c r="E6950" s="2">
        <v>2.0201407887815499</v>
      </c>
      <c r="F6950" s="2">
        <v>2.7765366527492552</v>
      </c>
    </row>
    <row r="6951" spans="1:6" x14ac:dyDescent="0.55000000000000004">
      <c r="A6951" s="2">
        <v>6949</v>
      </c>
      <c r="B6951" s="2">
        <v>2.6218049854111189</v>
      </c>
      <c r="C6951" s="2">
        <v>3.160713066056021</v>
      </c>
      <c r="D6951" s="2">
        <v>2.544906712241835</v>
      </c>
      <c r="E6951" s="2">
        <v>1.8170177384831241</v>
      </c>
      <c r="F6951" s="2">
        <v>2.727711528168121</v>
      </c>
    </row>
    <row r="6952" spans="1:6" x14ac:dyDescent="0.55000000000000004">
      <c r="A6952" s="2">
        <v>6950</v>
      </c>
      <c r="B6952" s="2">
        <v>2.4469642290627491</v>
      </c>
      <c r="C6952" s="2">
        <v>3.142811013013783</v>
      </c>
      <c r="D6952" s="2">
        <v>2.2381997971253091</v>
      </c>
      <c r="E6952" s="2">
        <v>1.364509628282494</v>
      </c>
      <c r="F6952" s="2">
        <v>2.6213351405707579</v>
      </c>
    </row>
    <row r="6953" spans="1:6" x14ac:dyDescent="0.55000000000000004">
      <c r="A6953" s="2">
        <v>6951</v>
      </c>
      <c r="B6953" s="2">
        <v>2.7288052174372579</v>
      </c>
      <c r="C6953" s="2">
        <v>3.2614224545376591</v>
      </c>
      <c r="D6953" s="2">
        <v>3.112679718326024</v>
      </c>
      <c r="E6953" s="2">
        <v>1.0919222048600621</v>
      </c>
      <c r="F6953" s="2">
        <v>2.9400979431943268</v>
      </c>
    </row>
    <row r="6954" spans="1:6" x14ac:dyDescent="0.55000000000000004">
      <c r="A6954" s="2">
        <v>6952</v>
      </c>
      <c r="B6954" s="2">
        <v>2.6606024630138378</v>
      </c>
      <c r="C6954" s="2">
        <v>3.567337192093663</v>
      </c>
      <c r="D6954" s="2">
        <v>2.4992092080718349</v>
      </c>
      <c r="E6954" s="2">
        <v>1.1298323883496231</v>
      </c>
      <c r="F6954" s="2">
        <v>2.8922146218261409</v>
      </c>
    </row>
    <row r="6955" spans="1:6" x14ac:dyDescent="0.55000000000000004">
      <c r="A6955" s="2">
        <v>6953</v>
      </c>
      <c r="B6955" s="2">
        <v>2.715159222273865</v>
      </c>
      <c r="C6955" s="2">
        <v>2.9071684323822229</v>
      </c>
      <c r="D6955" s="2">
        <v>2.0788639885938829</v>
      </c>
      <c r="E6955" s="2">
        <v>1.005380042263063</v>
      </c>
      <c r="F6955" s="2">
        <v>3.2678954505544362</v>
      </c>
    </row>
    <row r="6956" spans="1:6" x14ac:dyDescent="0.55000000000000004">
      <c r="A6956" s="2">
        <v>6954</v>
      </c>
      <c r="B6956" s="2">
        <v>2.7329494417357592</v>
      </c>
      <c r="C6956" s="2">
        <v>3.114244573878489</v>
      </c>
      <c r="D6956" s="2">
        <v>2.3973560352686971</v>
      </c>
      <c r="E6956" s="2">
        <v>1.4424927267236629</v>
      </c>
      <c r="F6956" s="2">
        <v>3.0622308503196352</v>
      </c>
    </row>
    <row r="6957" spans="1:6" x14ac:dyDescent="0.55000000000000004">
      <c r="A6957" s="2">
        <v>6955</v>
      </c>
      <c r="B6957" s="2">
        <v>2.4204583905342529</v>
      </c>
      <c r="C6957" s="2">
        <v>2.8123826961042879</v>
      </c>
      <c r="D6957" s="2">
        <v>2.5026349426323691</v>
      </c>
      <c r="E6957" s="2">
        <v>1.382114379664215</v>
      </c>
      <c r="F6957" s="2">
        <v>2.581314812280227</v>
      </c>
    </row>
    <row r="6958" spans="1:6" x14ac:dyDescent="0.55000000000000004">
      <c r="A6958" s="2">
        <v>6956</v>
      </c>
      <c r="B6958" s="2">
        <v>2.5225795161441011</v>
      </c>
      <c r="C6958" s="2">
        <v>2.7691212423447769</v>
      </c>
      <c r="D6958" s="2">
        <v>2.4091019327008429</v>
      </c>
      <c r="E6958" s="2">
        <v>1.1196409035679691</v>
      </c>
      <c r="F6958" s="2">
        <v>2.8575402560792522</v>
      </c>
    </row>
    <row r="6959" spans="1:6" x14ac:dyDescent="0.55000000000000004">
      <c r="A6959" s="2">
        <v>6957</v>
      </c>
      <c r="B6959" s="2">
        <v>2.8121434521456972</v>
      </c>
      <c r="C6959" s="2">
        <v>3.1367122735633548</v>
      </c>
      <c r="D6959" s="2">
        <v>2.1532353198155172</v>
      </c>
      <c r="E6959" s="2">
        <v>1.9645297944465101</v>
      </c>
      <c r="F6959" s="2">
        <v>3.1176524873126068</v>
      </c>
    </row>
    <row r="6960" spans="1:6" x14ac:dyDescent="0.55000000000000004">
      <c r="A6960" s="2">
        <v>6958</v>
      </c>
      <c r="B6960" s="2">
        <v>2.6018846052178222</v>
      </c>
      <c r="C6960" s="2">
        <v>2.6775587288882172</v>
      </c>
      <c r="D6960" s="2">
        <v>2.4950389004265578</v>
      </c>
      <c r="E6960" s="2">
        <v>1.0480645183476409</v>
      </c>
      <c r="F6960" s="2">
        <v>3.0125635287077399</v>
      </c>
    </row>
    <row r="6961" spans="1:6" x14ac:dyDescent="0.55000000000000004">
      <c r="A6961" s="2">
        <v>6959</v>
      </c>
      <c r="B6961" s="2">
        <v>2.666301147294011</v>
      </c>
      <c r="C6961" s="2">
        <v>3.1961999158933572</v>
      </c>
      <c r="D6961" s="2">
        <v>2.5536155433134131</v>
      </c>
      <c r="E6961" s="2">
        <v>1.120393068093944</v>
      </c>
      <c r="F6961" s="2">
        <v>2.974534520603286</v>
      </c>
    </row>
    <row r="6962" spans="1:6" x14ac:dyDescent="0.55000000000000004">
      <c r="A6962" s="2">
        <v>6960</v>
      </c>
      <c r="B6962" s="2">
        <v>2.6917735516484309</v>
      </c>
      <c r="C6962" s="2">
        <v>3.1587058092117939</v>
      </c>
      <c r="D6962" s="2">
        <v>2.7917284532944922</v>
      </c>
      <c r="E6962" s="2">
        <v>1.3536628509717681</v>
      </c>
      <c r="F6962" s="2">
        <v>2.9090523885239721</v>
      </c>
    </row>
    <row r="6963" spans="1:6" x14ac:dyDescent="0.55000000000000004">
      <c r="A6963" s="2">
        <v>6961</v>
      </c>
      <c r="B6963" s="2">
        <v>2.6824439961520619</v>
      </c>
      <c r="C6963" s="2">
        <v>3.3221442134952599</v>
      </c>
      <c r="D6963" s="2">
        <v>2.7346163313811278</v>
      </c>
      <c r="E6963" s="2">
        <v>1.1231027638360931</v>
      </c>
      <c r="F6963" s="2">
        <v>2.929747495567081</v>
      </c>
    </row>
    <row r="6964" spans="1:6" x14ac:dyDescent="0.55000000000000004">
      <c r="A6964" s="2">
        <v>6962</v>
      </c>
      <c r="B6964" s="2">
        <v>2.6648818485186032</v>
      </c>
      <c r="C6964" s="2">
        <v>3.2541189590460928</v>
      </c>
      <c r="D6964" s="2">
        <v>2.6584535336020032</v>
      </c>
      <c r="E6964" s="2">
        <v>1.3589317287332081</v>
      </c>
      <c r="F6964" s="2">
        <v>2.872108844531637</v>
      </c>
    </row>
    <row r="6965" spans="1:6" x14ac:dyDescent="0.55000000000000004">
      <c r="A6965" s="2">
        <v>6963</v>
      </c>
      <c r="B6965" s="2">
        <v>2.728144534675732</v>
      </c>
      <c r="C6965" s="2">
        <v>2.840536586586758</v>
      </c>
      <c r="D6965" s="2">
        <v>2.6181510253597149</v>
      </c>
      <c r="E6965" s="2">
        <v>1.378514178925244</v>
      </c>
      <c r="F6965" s="2">
        <v>3.078545703500529</v>
      </c>
    </row>
    <row r="6966" spans="1:6" x14ac:dyDescent="0.55000000000000004">
      <c r="A6966" s="2">
        <v>6964</v>
      </c>
      <c r="B6966" s="2">
        <v>2.6952163430861069</v>
      </c>
      <c r="C6966" s="2">
        <v>2.931293956038393</v>
      </c>
      <c r="D6966" s="2">
        <v>2.846882365605679</v>
      </c>
      <c r="E6966" s="2">
        <v>2.0621897370077691</v>
      </c>
      <c r="F6966" s="2">
        <v>2.769407132870958</v>
      </c>
    </row>
    <row r="6967" spans="1:6" x14ac:dyDescent="0.55000000000000004">
      <c r="A6967" s="2">
        <v>6965</v>
      </c>
      <c r="B6967" s="2">
        <v>2.765179841839617</v>
      </c>
      <c r="C6967" s="2">
        <v>2.983088009226095</v>
      </c>
      <c r="D6967" s="2">
        <v>3.1207010336337961</v>
      </c>
      <c r="E6967" s="2">
        <v>1.9491857176715039</v>
      </c>
      <c r="F6967" s="2">
        <v>2.8415558591047718</v>
      </c>
    </row>
    <row r="6968" spans="1:6" x14ac:dyDescent="0.55000000000000004">
      <c r="A6968" s="2">
        <v>6966</v>
      </c>
      <c r="B6968" s="2">
        <v>2.6782605654341891</v>
      </c>
      <c r="C6968" s="2">
        <v>3.1961424691248621</v>
      </c>
      <c r="D6968" s="2">
        <v>2.4792429427069971</v>
      </c>
      <c r="E6968" s="2">
        <v>1.218710395687409</v>
      </c>
      <c r="F6968" s="2">
        <v>2.9876921950273538</v>
      </c>
    </row>
    <row r="6969" spans="1:6" x14ac:dyDescent="0.55000000000000004">
      <c r="A6969" s="2">
        <v>6967</v>
      </c>
      <c r="B6969" s="2">
        <v>2.7277517096327379</v>
      </c>
      <c r="C6969" s="2">
        <v>2.9247237695894439</v>
      </c>
      <c r="D6969" s="2">
        <v>2.2295883891637018</v>
      </c>
      <c r="E6969" s="2">
        <v>1.136392423224674</v>
      </c>
      <c r="F6969" s="2">
        <v>3.2154075545163638</v>
      </c>
    </row>
    <row r="6970" spans="1:6" x14ac:dyDescent="0.55000000000000004">
      <c r="A6970" s="2">
        <v>6968</v>
      </c>
      <c r="B6970" s="2">
        <v>2.5746703811095148</v>
      </c>
      <c r="C6970" s="2">
        <v>3.1436790473422831</v>
      </c>
      <c r="D6970" s="2">
        <v>2.6851784171059139</v>
      </c>
      <c r="E6970" s="2">
        <v>1.226363234183157</v>
      </c>
      <c r="F6970" s="2">
        <v>2.7691597266081329</v>
      </c>
    </row>
    <row r="6971" spans="1:6" x14ac:dyDescent="0.55000000000000004">
      <c r="A6971" s="2">
        <v>6969</v>
      </c>
      <c r="B6971" s="2">
        <v>2.9289071403049181</v>
      </c>
      <c r="C6971" s="2">
        <v>3.3244000973890842</v>
      </c>
      <c r="D6971" s="2">
        <v>2.4017426151920511</v>
      </c>
      <c r="E6971" s="2">
        <v>2.3899153581915868</v>
      </c>
      <c r="F6971" s="2">
        <v>3.106903203083986</v>
      </c>
    </row>
    <row r="6972" spans="1:6" x14ac:dyDescent="0.55000000000000004">
      <c r="A6972" s="2">
        <v>6970</v>
      </c>
      <c r="B6972" s="2">
        <v>2.739782474149226</v>
      </c>
      <c r="C6972" s="2">
        <v>2.8937035488899041</v>
      </c>
      <c r="D6972" s="2">
        <v>2.4188268896026881</v>
      </c>
      <c r="E6972" s="2">
        <v>1.431393779684218</v>
      </c>
      <c r="F6972" s="2">
        <v>3.1211313470629811</v>
      </c>
    </row>
    <row r="6973" spans="1:6" x14ac:dyDescent="0.55000000000000004">
      <c r="A6973" s="2">
        <v>6971</v>
      </c>
      <c r="B6973" s="2">
        <v>2.8523798261730708</v>
      </c>
      <c r="C6973" s="2">
        <v>3.1661601869725602</v>
      </c>
      <c r="D6973" s="2">
        <v>2.301459213617858</v>
      </c>
      <c r="E6973" s="2">
        <v>1.6535312279378209</v>
      </c>
      <c r="F6973" s="2">
        <v>3.225077634085284</v>
      </c>
    </row>
    <row r="6974" spans="1:6" x14ac:dyDescent="0.55000000000000004">
      <c r="A6974" s="2">
        <v>6972</v>
      </c>
      <c r="B6974" s="2">
        <v>2.758147035181127</v>
      </c>
      <c r="C6974" s="2">
        <v>2.84047031960373</v>
      </c>
      <c r="D6974" s="2">
        <v>2.4606478779806369</v>
      </c>
      <c r="E6974" s="2">
        <v>1.0097910152563521</v>
      </c>
      <c r="F6974" s="2">
        <v>3.26366644556362</v>
      </c>
    </row>
    <row r="6975" spans="1:6" x14ac:dyDescent="0.55000000000000004">
      <c r="A6975" s="2">
        <v>6973</v>
      </c>
      <c r="B6975" s="2">
        <v>2.704840965816778</v>
      </c>
      <c r="C6975" s="2">
        <v>3.0917282896284339</v>
      </c>
      <c r="D6975" s="2">
        <v>1.910832644142856</v>
      </c>
      <c r="E6975" s="2">
        <v>2.048235868886656</v>
      </c>
      <c r="F6975" s="2">
        <v>2.97959368560704</v>
      </c>
    </row>
    <row r="6976" spans="1:6" x14ac:dyDescent="0.55000000000000004">
      <c r="A6976" s="2">
        <v>6974</v>
      </c>
      <c r="B6976" s="2">
        <v>2.6973323035002839</v>
      </c>
      <c r="C6976" s="2">
        <v>3.092377064937371</v>
      </c>
      <c r="D6976" s="2">
        <v>2.8792464727489659</v>
      </c>
      <c r="E6976" s="2">
        <v>1.227356580253369</v>
      </c>
      <c r="F6976" s="2">
        <v>2.945043606613043</v>
      </c>
    </row>
    <row r="6977" spans="1:6" x14ac:dyDescent="0.55000000000000004">
      <c r="A6977" s="2">
        <v>6975</v>
      </c>
      <c r="B6977" s="2">
        <v>2.6200636423917412</v>
      </c>
      <c r="C6977" s="2">
        <v>2.9926815434641232</v>
      </c>
      <c r="D6977" s="2">
        <v>2.7393264593965232</v>
      </c>
      <c r="E6977" s="2">
        <v>1.370559292779775</v>
      </c>
      <c r="F6977" s="2">
        <v>2.830905937084355</v>
      </c>
    </row>
    <row r="6978" spans="1:6" x14ac:dyDescent="0.55000000000000004">
      <c r="A6978" s="2">
        <v>6976</v>
      </c>
      <c r="B6978" s="2">
        <v>2.7599382163874688</v>
      </c>
      <c r="C6978" s="2">
        <v>2.8935980464644691</v>
      </c>
      <c r="D6978" s="2">
        <v>2.8813593430405442</v>
      </c>
      <c r="E6978" s="2">
        <v>1.3844717388385339</v>
      </c>
      <c r="F6978" s="2">
        <v>3.0563955198200552</v>
      </c>
    </row>
    <row r="6979" spans="1:6" x14ac:dyDescent="0.55000000000000004">
      <c r="A6979" s="2">
        <v>6977</v>
      </c>
      <c r="B6979" s="2">
        <v>2.8233897408410531</v>
      </c>
      <c r="C6979" s="2">
        <v>3.0928352192943231</v>
      </c>
      <c r="D6979" s="2">
        <v>1.8629518835185239</v>
      </c>
      <c r="E6979" s="2">
        <v>2.1851623021524351</v>
      </c>
      <c r="F6979" s="2">
        <v>3.1598854367540201</v>
      </c>
    </row>
    <row r="6980" spans="1:6" x14ac:dyDescent="0.55000000000000004">
      <c r="A6980" s="2">
        <v>6978</v>
      </c>
      <c r="B6980" s="2">
        <v>2.6511738042246069</v>
      </c>
      <c r="C6980" s="2">
        <v>2.9828001621359892</v>
      </c>
      <c r="D6980" s="2">
        <v>2.81271415114729</v>
      </c>
      <c r="E6980" s="2">
        <v>1.2990000935105139</v>
      </c>
      <c r="F6980" s="2">
        <v>2.88755135855126</v>
      </c>
    </row>
    <row r="6981" spans="1:6" x14ac:dyDescent="0.55000000000000004">
      <c r="A6981" s="2">
        <v>6979</v>
      </c>
      <c r="B6981" s="2">
        <v>2.5357442955010678</v>
      </c>
      <c r="C6981" s="2">
        <v>2.817446712110633</v>
      </c>
      <c r="D6981" s="2">
        <v>2.7911470415393538</v>
      </c>
      <c r="E6981" s="2">
        <v>1.0855150631053689</v>
      </c>
      <c r="F6981" s="2">
        <v>2.7860144442161561</v>
      </c>
    </row>
    <row r="6982" spans="1:6" x14ac:dyDescent="0.55000000000000004">
      <c r="A6982" s="2">
        <v>6980</v>
      </c>
      <c r="B6982" s="2">
        <v>2.5716606194367211</v>
      </c>
      <c r="C6982" s="2">
        <v>2.8169483037391658</v>
      </c>
      <c r="D6982" s="2">
        <v>2.0631465243822502</v>
      </c>
      <c r="E6982" s="2">
        <v>1.9731308165349459</v>
      </c>
      <c r="F6982" s="2">
        <v>2.7942193173394361</v>
      </c>
    </row>
    <row r="6983" spans="1:6" x14ac:dyDescent="0.55000000000000004">
      <c r="A6983" s="2">
        <v>6981</v>
      </c>
      <c r="B6983" s="2">
        <v>2.674431182099775</v>
      </c>
      <c r="C6983" s="2">
        <v>2.972363505563469</v>
      </c>
      <c r="D6983" s="2">
        <v>2.9062561469804651</v>
      </c>
      <c r="E6983" s="2">
        <v>1.1409063742852581</v>
      </c>
      <c r="F6983" s="2">
        <v>2.9482967407870189</v>
      </c>
    </row>
    <row r="6984" spans="1:6" x14ac:dyDescent="0.55000000000000004">
      <c r="A6984" s="2">
        <v>6982</v>
      </c>
      <c r="B6984" s="2">
        <v>2.7707392357580289</v>
      </c>
      <c r="C6984" s="2">
        <v>3.118380511517866</v>
      </c>
      <c r="D6984" s="2">
        <v>2.5085599465659372</v>
      </c>
      <c r="E6984" s="2">
        <v>1.7057405639972589</v>
      </c>
      <c r="F6984" s="2">
        <v>3.0315349864515291</v>
      </c>
    </row>
    <row r="6985" spans="1:6" x14ac:dyDescent="0.55000000000000004">
      <c r="A6985" s="2">
        <v>6983</v>
      </c>
      <c r="B6985" s="2">
        <v>2.6230808218588009</v>
      </c>
      <c r="C6985" s="2">
        <v>3.3351463088673721</v>
      </c>
      <c r="D6985" s="2">
        <v>2.3440231170320351</v>
      </c>
      <c r="E6985" s="2">
        <v>1.445921149812837</v>
      </c>
      <c r="F6985" s="2">
        <v>2.8352765393959189</v>
      </c>
    </row>
    <row r="6986" spans="1:6" x14ac:dyDescent="0.55000000000000004">
      <c r="A6986" s="2">
        <v>6984</v>
      </c>
      <c r="B6986" s="2">
        <v>2.8167831856824042</v>
      </c>
      <c r="C6986" s="2">
        <v>2.812834702420568</v>
      </c>
      <c r="D6986" s="2">
        <v>3.0107116927223401</v>
      </c>
      <c r="E6986" s="2">
        <v>1.7258583542825341</v>
      </c>
      <c r="F6986" s="2">
        <v>3.0529935935245218</v>
      </c>
    </row>
    <row r="6987" spans="1:6" x14ac:dyDescent="0.55000000000000004">
      <c r="A6987" s="2">
        <v>6985</v>
      </c>
      <c r="B6987" s="2">
        <v>2.69770296131182</v>
      </c>
      <c r="C6987" s="2">
        <v>2.872183916891089</v>
      </c>
      <c r="D6987" s="2">
        <v>2.3212105938868519</v>
      </c>
      <c r="E6987" s="2">
        <v>2.050969361181687</v>
      </c>
      <c r="F6987" s="2">
        <v>2.91673131861132</v>
      </c>
    </row>
    <row r="6988" spans="1:6" x14ac:dyDescent="0.55000000000000004">
      <c r="A6988" s="2">
        <v>6986</v>
      </c>
      <c r="B6988" s="2">
        <v>3.0497998295277671</v>
      </c>
      <c r="C6988" s="2">
        <v>3.3715149241749209</v>
      </c>
      <c r="D6988" s="2">
        <v>2.5456640835115012</v>
      </c>
      <c r="E6988" s="2">
        <v>2.7642071838292401</v>
      </c>
      <c r="F6988" s="2">
        <v>3.1732393795155711</v>
      </c>
    </row>
    <row r="6989" spans="1:6" x14ac:dyDescent="0.55000000000000004">
      <c r="A6989" s="2">
        <v>6987</v>
      </c>
      <c r="B6989" s="2">
        <v>2.7367293839775901</v>
      </c>
      <c r="C6989" s="2">
        <v>3.1566995680482828</v>
      </c>
      <c r="D6989" s="2">
        <v>2.4349221129485219</v>
      </c>
      <c r="E6989" s="2">
        <v>1.861238628875389</v>
      </c>
      <c r="F6989" s="2">
        <v>2.9418681896331251</v>
      </c>
    </row>
    <row r="6990" spans="1:6" x14ac:dyDescent="0.55000000000000004">
      <c r="A6990" s="2">
        <v>6988</v>
      </c>
      <c r="B6990" s="2">
        <v>2.7650932780128019</v>
      </c>
      <c r="C6990" s="2">
        <v>2.9024068222647021</v>
      </c>
      <c r="D6990" s="2">
        <v>2.724320556013855</v>
      </c>
      <c r="E6990" s="2">
        <v>2.659456265909165</v>
      </c>
      <c r="F6990" s="2">
        <v>2.7714777127415111</v>
      </c>
    </row>
    <row r="6991" spans="1:6" x14ac:dyDescent="0.55000000000000004">
      <c r="A6991" s="2">
        <v>6989</v>
      </c>
      <c r="B6991" s="2">
        <v>2.8436068126767928</v>
      </c>
      <c r="C6991" s="2">
        <v>3.0266619707679339</v>
      </c>
      <c r="D6991" s="2">
        <v>3.1195261562476748</v>
      </c>
      <c r="E6991" s="2">
        <v>1.4034775043822261</v>
      </c>
      <c r="F6991" s="2">
        <v>3.1084232223188848</v>
      </c>
    </row>
    <row r="6992" spans="1:6" x14ac:dyDescent="0.55000000000000004">
      <c r="A6992" s="2">
        <v>6990</v>
      </c>
      <c r="B6992" s="2">
        <v>2.775471307642503</v>
      </c>
      <c r="C6992" s="2">
        <v>3.1000220493425088</v>
      </c>
      <c r="D6992" s="2">
        <v>2.3923279133829798</v>
      </c>
      <c r="E6992" s="2">
        <v>1.0305824317339609</v>
      </c>
      <c r="F6992" s="2">
        <v>3.2464744286108029</v>
      </c>
    </row>
    <row r="6993" spans="1:6" x14ac:dyDescent="0.55000000000000004">
      <c r="A6993" s="2">
        <v>6991</v>
      </c>
      <c r="B6993" s="2">
        <v>2.8707251418581148</v>
      </c>
      <c r="C6993" s="2">
        <v>2.749292508237061</v>
      </c>
      <c r="D6993" s="2">
        <v>2.236645118641174</v>
      </c>
      <c r="E6993" s="2">
        <v>1.7828613824310779</v>
      </c>
      <c r="F6993" s="2">
        <v>3.3323406755394331</v>
      </c>
    </row>
    <row r="6994" spans="1:6" x14ac:dyDescent="0.55000000000000004">
      <c r="A6994" s="2">
        <v>6992</v>
      </c>
      <c r="B6994" s="2">
        <v>2.7727618930189859</v>
      </c>
      <c r="C6994" s="2">
        <v>3.179675721760769</v>
      </c>
      <c r="D6994" s="2">
        <v>2.3524694866816538</v>
      </c>
      <c r="E6994" s="2">
        <v>2.1058387046841558</v>
      </c>
      <c r="F6994" s="2">
        <v>2.9554870954345369</v>
      </c>
    </row>
    <row r="6995" spans="1:6" x14ac:dyDescent="0.55000000000000004">
      <c r="A6995" s="2">
        <v>6993</v>
      </c>
      <c r="B6995" s="2">
        <v>2.720444971415747</v>
      </c>
      <c r="C6995" s="2">
        <v>3.0924914643520789</v>
      </c>
      <c r="D6995" s="2">
        <v>2.2114906799960088</v>
      </c>
      <c r="E6995" s="2">
        <v>1.8232625576172889</v>
      </c>
      <c r="F6995" s="2">
        <v>2.9919362107033489</v>
      </c>
    </row>
    <row r="6996" spans="1:6" x14ac:dyDescent="0.55000000000000004">
      <c r="A6996" s="2">
        <v>6994</v>
      </c>
      <c r="B6996" s="2">
        <v>2.3626900157884099</v>
      </c>
      <c r="C6996" s="2">
        <v>2.5082793424396521</v>
      </c>
      <c r="D6996" s="2">
        <v>2.1344357943279908</v>
      </c>
      <c r="E6996" s="2">
        <v>1.126537126697289</v>
      </c>
      <c r="F6996" s="2">
        <v>2.7048484845874881</v>
      </c>
    </row>
    <row r="6997" spans="1:6" x14ac:dyDescent="0.55000000000000004">
      <c r="A6997" s="2">
        <v>6995</v>
      </c>
      <c r="B6997" s="2">
        <v>2.6839577664503622</v>
      </c>
      <c r="C6997" s="2">
        <v>3.2151889636159972</v>
      </c>
      <c r="D6997" s="2">
        <v>2.322873112493407</v>
      </c>
      <c r="E6997" s="2">
        <v>1.176899780948665</v>
      </c>
      <c r="F6997" s="2">
        <v>3.0418034453257001</v>
      </c>
    </row>
    <row r="6998" spans="1:6" x14ac:dyDescent="0.55000000000000004">
      <c r="A6998" s="2">
        <v>6996</v>
      </c>
      <c r="B6998" s="2">
        <v>2.84655727898833</v>
      </c>
      <c r="C6998" s="2">
        <v>2.789988407093269</v>
      </c>
      <c r="D6998" s="2">
        <v>2.59688861901751</v>
      </c>
      <c r="E6998" s="2">
        <v>2.5389287547814869</v>
      </c>
      <c r="F6998" s="2">
        <v>2.999060458942294</v>
      </c>
    </row>
    <row r="6999" spans="1:6" x14ac:dyDescent="0.55000000000000004">
      <c r="A6999" s="2">
        <v>6997</v>
      </c>
      <c r="B6999" s="2">
        <v>2.7597141064965478</v>
      </c>
      <c r="C6999" s="2">
        <v>3.1702944220298801</v>
      </c>
      <c r="D6999" s="2">
        <v>2.4716685107707792</v>
      </c>
      <c r="E6999" s="2">
        <v>2.1085000422095308</v>
      </c>
      <c r="F6999" s="2">
        <v>2.905633161712629</v>
      </c>
    </row>
    <row r="7000" spans="1:6" x14ac:dyDescent="0.55000000000000004">
      <c r="A7000" s="2">
        <v>6998</v>
      </c>
      <c r="B7000" s="2">
        <v>2.7730299522478292</v>
      </c>
      <c r="C7000" s="2">
        <v>3.340274615392643</v>
      </c>
      <c r="D7000" s="2">
        <v>2.0077977339330202</v>
      </c>
      <c r="E7000" s="2">
        <v>1.804440022540152</v>
      </c>
      <c r="F7000" s="2">
        <v>3.0810975277847228</v>
      </c>
    </row>
    <row r="7001" spans="1:6" x14ac:dyDescent="0.55000000000000004">
      <c r="A7001" s="2">
        <v>6999</v>
      </c>
      <c r="B7001" s="2">
        <v>2.705623031858869</v>
      </c>
      <c r="C7001" s="2">
        <v>3.2198303650511719</v>
      </c>
      <c r="D7001" s="2">
        <v>2.2486867561943482</v>
      </c>
      <c r="E7001" s="2">
        <v>1.7894169832501889</v>
      </c>
      <c r="F7001" s="2">
        <v>2.9376144673232409</v>
      </c>
    </row>
    <row r="7002" spans="1:6" x14ac:dyDescent="0.55000000000000004">
      <c r="A7002" s="2">
        <v>7000</v>
      </c>
      <c r="B7002" s="2">
        <v>2.8446391735371179</v>
      </c>
      <c r="C7002" s="2">
        <v>3.2887189629355271</v>
      </c>
      <c r="D7002" s="2">
        <v>3.0769068454772519</v>
      </c>
      <c r="E7002" s="2">
        <v>2.5840068358683039</v>
      </c>
      <c r="F7002" s="2">
        <v>2.7564443527731708</v>
      </c>
    </row>
    <row r="7003" spans="1:6" x14ac:dyDescent="0.55000000000000004">
      <c r="A7003" s="2">
        <v>7001</v>
      </c>
      <c r="B7003" s="2">
        <v>2.5680041426468478</v>
      </c>
      <c r="C7003" s="2">
        <v>3.180878648657115</v>
      </c>
      <c r="D7003" s="2">
        <v>2.8388943595713618</v>
      </c>
      <c r="E7003" s="2">
        <v>1.1332192464763009</v>
      </c>
      <c r="F7003" s="2">
        <v>2.7363134844999779</v>
      </c>
    </row>
    <row r="7004" spans="1:6" x14ac:dyDescent="0.55000000000000004">
      <c r="A7004" s="2">
        <v>7002</v>
      </c>
      <c r="B7004" s="2">
        <v>2.6706988934244791</v>
      </c>
      <c r="C7004" s="2">
        <v>3.3851233014130071</v>
      </c>
      <c r="D7004" s="2">
        <v>2.2151174917628289</v>
      </c>
      <c r="E7004" s="2">
        <v>1.542499358088282</v>
      </c>
      <c r="F7004" s="2">
        <v>2.912312951173706</v>
      </c>
    </row>
    <row r="7005" spans="1:6" x14ac:dyDescent="0.55000000000000004">
      <c r="A7005" s="2">
        <v>7003</v>
      </c>
      <c r="B7005" s="2">
        <v>2.6961811591433049</v>
      </c>
      <c r="C7005" s="2">
        <v>3.0576452172594828</v>
      </c>
      <c r="D7005" s="2">
        <v>2.477579088089827</v>
      </c>
      <c r="E7005" s="2">
        <v>1.222886826034538</v>
      </c>
      <c r="F7005" s="2">
        <v>3.048953766658304</v>
      </c>
    </row>
    <row r="7006" spans="1:6" x14ac:dyDescent="0.55000000000000004">
      <c r="A7006" s="2">
        <v>7004</v>
      </c>
      <c r="B7006" s="2">
        <v>2.678938351269696</v>
      </c>
      <c r="C7006" s="2">
        <v>3.271322347141457</v>
      </c>
      <c r="D7006" s="2">
        <v>2.3695350091595682</v>
      </c>
      <c r="E7006" s="2">
        <v>1.232375403779657</v>
      </c>
      <c r="F7006" s="2">
        <v>2.9949573005034802</v>
      </c>
    </row>
    <row r="7007" spans="1:6" x14ac:dyDescent="0.55000000000000004">
      <c r="A7007" s="2">
        <v>7005</v>
      </c>
      <c r="B7007" s="2">
        <v>2.7027459414058228</v>
      </c>
      <c r="C7007" s="2">
        <v>3.2906364017984182</v>
      </c>
      <c r="D7007" s="2">
        <v>3.0405099962174829</v>
      </c>
      <c r="E7007" s="2">
        <v>1.0663991150333081</v>
      </c>
      <c r="F7007" s="2">
        <v>2.9126412800803179</v>
      </c>
    </row>
    <row r="7008" spans="1:6" x14ac:dyDescent="0.55000000000000004">
      <c r="A7008" s="2">
        <v>7006</v>
      </c>
      <c r="B7008" s="2">
        <v>2.505782576739088</v>
      </c>
      <c r="C7008" s="2">
        <v>3.225282850933143</v>
      </c>
      <c r="D7008" s="2">
        <v>2.3359483969429462</v>
      </c>
      <c r="E7008" s="2">
        <v>1.043474491925215</v>
      </c>
      <c r="F7008" s="2">
        <v>2.7636928564775611</v>
      </c>
    </row>
    <row r="7009" spans="1:6" x14ac:dyDescent="0.55000000000000004">
      <c r="A7009" s="2">
        <v>7007</v>
      </c>
      <c r="B7009" s="2">
        <v>2.596003804704345</v>
      </c>
      <c r="C7009" s="2">
        <v>3.079704222963985</v>
      </c>
      <c r="D7009" s="2">
        <v>2.7741152285421569</v>
      </c>
      <c r="E7009" s="2">
        <v>1.2779741928857</v>
      </c>
      <c r="F7009" s="2">
        <v>2.7854655082590858</v>
      </c>
    </row>
    <row r="7010" spans="1:6" x14ac:dyDescent="0.55000000000000004">
      <c r="A7010" s="2">
        <v>7008</v>
      </c>
      <c r="B7010" s="2">
        <v>2.7831086997325021</v>
      </c>
      <c r="C7010" s="2">
        <v>3.0677786894188861</v>
      </c>
      <c r="D7010" s="2">
        <v>2.0256861675955311</v>
      </c>
      <c r="E7010" s="2">
        <v>1.999567916873803</v>
      </c>
      <c r="F7010" s="2">
        <v>3.104769343299314</v>
      </c>
    </row>
    <row r="7011" spans="1:6" x14ac:dyDescent="0.55000000000000004">
      <c r="A7011" s="2">
        <v>7009</v>
      </c>
      <c r="B7011" s="2">
        <v>2.55357119901204</v>
      </c>
      <c r="C7011" s="2">
        <v>3.0303836665518902</v>
      </c>
      <c r="D7011" s="2">
        <v>2.045109721083489</v>
      </c>
      <c r="E7011" s="2">
        <v>1.1185441740213471</v>
      </c>
      <c r="F7011" s="2">
        <v>2.9405591988024211</v>
      </c>
    </row>
    <row r="7012" spans="1:6" x14ac:dyDescent="0.55000000000000004">
      <c r="A7012" s="2">
        <v>7010</v>
      </c>
      <c r="B7012" s="2">
        <v>2.925192724564285</v>
      </c>
      <c r="C7012" s="2">
        <v>2.7578814099903508</v>
      </c>
      <c r="D7012" s="2">
        <v>3.090810979344695</v>
      </c>
      <c r="E7012" s="2">
        <v>2.457365515259132</v>
      </c>
      <c r="F7012" s="2">
        <v>3.0437065118420921</v>
      </c>
    </row>
    <row r="7013" spans="1:6" x14ac:dyDescent="0.55000000000000004">
      <c r="A7013" s="2">
        <v>7011</v>
      </c>
      <c r="B7013" s="2">
        <v>2.8637384628156788</v>
      </c>
      <c r="C7013" s="2">
        <v>3.5077581474018711</v>
      </c>
      <c r="D7013" s="2">
        <v>3.0815134177334831</v>
      </c>
      <c r="E7013" s="2">
        <v>1.9088496363514871</v>
      </c>
      <c r="F7013" s="2">
        <v>2.9137768615828019</v>
      </c>
    </row>
    <row r="7014" spans="1:6" x14ac:dyDescent="0.55000000000000004">
      <c r="A7014" s="2">
        <v>7012</v>
      </c>
      <c r="B7014" s="2">
        <v>2.739747474340549</v>
      </c>
      <c r="C7014" s="2">
        <v>2.8244376212156288</v>
      </c>
      <c r="D7014" s="2">
        <v>3.3683995452522359</v>
      </c>
      <c r="E7014" s="2">
        <v>2.1271102474347359</v>
      </c>
      <c r="F7014" s="2">
        <v>2.7274622588482642</v>
      </c>
    </row>
    <row r="7015" spans="1:6" x14ac:dyDescent="0.55000000000000004">
      <c r="A7015" s="2">
        <v>7013</v>
      </c>
      <c r="B7015" s="2">
        <v>2.6297404100679942</v>
      </c>
      <c r="C7015" s="2">
        <v>2.993890381027116</v>
      </c>
      <c r="D7015" s="2">
        <v>2.6348224078915359</v>
      </c>
      <c r="E7015" s="2">
        <v>1.0581638195703671</v>
      </c>
      <c r="F7015" s="2">
        <v>2.953336121541549</v>
      </c>
    </row>
    <row r="7016" spans="1:6" x14ac:dyDescent="0.55000000000000004">
      <c r="A7016" s="2">
        <v>7014</v>
      </c>
      <c r="B7016" s="2">
        <v>2.7424477921629609</v>
      </c>
      <c r="C7016" s="2">
        <v>3.102010025869173</v>
      </c>
      <c r="D7016" s="2">
        <v>2.3819954226405189</v>
      </c>
      <c r="E7016" s="2">
        <v>1.6791492366756799</v>
      </c>
      <c r="F7016" s="2">
        <v>3.023853007118869</v>
      </c>
    </row>
    <row r="7017" spans="1:6" x14ac:dyDescent="0.55000000000000004">
      <c r="A7017" s="2">
        <v>7015</v>
      </c>
      <c r="B7017" s="2">
        <v>2.629264663638589</v>
      </c>
      <c r="C7017" s="2">
        <v>3.0974590289534949</v>
      </c>
      <c r="D7017" s="2">
        <v>2.1340807261978418</v>
      </c>
      <c r="E7017" s="2">
        <v>1.8451801339370311</v>
      </c>
      <c r="F7017" s="2">
        <v>2.8466321864075552</v>
      </c>
    </row>
    <row r="7018" spans="1:6" x14ac:dyDescent="0.55000000000000004">
      <c r="A7018" s="2">
        <v>7016</v>
      </c>
      <c r="B7018" s="2">
        <v>2.7409633680188641</v>
      </c>
      <c r="C7018" s="2">
        <v>3.1181176030894622</v>
      </c>
      <c r="D7018" s="2">
        <v>2.6860827288663689</v>
      </c>
      <c r="E7018" s="2">
        <v>2.0474243370357059</v>
      </c>
      <c r="F7018" s="2">
        <v>2.8490393914148031</v>
      </c>
    </row>
    <row r="7019" spans="1:6" x14ac:dyDescent="0.55000000000000004">
      <c r="A7019" s="2">
        <v>7017</v>
      </c>
      <c r="B7019" s="2">
        <v>2.650671465868776</v>
      </c>
      <c r="C7019" s="2">
        <v>3.1873110784860592</v>
      </c>
      <c r="D7019" s="2">
        <v>2.614215610862562</v>
      </c>
      <c r="E7019" s="2">
        <v>1.5586336099178459</v>
      </c>
      <c r="F7019" s="2">
        <v>2.8216134459606081</v>
      </c>
    </row>
    <row r="7020" spans="1:6" x14ac:dyDescent="0.55000000000000004">
      <c r="A7020" s="2">
        <v>7018</v>
      </c>
      <c r="B7020" s="2">
        <v>2.6896645788475042</v>
      </c>
      <c r="C7020" s="2">
        <v>3.0597408288794532</v>
      </c>
      <c r="D7020" s="2">
        <v>2.6509186615105969</v>
      </c>
      <c r="E7020" s="2">
        <v>1.734194583262552</v>
      </c>
      <c r="F7020" s="2">
        <v>2.8631732258488092</v>
      </c>
    </row>
    <row r="7021" spans="1:6" x14ac:dyDescent="0.55000000000000004">
      <c r="A7021" s="2">
        <v>7019</v>
      </c>
      <c r="B7021" s="2">
        <v>2.600543598500225</v>
      </c>
      <c r="C7021" s="2">
        <v>2.902991242481602</v>
      </c>
      <c r="D7021" s="2">
        <v>2.2388490373651382</v>
      </c>
      <c r="E7021" s="2">
        <v>2.2370131727610332</v>
      </c>
      <c r="F7021" s="2">
        <v>2.7140756824695562</v>
      </c>
    </row>
    <row r="7022" spans="1:6" x14ac:dyDescent="0.55000000000000004">
      <c r="A7022" s="2">
        <v>7020</v>
      </c>
      <c r="B7022" s="2">
        <v>2.8124410117021119</v>
      </c>
      <c r="C7022" s="2">
        <v>3.3287658284629318</v>
      </c>
      <c r="D7022" s="2">
        <v>2.1568238905932429</v>
      </c>
      <c r="E7022" s="2">
        <v>2.0080447853534071</v>
      </c>
      <c r="F7022" s="2">
        <v>3.062998950889424</v>
      </c>
    </row>
    <row r="7023" spans="1:6" x14ac:dyDescent="0.55000000000000004">
      <c r="A7023" s="2">
        <v>7021</v>
      </c>
      <c r="B7023" s="2">
        <v>2.7414898209040262</v>
      </c>
      <c r="C7023" s="2">
        <v>3.0647146272259369</v>
      </c>
      <c r="D7023" s="2">
        <v>2.712096000898105</v>
      </c>
      <c r="E7023" s="2">
        <v>1.835448964765338</v>
      </c>
      <c r="F7023" s="2">
        <v>2.9104588526277899</v>
      </c>
    </row>
    <row r="7024" spans="1:6" x14ac:dyDescent="0.55000000000000004">
      <c r="A7024" s="2">
        <v>7022</v>
      </c>
      <c r="B7024" s="2">
        <v>2.711243511337027</v>
      </c>
      <c r="C7024" s="2">
        <v>2.7599092070340929</v>
      </c>
      <c r="D7024" s="2">
        <v>3.2444913347405309</v>
      </c>
      <c r="E7024" s="2">
        <v>1.100120565872613</v>
      </c>
      <c r="F7024" s="2">
        <v>2.9882904184103931</v>
      </c>
    </row>
    <row r="7025" spans="1:6" x14ac:dyDescent="0.55000000000000004">
      <c r="A7025" s="2">
        <v>7023</v>
      </c>
      <c r="B7025" s="2">
        <v>2.71237708394793</v>
      </c>
      <c r="C7025" s="2">
        <v>2.9942049392640588</v>
      </c>
      <c r="D7025" s="2">
        <v>2.824226523738782</v>
      </c>
      <c r="E7025" s="2">
        <v>1.3090340005011161</v>
      </c>
      <c r="F7025" s="2">
        <v>2.985144186974146</v>
      </c>
    </row>
    <row r="7026" spans="1:6" x14ac:dyDescent="0.55000000000000004">
      <c r="A7026" s="2">
        <v>7024</v>
      </c>
      <c r="B7026" s="2">
        <v>2.6959726107734152</v>
      </c>
      <c r="C7026" s="2">
        <v>2.69208957391437</v>
      </c>
      <c r="D7026" s="2">
        <v>2.7655069295947632</v>
      </c>
      <c r="E7026" s="2">
        <v>2.0633142395081761</v>
      </c>
      <c r="F7026" s="2">
        <v>2.8436773449914718</v>
      </c>
    </row>
    <row r="7027" spans="1:6" x14ac:dyDescent="0.55000000000000004">
      <c r="A7027" s="2">
        <v>7025</v>
      </c>
      <c r="B7027" s="2">
        <v>2.8041948051878389</v>
      </c>
      <c r="C7027" s="2">
        <v>2.7457823755857018</v>
      </c>
      <c r="D7027" s="2">
        <v>2.7077996494114722</v>
      </c>
      <c r="E7027" s="2">
        <v>1.6731972746929109</v>
      </c>
      <c r="F7027" s="2">
        <v>3.1330544038623369</v>
      </c>
    </row>
    <row r="7028" spans="1:6" x14ac:dyDescent="0.55000000000000004">
      <c r="A7028" s="2">
        <v>7026</v>
      </c>
      <c r="B7028" s="2">
        <v>2.6257664578944602</v>
      </c>
      <c r="C7028" s="2">
        <v>2.9339686377479341</v>
      </c>
      <c r="D7028" s="2">
        <v>2.4973722463438719</v>
      </c>
      <c r="E7028" s="2">
        <v>1.8968079107156861</v>
      </c>
      <c r="F7028" s="2">
        <v>2.7762021273995399</v>
      </c>
    </row>
    <row r="7029" spans="1:6" x14ac:dyDescent="0.55000000000000004">
      <c r="A7029" s="2">
        <v>7027</v>
      </c>
      <c r="B7029" s="2">
        <v>2.9474200758853701</v>
      </c>
      <c r="C7029" s="2">
        <v>3.0172466623036049</v>
      </c>
      <c r="D7029" s="2">
        <v>3.025016416170526</v>
      </c>
      <c r="E7029" s="2">
        <v>2.5705662758579901</v>
      </c>
      <c r="F7029" s="2">
        <v>3.0105013278333281</v>
      </c>
    </row>
    <row r="7030" spans="1:6" x14ac:dyDescent="0.55000000000000004">
      <c r="A7030" s="2">
        <v>7028</v>
      </c>
      <c r="B7030" s="2">
        <v>2.749627951338673</v>
      </c>
      <c r="C7030" s="2">
        <v>2.674429011042458</v>
      </c>
      <c r="D7030" s="2">
        <v>3.0479647252206061</v>
      </c>
      <c r="E7030" s="2">
        <v>1.087260635392282</v>
      </c>
      <c r="F7030" s="2">
        <v>3.1243931432128051</v>
      </c>
    </row>
    <row r="7031" spans="1:6" x14ac:dyDescent="0.55000000000000004">
      <c r="A7031" s="2">
        <v>7029</v>
      </c>
      <c r="B7031" s="2">
        <v>2.7853129320394969</v>
      </c>
      <c r="C7031" s="2">
        <v>2.918808751309518</v>
      </c>
      <c r="D7031" s="2">
        <v>2.6217955881168171</v>
      </c>
      <c r="E7031" s="2">
        <v>2.2519681003817849</v>
      </c>
      <c r="F7031" s="2">
        <v>2.9327951671993748</v>
      </c>
    </row>
    <row r="7032" spans="1:6" x14ac:dyDescent="0.55000000000000004">
      <c r="A7032" s="2">
        <v>7030</v>
      </c>
      <c r="B7032" s="2">
        <v>2.866896643887467</v>
      </c>
      <c r="C7032" s="2">
        <v>3.172683428233471</v>
      </c>
      <c r="D7032" s="2">
        <v>2.6693338245902898</v>
      </c>
      <c r="E7032" s="2">
        <v>1.5134464137014241</v>
      </c>
      <c r="F7032" s="2">
        <v>3.1960760357228661</v>
      </c>
    </row>
    <row r="7033" spans="1:6" x14ac:dyDescent="0.55000000000000004">
      <c r="A7033" s="2">
        <v>7031</v>
      </c>
      <c r="B7033" s="2">
        <v>2.8542318015660539</v>
      </c>
      <c r="C7033" s="2">
        <v>2.9586726786679658</v>
      </c>
      <c r="D7033" s="2">
        <v>2.9341694539098739</v>
      </c>
      <c r="E7033" s="2">
        <v>2.4285022104547611</v>
      </c>
      <c r="F7033" s="2">
        <v>2.9216298245234862</v>
      </c>
    </row>
    <row r="7034" spans="1:6" x14ac:dyDescent="0.55000000000000004">
      <c r="A7034" s="2">
        <v>7032</v>
      </c>
      <c r="B7034" s="2">
        <v>2.3512614411302719</v>
      </c>
      <c r="C7034" s="2">
        <v>2.7558654459809619</v>
      </c>
      <c r="D7034" s="2">
        <v>2.0440085539492321</v>
      </c>
      <c r="E7034" s="2">
        <v>1.0048339625331819</v>
      </c>
      <c r="F7034" s="2">
        <v>2.682952829689444</v>
      </c>
    </row>
    <row r="7035" spans="1:6" x14ac:dyDescent="0.55000000000000004">
      <c r="A7035" s="2">
        <v>7033</v>
      </c>
      <c r="B7035" s="2">
        <v>2.7925480332905992</v>
      </c>
      <c r="C7035" s="2">
        <v>3.1409840282875341</v>
      </c>
      <c r="D7035" s="2">
        <v>2.1926969685447291</v>
      </c>
      <c r="E7035" s="2">
        <v>2.433431582771767</v>
      </c>
      <c r="F7035" s="2">
        <v>2.9521168906917099</v>
      </c>
    </row>
    <row r="7036" spans="1:6" x14ac:dyDescent="0.55000000000000004">
      <c r="A7036" s="2">
        <v>7034</v>
      </c>
      <c r="B7036" s="2">
        <v>2.5912012408446219</v>
      </c>
      <c r="C7036" s="2">
        <v>2.781248429147118</v>
      </c>
      <c r="D7036" s="2">
        <v>2.4293327045656961</v>
      </c>
      <c r="E7036" s="2">
        <v>2.217868921420425</v>
      </c>
      <c r="F7036" s="2">
        <v>2.6842276348331651</v>
      </c>
    </row>
    <row r="7037" spans="1:6" x14ac:dyDescent="0.55000000000000004">
      <c r="A7037" s="2">
        <v>7035</v>
      </c>
      <c r="B7037" s="2">
        <v>2.7680510848780062</v>
      </c>
      <c r="C7037" s="2">
        <v>3.301004052156955</v>
      </c>
      <c r="D7037" s="2">
        <v>2.2907337649273929</v>
      </c>
      <c r="E7037" s="2">
        <v>2.236035003044103</v>
      </c>
      <c r="F7037" s="2">
        <v>2.9014010009502602</v>
      </c>
    </row>
    <row r="7038" spans="1:6" x14ac:dyDescent="0.55000000000000004">
      <c r="A7038" s="2">
        <v>7036</v>
      </c>
      <c r="B7038" s="2">
        <v>2.5584882746849011</v>
      </c>
      <c r="C7038" s="2">
        <v>3.047824729378815</v>
      </c>
      <c r="D7038" s="2">
        <v>1.7859831936513011</v>
      </c>
      <c r="E7038" s="2">
        <v>1.1657571404469831</v>
      </c>
      <c r="F7038" s="2">
        <v>2.9954652442886651</v>
      </c>
    </row>
    <row r="7039" spans="1:6" x14ac:dyDescent="0.55000000000000004">
      <c r="A7039" s="2">
        <v>7037</v>
      </c>
      <c r="B7039" s="2">
        <v>2.6614722751769282</v>
      </c>
      <c r="C7039" s="2">
        <v>2.799517126338412</v>
      </c>
      <c r="D7039" s="2">
        <v>2.8989830851040539</v>
      </c>
      <c r="E7039" s="2">
        <v>1.957747238326756</v>
      </c>
      <c r="F7039" s="2">
        <v>2.755198846705782</v>
      </c>
    </row>
    <row r="7040" spans="1:6" x14ac:dyDescent="0.55000000000000004">
      <c r="A7040" s="2">
        <v>7038</v>
      </c>
      <c r="B7040" s="2">
        <v>2.5738125770691651</v>
      </c>
      <c r="C7040" s="2">
        <v>3.2257074529601368</v>
      </c>
      <c r="D7040" s="2">
        <v>2.156431589733149</v>
      </c>
      <c r="E7040" s="2">
        <v>1.3097620845594631</v>
      </c>
      <c r="F7040" s="2">
        <v>2.8553549533410112</v>
      </c>
    </row>
    <row r="7041" spans="1:6" x14ac:dyDescent="0.55000000000000004">
      <c r="A7041" s="2">
        <v>7039</v>
      </c>
      <c r="B7041" s="2">
        <v>2.9039315401377999</v>
      </c>
      <c r="C7041" s="2">
        <v>2.9329061342619549</v>
      </c>
      <c r="D7041" s="2">
        <v>2.428717179954921</v>
      </c>
      <c r="E7041" s="2">
        <v>2.2076757376137182</v>
      </c>
      <c r="F7041" s="2">
        <v>3.1922103049103439</v>
      </c>
    </row>
    <row r="7042" spans="1:6" x14ac:dyDescent="0.55000000000000004">
      <c r="A7042" s="2">
        <v>7040</v>
      </c>
      <c r="B7042" s="2">
        <v>2.7116905826824178</v>
      </c>
      <c r="C7042" s="2">
        <v>3.3637366532598798</v>
      </c>
      <c r="D7042" s="2">
        <v>2.5240437754048122</v>
      </c>
      <c r="E7042" s="2">
        <v>1.9113689330851711</v>
      </c>
      <c r="F7042" s="2">
        <v>2.8178161193779032</v>
      </c>
    </row>
    <row r="7043" spans="1:6" x14ac:dyDescent="0.55000000000000004">
      <c r="A7043" s="2">
        <v>7041</v>
      </c>
      <c r="B7043" s="2">
        <v>2.8146104591858312</v>
      </c>
      <c r="C7043" s="2">
        <v>2.422743673169617</v>
      </c>
      <c r="D7043" s="2">
        <v>3.0695126811799018</v>
      </c>
      <c r="E7043" s="2">
        <v>2.2770692041493308</v>
      </c>
      <c r="F7043" s="2">
        <v>2.9799338373899902</v>
      </c>
    </row>
    <row r="7044" spans="1:6" x14ac:dyDescent="0.55000000000000004">
      <c r="A7044" s="2">
        <v>7042</v>
      </c>
      <c r="B7044" s="2">
        <v>2.825130298390953</v>
      </c>
      <c r="C7044" s="2">
        <v>3.0525701536326282</v>
      </c>
      <c r="D7044" s="2">
        <v>3.4822230906876279</v>
      </c>
      <c r="E7044" s="2">
        <v>1.464302773751748</v>
      </c>
      <c r="F7044" s="2">
        <v>2.9674819476891061</v>
      </c>
    </row>
    <row r="7045" spans="1:6" x14ac:dyDescent="0.55000000000000004">
      <c r="A7045" s="2">
        <v>7043</v>
      </c>
      <c r="B7045" s="2">
        <v>2.6432817872810821</v>
      </c>
      <c r="C7045" s="2">
        <v>3.4121243652961541</v>
      </c>
      <c r="D7045" s="2">
        <v>3.1839485533609722</v>
      </c>
      <c r="E7045" s="2">
        <v>1.291477714173999</v>
      </c>
      <c r="F7045" s="2">
        <v>2.690053733096458</v>
      </c>
    </row>
    <row r="7046" spans="1:6" x14ac:dyDescent="0.55000000000000004">
      <c r="A7046" s="2">
        <v>7044</v>
      </c>
      <c r="B7046" s="2">
        <v>3.0626381238692471</v>
      </c>
      <c r="C7046" s="2">
        <v>3.5043907323328671</v>
      </c>
      <c r="D7046" s="2">
        <v>2.2928857971143972</v>
      </c>
      <c r="E7046" s="2">
        <v>2.803557628333353</v>
      </c>
      <c r="F7046" s="2">
        <v>3.2164304703792341</v>
      </c>
    </row>
    <row r="7047" spans="1:6" x14ac:dyDescent="0.55000000000000004">
      <c r="A7047" s="2">
        <v>7045</v>
      </c>
      <c r="B7047" s="2">
        <v>3.0341605591626291</v>
      </c>
      <c r="C7047" s="2">
        <v>3.149425118045297</v>
      </c>
      <c r="D7047" s="2">
        <v>3.042181444864525</v>
      </c>
      <c r="E7047" s="2">
        <v>2.2643721597297208</v>
      </c>
      <c r="F7047" s="2">
        <v>3.205472530303878</v>
      </c>
    </row>
    <row r="7048" spans="1:6" x14ac:dyDescent="0.55000000000000004">
      <c r="A7048" s="2">
        <v>7046</v>
      </c>
      <c r="B7048" s="2">
        <v>2.662723800330252</v>
      </c>
      <c r="C7048" s="2">
        <v>2.7792101459332881</v>
      </c>
      <c r="D7048" s="2">
        <v>2.7754741484230689</v>
      </c>
      <c r="E7048" s="2">
        <v>2.016128606901828</v>
      </c>
      <c r="F7048" s="2">
        <v>2.776622085421415</v>
      </c>
    </row>
    <row r="7049" spans="1:6" x14ac:dyDescent="0.55000000000000004">
      <c r="A7049" s="2">
        <v>7047</v>
      </c>
      <c r="B7049" s="2">
        <v>2.6023855930404212</v>
      </c>
      <c r="C7049" s="2">
        <v>3.0135797097421619</v>
      </c>
      <c r="D7049" s="2">
        <v>2.230777034402053</v>
      </c>
      <c r="E7049" s="2">
        <v>1.7134616254236881</v>
      </c>
      <c r="F7049" s="2">
        <v>2.8298141416277569</v>
      </c>
    </row>
    <row r="7050" spans="1:6" x14ac:dyDescent="0.55000000000000004">
      <c r="A7050" s="2">
        <v>7048</v>
      </c>
      <c r="B7050" s="2">
        <v>2.5882295314077708</v>
      </c>
      <c r="C7050" s="2">
        <v>2.655136365868243</v>
      </c>
      <c r="D7050" s="2">
        <v>2.6767156639437082</v>
      </c>
      <c r="E7050" s="2">
        <v>1.979937269605752</v>
      </c>
      <c r="F7050" s="2">
        <v>2.7091914145722731</v>
      </c>
    </row>
    <row r="7051" spans="1:6" x14ac:dyDescent="0.55000000000000004">
      <c r="A7051" s="2">
        <v>7049</v>
      </c>
      <c r="B7051" s="2">
        <v>2.6475195363059481</v>
      </c>
      <c r="C7051" s="2">
        <v>2.465653213139849</v>
      </c>
      <c r="D7051" s="2">
        <v>2.164761731119313</v>
      </c>
      <c r="E7051" s="2">
        <v>2.0349236255026741</v>
      </c>
      <c r="F7051" s="2">
        <v>2.9632404007166588</v>
      </c>
    </row>
    <row r="7052" spans="1:6" x14ac:dyDescent="0.55000000000000004">
      <c r="A7052" s="2">
        <v>7050</v>
      </c>
      <c r="B7052" s="2">
        <v>2.977733474381882</v>
      </c>
      <c r="C7052" s="2">
        <v>3.0966879539517058</v>
      </c>
      <c r="D7052" s="2">
        <v>2.337715656728383</v>
      </c>
      <c r="E7052" s="2">
        <v>2.364356286665791</v>
      </c>
      <c r="F7052" s="2">
        <v>3.2641903541833068</v>
      </c>
    </row>
    <row r="7053" spans="1:6" x14ac:dyDescent="0.55000000000000004">
      <c r="A7053" s="2">
        <v>7051</v>
      </c>
      <c r="B7053" s="2">
        <v>2.9078607240759582</v>
      </c>
      <c r="C7053" s="2">
        <v>3.042194247693863</v>
      </c>
      <c r="D7053" s="2">
        <v>3.0578145621988941</v>
      </c>
      <c r="E7053" s="2">
        <v>1.5843849314906699</v>
      </c>
      <c r="F7053" s="2">
        <v>3.1838339542143288</v>
      </c>
    </row>
    <row r="7054" spans="1:6" x14ac:dyDescent="0.55000000000000004">
      <c r="A7054" s="2">
        <v>7052</v>
      </c>
      <c r="B7054" s="2">
        <v>2.6894348661314811</v>
      </c>
      <c r="C7054" s="2">
        <v>3.209626261933654</v>
      </c>
      <c r="D7054" s="2">
        <v>2.1433330252133058</v>
      </c>
      <c r="E7054" s="2">
        <v>2.3373467583481169</v>
      </c>
      <c r="F7054" s="2">
        <v>2.7957151979276298</v>
      </c>
    </row>
    <row r="7055" spans="1:6" x14ac:dyDescent="0.55000000000000004">
      <c r="A7055" s="2">
        <v>7053</v>
      </c>
      <c r="B7055" s="2">
        <v>2.5981979945011648</v>
      </c>
      <c r="C7055" s="2">
        <v>2.7251534681541418</v>
      </c>
      <c r="D7055" s="2">
        <v>2.2591095321431309</v>
      </c>
      <c r="E7055" s="2">
        <v>1.2635650599645549</v>
      </c>
      <c r="F7055" s="2">
        <v>2.99675508645932</v>
      </c>
    </row>
    <row r="7056" spans="1:6" x14ac:dyDescent="0.55000000000000004">
      <c r="A7056" s="2">
        <v>7054</v>
      </c>
      <c r="B7056" s="2">
        <v>2.468674492948268</v>
      </c>
      <c r="C7056" s="2">
        <v>2.937267891193724</v>
      </c>
      <c r="D7056" s="2">
        <v>2.6340084616023272</v>
      </c>
      <c r="E7056" s="2">
        <v>1.8325464216239109</v>
      </c>
      <c r="F7056" s="2">
        <v>2.4882526193537449</v>
      </c>
    </row>
    <row r="7057" spans="1:6" x14ac:dyDescent="0.55000000000000004">
      <c r="A7057" s="2">
        <v>7055</v>
      </c>
      <c r="B7057" s="2">
        <v>2.7171739804568409</v>
      </c>
      <c r="C7057" s="2">
        <v>2.7002416431229128</v>
      </c>
      <c r="D7057" s="2">
        <v>2.2743630856162742</v>
      </c>
      <c r="E7057" s="2">
        <v>2.4908774708261232</v>
      </c>
      <c r="F7057" s="2">
        <v>2.8863795073114931</v>
      </c>
    </row>
    <row r="7058" spans="1:6" x14ac:dyDescent="0.55000000000000004">
      <c r="A7058" s="2">
        <v>7056</v>
      </c>
      <c r="B7058" s="2">
        <v>2.9069324318398571</v>
      </c>
      <c r="C7058" s="2">
        <v>3.0795789504714151</v>
      </c>
      <c r="D7058" s="2">
        <v>3.284651281659928</v>
      </c>
      <c r="E7058" s="2">
        <v>1.125767305172207</v>
      </c>
      <c r="F7058" s="2">
        <v>3.2377084363281932</v>
      </c>
    </row>
    <row r="7059" spans="1:6" x14ac:dyDescent="0.55000000000000004">
      <c r="A7059" s="2">
        <v>7057</v>
      </c>
      <c r="B7059" s="2">
        <v>2.7065441119872791</v>
      </c>
      <c r="C7059" s="2">
        <v>3.036624609929949</v>
      </c>
      <c r="D7059" s="2">
        <v>3.2659599175194862</v>
      </c>
      <c r="E7059" s="2">
        <v>1.37639943273362</v>
      </c>
      <c r="F7059" s="2">
        <v>2.8415320850579562</v>
      </c>
    </row>
    <row r="7060" spans="1:6" x14ac:dyDescent="0.55000000000000004">
      <c r="A7060" s="2">
        <v>7058</v>
      </c>
      <c r="B7060" s="2">
        <v>2.6085161107961929</v>
      </c>
      <c r="C7060" s="2">
        <v>2.6327277917263752</v>
      </c>
      <c r="D7060" s="2">
        <v>3.1027153126709242</v>
      </c>
      <c r="E7060" s="2">
        <v>1.0520944824418459</v>
      </c>
      <c r="F7060" s="2">
        <v>2.886322727123376</v>
      </c>
    </row>
    <row r="7061" spans="1:6" x14ac:dyDescent="0.55000000000000004">
      <c r="A7061" s="2">
        <v>7059</v>
      </c>
      <c r="B7061" s="2">
        <v>2.5118781246362398</v>
      </c>
      <c r="C7061" s="2">
        <v>2.8352071061212101</v>
      </c>
      <c r="D7061" s="2">
        <v>2.530440595178832</v>
      </c>
      <c r="E7061" s="2">
        <v>1.707845884824122</v>
      </c>
      <c r="F7061" s="2">
        <v>2.642866611710049</v>
      </c>
    </row>
    <row r="7062" spans="1:6" x14ac:dyDescent="0.55000000000000004">
      <c r="A7062" s="2">
        <v>7060</v>
      </c>
      <c r="B7062" s="2">
        <v>2.629360294630577</v>
      </c>
      <c r="C7062" s="2">
        <v>2.8852480427147742</v>
      </c>
      <c r="D7062" s="2">
        <v>2.5304536510668041</v>
      </c>
      <c r="E7062" s="2">
        <v>2.0695374367378689</v>
      </c>
      <c r="F7062" s="2">
        <v>2.740661935202799</v>
      </c>
    </row>
    <row r="7063" spans="1:6" x14ac:dyDescent="0.55000000000000004">
      <c r="A7063" s="2">
        <v>7061</v>
      </c>
      <c r="B7063" s="2">
        <v>2.7855987021736008</v>
      </c>
      <c r="C7063" s="2">
        <v>3.0059696963479801</v>
      </c>
      <c r="D7063" s="2">
        <v>2.894119631767194</v>
      </c>
      <c r="E7063" s="2">
        <v>2.6707040122520418</v>
      </c>
      <c r="F7063" s="2">
        <v>2.7397246402812931</v>
      </c>
    </row>
    <row r="7064" spans="1:6" x14ac:dyDescent="0.55000000000000004">
      <c r="A7064" s="2">
        <v>7062</v>
      </c>
      <c r="B7064" s="2">
        <v>2.668470578535544</v>
      </c>
      <c r="C7064" s="2">
        <v>3.1848220111483232</v>
      </c>
      <c r="D7064" s="2">
        <v>2.9205011311714659</v>
      </c>
      <c r="E7064" s="2">
        <v>1.9694145952167681</v>
      </c>
      <c r="F7064" s="2">
        <v>2.6726920162754171</v>
      </c>
    </row>
    <row r="7065" spans="1:6" x14ac:dyDescent="0.55000000000000004">
      <c r="A7065" s="2">
        <v>7063</v>
      </c>
      <c r="B7065" s="2">
        <v>2.7465276657135229</v>
      </c>
      <c r="C7065" s="2">
        <v>2.9883511381924408</v>
      </c>
      <c r="D7065" s="2">
        <v>2.962286383690969</v>
      </c>
      <c r="E7065" s="2">
        <v>1.7941366810520829</v>
      </c>
      <c r="F7065" s="2">
        <v>2.886554175644755</v>
      </c>
    </row>
    <row r="7066" spans="1:6" x14ac:dyDescent="0.55000000000000004">
      <c r="A7066" s="2">
        <v>7064</v>
      </c>
      <c r="B7066" s="2">
        <v>2.563902781118526</v>
      </c>
      <c r="C7066" s="2">
        <v>2.805982084109564</v>
      </c>
      <c r="D7066" s="2">
        <v>2.386033438652337</v>
      </c>
      <c r="E7066" s="2">
        <v>1.9372069625270869</v>
      </c>
      <c r="F7066" s="2">
        <v>2.7146541110239522</v>
      </c>
    </row>
    <row r="7067" spans="1:6" x14ac:dyDescent="0.55000000000000004">
      <c r="A7067" s="2">
        <v>7065</v>
      </c>
      <c r="B7067" s="2">
        <v>2.731342863288392</v>
      </c>
      <c r="C7067" s="2">
        <v>2.755800491359226</v>
      </c>
      <c r="D7067" s="2">
        <v>2.9690972562646079</v>
      </c>
      <c r="E7067" s="2">
        <v>1.462017324887851</v>
      </c>
      <c r="F7067" s="2">
        <v>2.9967458358646031</v>
      </c>
    </row>
    <row r="7068" spans="1:6" x14ac:dyDescent="0.55000000000000004">
      <c r="A7068" s="2">
        <v>7066</v>
      </c>
      <c r="B7068" s="2">
        <v>2.5490959551681791</v>
      </c>
      <c r="C7068" s="2">
        <v>2.9418119120491828</v>
      </c>
      <c r="D7068" s="2">
        <v>2.7117831221876312</v>
      </c>
      <c r="E7068" s="2">
        <v>1.4260374277225221</v>
      </c>
      <c r="F7068" s="2">
        <v>2.7122502678226521</v>
      </c>
    </row>
    <row r="7069" spans="1:6" x14ac:dyDescent="0.55000000000000004">
      <c r="A7069" s="2">
        <v>7067</v>
      </c>
      <c r="B7069" s="2">
        <v>2.68285388035329</v>
      </c>
      <c r="C7069" s="2">
        <v>2.833333256951311</v>
      </c>
      <c r="D7069" s="2">
        <v>2.611554992551941</v>
      </c>
      <c r="E7069" s="2">
        <v>1.9806530934257349</v>
      </c>
      <c r="F7069" s="2">
        <v>2.8479394723767029</v>
      </c>
    </row>
    <row r="7070" spans="1:6" x14ac:dyDescent="0.55000000000000004">
      <c r="A7070" s="2">
        <v>7068</v>
      </c>
      <c r="B7070" s="2">
        <v>2.5734632160034709</v>
      </c>
      <c r="C7070" s="2">
        <v>2.5209161258353512</v>
      </c>
      <c r="D7070" s="2">
        <v>2.4670611703295018</v>
      </c>
      <c r="E7070" s="2">
        <v>1.6513298942527961</v>
      </c>
      <c r="F7070" s="2">
        <v>2.8494070201048718</v>
      </c>
    </row>
    <row r="7071" spans="1:6" x14ac:dyDescent="0.55000000000000004">
      <c r="A7071" s="2">
        <v>7069</v>
      </c>
      <c r="B7071" s="2">
        <v>2.6994731617193941</v>
      </c>
      <c r="C7071" s="2">
        <v>2.8442453845677891</v>
      </c>
      <c r="D7071" s="2">
        <v>2.5659358821031528</v>
      </c>
      <c r="E7071" s="2">
        <v>1.5693853886861699</v>
      </c>
      <c r="F7071" s="2">
        <v>2.9915214309107152</v>
      </c>
    </row>
    <row r="7072" spans="1:6" x14ac:dyDescent="0.55000000000000004">
      <c r="A7072" s="2">
        <v>7070</v>
      </c>
      <c r="B7072" s="2">
        <v>2.5235709097710148</v>
      </c>
      <c r="C7072" s="2">
        <v>2.7987518792932549</v>
      </c>
      <c r="D7072" s="2">
        <v>2.89943213403106</v>
      </c>
      <c r="E7072" s="2">
        <v>1.422928457266865</v>
      </c>
      <c r="F7072" s="2">
        <v>2.6558162036353692</v>
      </c>
    </row>
    <row r="7073" spans="1:6" x14ac:dyDescent="0.55000000000000004">
      <c r="A7073" s="2">
        <v>7071</v>
      </c>
      <c r="B7073" s="2">
        <v>2.642563822250612</v>
      </c>
      <c r="C7073" s="2">
        <v>3.112972777399396</v>
      </c>
      <c r="D7073" s="2">
        <v>2.5608428177245419</v>
      </c>
      <c r="E7073" s="2">
        <v>2.2231111928178842</v>
      </c>
      <c r="F7073" s="2">
        <v>2.6653322203182288</v>
      </c>
    </row>
    <row r="7074" spans="1:6" x14ac:dyDescent="0.55000000000000004">
      <c r="A7074" s="2">
        <v>7072</v>
      </c>
      <c r="B7074" s="2">
        <v>2.60192191920031</v>
      </c>
      <c r="C7074" s="2">
        <v>3.152985735175565</v>
      </c>
      <c r="D7074" s="2">
        <v>2.7359150731188708</v>
      </c>
      <c r="E7074" s="2">
        <v>1.1478867702809341</v>
      </c>
      <c r="F7074" s="2">
        <v>2.82210801353225</v>
      </c>
    </row>
    <row r="7075" spans="1:6" x14ac:dyDescent="0.55000000000000004">
      <c r="A7075" s="2">
        <v>7073</v>
      </c>
      <c r="B7075" s="2">
        <v>2.7001145597145042</v>
      </c>
      <c r="C7075" s="2">
        <v>3.278807605572073</v>
      </c>
      <c r="D7075" s="2">
        <v>2.6194410105004522</v>
      </c>
      <c r="E7075" s="2">
        <v>1.0446427410804779</v>
      </c>
      <c r="F7075" s="2">
        <v>3.0180196868241369</v>
      </c>
    </row>
    <row r="7076" spans="1:6" x14ac:dyDescent="0.55000000000000004">
      <c r="A7076" s="2">
        <v>7074</v>
      </c>
      <c r="B7076" s="2">
        <v>2.4327409056109119</v>
      </c>
      <c r="C7076" s="2">
        <v>3.0942199153296102</v>
      </c>
      <c r="D7076" s="2">
        <v>3.074363783470075</v>
      </c>
      <c r="E7076" s="2">
        <v>1.3242473833100199</v>
      </c>
      <c r="F7076" s="2">
        <v>2.416283240406464</v>
      </c>
    </row>
    <row r="7077" spans="1:6" x14ac:dyDescent="0.55000000000000004">
      <c r="A7077" s="2">
        <v>7075</v>
      </c>
      <c r="B7077" s="2">
        <v>2.767306352395535</v>
      </c>
      <c r="C7077" s="2">
        <v>3.5478271671516648</v>
      </c>
      <c r="D7077" s="2">
        <v>2.276691300652169</v>
      </c>
      <c r="E7077" s="2">
        <v>1.275916916059717</v>
      </c>
      <c r="F7077" s="2">
        <v>3.0964905192509611</v>
      </c>
    </row>
    <row r="7078" spans="1:6" x14ac:dyDescent="0.55000000000000004">
      <c r="A7078" s="2">
        <v>7076</v>
      </c>
      <c r="B7078" s="2">
        <v>2.564383184003892</v>
      </c>
      <c r="C7078" s="2">
        <v>3.0424769819587949</v>
      </c>
      <c r="D7078" s="2">
        <v>2.190901228938599</v>
      </c>
      <c r="E7078" s="2">
        <v>1.1944370480493749</v>
      </c>
      <c r="F7078" s="2">
        <v>2.901671460500757</v>
      </c>
    </row>
    <row r="7079" spans="1:6" x14ac:dyDescent="0.55000000000000004">
      <c r="A7079" s="2">
        <v>7077</v>
      </c>
      <c r="B7079" s="2">
        <v>2.8509622284647418</v>
      </c>
      <c r="C7079" s="2">
        <v>2.757684719285967</v>
      </c>
      <c r="D7079" s="2">
        <v>3.272755472114516</v>
      </c>
      <c r="E7079" s="2">
        <v>1.5967771668737401</v>
      </c>
      <c r="F7079" s="2">
        <v>3.0944152997077121</v>
      </c>
    </row>
    <row r="7080" spans="1:6" x14ac:dyDescent="0.55000000000000004">
      <c r="A7080" s="2">
        <v>7078</v>
      </c>
      <c r="B7080" s="2">
        <v>2.4696449064007608</v>
      </c>
      <c r="C7080" s="2">
        <v>2.87339360981878</v>
      </c>
      <c r="D7080" s="2">
        <v>2.5424010455411419</v>
      </c>
      <c r="E7080" s="2">
        <v>1.188003159422478</v>
      </c>
      <c r="F7080" s="2">
        <v>2.6930467531641158</v>
      </c>
    </row>
    <row r="7081" spans="1:6" x14ac:dyDescent="0.55000000000000004">
      <c r="A7081" s="2">
        <v>7079</v>
      </c>
      <c r="B7081" s="2">
        <v>2.5455581874365749</v>
      </c>
      <c r="C7081" s="2">
        <v>2.8926540242210059</v>
      </c>
      <c r="D7081" s="2">
        <v>3.0089828984357259</v>
      </c>
      <c r="E7081" s="2">
        <v>1.7968625974170731</v>
      </c>
      <c r="F7081" s="2">
        <v>2.5495278774039329</v>
      </c>
    </row>
    <row r="7082" spans="1:6" x14ac:dyDescent="0.55000000000000004">
      <c r="A7082" s="2">
        <v>7080</v>
      </c>
      <c r="B7082" s="2">
        <v>2.6638254495160458</v>
      </c>
      <c r="C7082" s="2">
        <v>2.8932817845760481</v>
      </c>
      <c r="D7082" s="2">
        <v>2.5895660491079919</v>
      </c>
      <c r="E7082" s="2">
        <v>1.6413651371519471</v>
      </c>
      <c r="F7082" s="2">
        <v>2.894749655298706</v>
      </c>
    </row>
    <row r="7083" spans="1:6" x14ac:dyDescent="0.55000000000000004">
      <c r="A7083" s="2">
        <v>7081</v>
      </c>
      <c r="B7083" s="2">
        <v>2.8993195961380001</v>
      </c>
      <c r="C7083" s="2">
        <v>3.158089880662883</v>
      </c>
      <c r="D7083" s="2">
        <v>3.123265365847216</v>
      </c>
      <c r="E7083" s="2">
        <v>1.065351984698673</v>
      </c>
      <c r="F7083" s="2">
        <v>3.2615654529800242</v>
      </c>
    </row>
    <row r="7084" spans="1:6" x14ac:dyDescent="0.55000000000000004">
      <c r="A7084" s="2">
        <v>7082</v>
      </c>
      <c r="B7084" s="2">
        <v>2.412684868600794</v>
      </c>
      <c r="C7084" s="2">
        <v>3.193317109111057</v>
      </c>
      <c r="D7084" s="2">
        <v>2.0765301241179648</v>
      </c>
      <c r="E7084" s="2">
        <v>1.1397224888625661</v>
      </c>
      <c r="F7084" s="2">
        <v>2.648070782259409</v>
      </c>
    </row>
    <row r="7085" spans="1:6" x14ac:dyDescent="0.55000000000000004">
      <c r="A7085" s="2">
        <v>7083</v>
      </c>
      <c r="B7085" s="2">
        <v>2.605589326273225</v>
      </c>
      <c r="C7085" s="2">
        <v>3.1017270210112731</v>
      </c>
      <c r="D7085" s="2">
        <v>2.7611961355350281</v>
      </c>
      <c r="E7085" s="2">
        <v>1.580417630405712</v>
      </c>
      <c r="F7085" s="2">
        <v>2.7219563965620659</v>
      </c>
    </row>
    <row r="7086" spans="1:6" x14ac:dyDescent="0.55000000000000004">
      <c r="A7086" s="2">
        <v>7084</v>
      </c>
      <c r="B7086" s="2">
        <v>2.7305755142805168</v>
      </c>
      <c r="C7086" s="2">
        <v>3.080945910220128</v>
      </c>
      <c r="D7086" s="2">
        <v>2.5582004853647442</v>
      </c>
      <c r="E7086" s="2">
        <v>2.1892403340010138</v>
      </c>
      <c r="F7086" s="2">
        <v>2.8336524618977301</v>
      </c>
    </row>
    <row r="7087" spans="1:6" x14ac:dyDescent="0.55000000000000004">
      <c r="A7087" s="2">
        <v>7085</v>
      </c>
      <c r="B7087" s="2">
        <v>2.6308116881441288</v>
      </c>
      <c r="C7087" s="2">
        <v>2.874884355099212</v>
      </c>
      <c r="D7087" s="2">
        <v>2.154887428490329</v>
      </c>
      <c r="E7087" s="2">
        <v>2.395436124750709</v>
      </c>
      <c r="F7087" s="2">
        <v>2.751857005655137</v>
      </c>
    </row>
    <row r="7088" spans="1:6" x14ac:dyDescent="0.55000000000000004">
      <c r="A7088" s="2">
        <v>7086</v>
      </c>
      <c r="B7088" s="2">
        <v>2.6056242241367151</v>
      </c>
      <c r="C7088" s="2">
        <v>3.101980041950414</v>
      </c>
      <c r="D7088" s="2">
        <v>2.756553216528614</v>
      </c>
      <c r="E7088" s="2">
        <v>1.1649362252953199</v>
      </c>
      <c r="F7088" s="2">
        <v>2.8305326458187201</v>
      </c>
    </row>
    <row r="7089" spans="1:6" x14ac:dyDescent="0.55000000000000004">
      <c r="A7089" s="2">
        <v>7087</v>
      </c>
      <c r="B7089" s="2">
        <v>2.6250906720976208</v>
      </c>
      <c r="C7089" s="2">
        <v>2.7316423030408168</v>
      </c>
      <c r="D7089" s="2">
        <v>2.678885867875227</v>
      </c>
      <c r="E7089" s="2">
        <v>1.661256563042651</v>
      </c>
      <c r="F7089" s="2">
        <v>2.8374908047299741</v>
      </c>
    </row>
    <row r="7090" spans="1:6" x14ac:dyDescent="0.55000000000000004">
      <c r="A7090" s="2">
        <v>7088</v>
      </c>
      <c r="B7090" s="2">
        <v>2.684615139956454</v>
      </c>
      <c r="C7090" s="2">
        <v>3.0104142443306561</v>
      </c>
      <c r="D7090" s="2">
        <v>2.6081284553042798</v>
      </c>
      <c r="E7090" s="2">
        <v>1.81897732316127</v>
      </c>
      <c r="F7090" s="2">
        <v>2.8539253551322061</v>
      </c>
    </row>
    <row r="7091" spans="1:6" x14ac:dyDescent="0.55000000000000004">
      <c r="A7091" s="2">
        <v>7089</v>
      </c>
      <c r="B7091" s="2">
        <v>2.8140229510532691</v>
      </c>
      <c r="C7091" s="2">
        <v>3.0186369818558521</v>
      </c>
      <c r="D7091" s="2">
        <v>3.2955966875759222</v>
      </c>
      <c r="E7091" s="2">
        <v>1.245282105191879</v>
      </c>
      <c r="F7091" s="2">
        <v>3.057628088573443</v>
      </c>
    </row>
    <row r="7092" spans="1:6" x14ac:dyDescent="0.55000000000000004">
      <c r="A7092" s="2">
        <v>7090</v>
      </c>
      <c r="B7092" s="2">
        <v>2.6709952015809368</v>
      </c>
      <c r="C7092" s="2">
        <v>2.606688403726781</v>
      </c>
      <c r="D7092" s="2">
        <v>2.3097770142816079</v>
      </c>
      <c r="E7092" s="2">
        <v>1.732545636428378</v>
      </c>
      <c r="F7092" s="2">
        <v>3.0153018648840928</v>
      </c>
    </row>
    <row r="7093" spans="1:6" x14ac:dyDescent="0.55000000000000004">
      <c r="A7093" s="2">
        <v>7091</v>
      </c>
      <c r="B7093" s="2">
        <v>2.8234568975935468</v>
      </c>
      <c r="C7093" s="2">
        <v>3.3736750109812861</v>
      </c>
      <c r="D7093" s="2">
        <v>2.8274810552964831</v>
      </c>
      <c r="E7093" s="2">
        <v>1.691239217475317</v>
      </c>
      <c r="F7093" s="2">
        <v>2.9919757169020258</v>
      </c>
    </row>
    <row r="7094" spans="1:6" x14ac:dyDescent="0.55000000000000004">
      <c r="A7094" s="2">
        <v>7092</v>
      </c>
      <c r="B7094" s="2">
        <v>2.5451965027290759</v>
      </c>
      <c r="C7094" s="2">
        <v>3.322271597889225</v>
      </c>
      <c r="D7094" s="2">
        <v>2.7313976403867768</v>
      </c>
      <c r="E7094" s="2">
        <v>1.002443536667448</v>
      </c>
      <c r="F7094" s="2">
        <v>2.72506723249864</v>
      </c>
    </row>
    <row r="7095" spans="1:6" x14ac:dyDescent="0.55000000000000004">
      <c r="A7095" s="2">
        <v>7093</v>
      </c>
      <c r="B7095" s="2">
        <v>2.79100829395203</v>
      </c>
      <c r="C7095" s="2">
        <v>2.8083006104210311</v>
      </c>
      <c r="D7095" s="2">
        <v>3.003662951958991</v>
      </c>
      <c r="E7095" s="2">
        <v>1.994440351022666</v>
      </c>
      <c r="F7095" s="2">
        <v>2.9418109459821351</v>
      </c>
    </row>
    <row r="7096" spans="1:6" x14ac:dyDescent="0.55000000000000004">
      <c r="A7096" s="2">
        <v>7094</v>
      </c>
      <c r="B7096" s="2">
        <v>2.81520318985199</v>
      </c>
      <c r="C7096" s="2">
        <v>2.7648904261856702</v>
      </c>
      <c r="D7096" s="2">
        <v>2.5292757648382831</v>
      </c>
      <c r="E7096" s="2">
        <v>2.1049807530177689</v>
      </c>
      <c r="F7096" s="2">
        <v>3.0791753696859092</v>
      </c>
    </row>
    <row r="7097" spans="1:6" x14ac:dyDescent="0.55000000000000004">
      <c r="A7097" s="2">
        <v>7095</v>
      </c>
      <c r="B7097" s="2">
        <v>2.6203030808934948</v>
      </c>
      <c r="C7097" s="2">
        <v>2.8630011588520401</v>
      </c>
      <c r="D7097" s="2">
        <v>2.2772635510843049</v>
      </c>
      <c r="E7097" s="2">
        <v>1.359457258730536</v>
      </c>
      <c r="F7097" s="2">
        <v>2.9747886970368049</v>
      </c>
    </row>
    <row r="7098" spans="1:6" x14ac:dyDescent="0.55000000000000004">
      <c r="A7098" s="2">
        <v>7096</v>
      </c>
      <c r="B7098" s="2">
        <v>2.6921549425450308</v>
      </c>
      <c r="C7098" s="2">
        <v>3.011181864043456</v>
      </c>
      <c r="D7098" s="2">
        <v>3.2237642507995909</v>
      </c>
      <c r="E7098" s="2">
        <v>1.258397826074416</v>
      </c>
      <c r="F7098" s="2">
        <v>2.863128674476338</v>
      </c>
    </row>
    <row r="7099" spans="1:6" x14ac:dyDescent="0.55000000000000004">
      <c r="A7099" s="2">
        <v>7097</v>
      </c>
      <c r="B7099" s="2">
        <v>2.6981129184172641</v>
      </c>
      <c r="C7099" s="2">
        <v>3.030421775856512</v>
      </c>
      <c r="D7099" s="2">
        <v>2.6967262380396311</v>
      </c>
      <c r="E7099" s="2">
        <v>1.480202782820466</v>
      </c>
      <c r="F7099" s="2">
        <v>2.938941373805688</v>
      </c>
    </row>
    <row r="7100" spans="1:6" x14ac:dyDescent="0.55000000000000004">
      <c r="A7100" s="2">
        <v>7098</v>
      </c>
      <c r="B7100" s="2">
        <v>2.528197719999969</v>
      </c>
      <c r="C7100" s="2">
        <v>2.7982527077243389</v>
      </c>
      <c r="D7100" s="2">
        <v>2.3965859403807701</v>
      </c>
      <c r="E7100" s="2">
        <v>1.1079747663396271</v>
      </c>
      <c r="F7100" s="2">
        <v>2.866735554123367</v>
      </c>
    </row>
    <row r="7101" spans="1:6" x14ac:dyDescent="0.55000000000000004">
      <c r="A7101" s="2">
        <v>7099</v>
      </c>
      <c r="B7101" s="2">
        <v>2.7181021755450798</v>
      </c>
      <c r="C7101" s="2">
        <v>3.0765060074814059</v>
      </c>
      <c r="D7101" s="2">
        <v>2.1649186315130979</v>
      </c>
      <c r="E7101" s="2">
        <v>1.6816050061130481</v>
      </c>
      <c r="F7101" s="2">
        <v>3.0393569573167349</v>
      </c>
    </row>
    <row r="7102" spans="1:6" x14ac:dyDescent="0.55000000000000004">
      <c r="A7102" s="2">
        <v>7100</v>
      </c>
      <c r="B7102" s="2">
        <v>2.9483561554207558</v>
      </c>
      <c r="C7102" s="2">
        <v>2.9836422346291691</v>
      </c>
      <c r="D7102" s="2">
        <v>2.535350954738059</v>
      </c>
      <c r="E7102" s="2">
        <v>2.714712645879767</v>
      </c>
      <c r="F7102" s="2">
        <v>3.1005631627132249</v>
      </c>
    </row>
    <row r="7103" spans="1:6" x14ac:dyDescent="0.55000000000000004">
      <c r="A7103" s="2">
        <v>7101</v>
      </c>
      <c r="B7103" s="2">
        <v>2.7745783996597559</v>
      </c>
      <c r="C7103" s="2">
        <v>2.6245545667081931</v>
      </c>
      <c r="D7103" s="2">
        <v>2.7022734463553988</v>
      </c>
      <c r="E7103" s="2">
        <v>2.206214543183683</v>
      </c>
      <c r="F7103" s="2">
        <v>2.972648003483418</v>
      </c>
    </row>
    <row r="7104" spans="1:6" x14ac:dyDescent="0.55000000000000004">
      <c r="A7104" s="2">
        <v>7102</v>
      </c>
      <c r="B7104" s="2">
        <v>2.607630237385584</v>
      </c>
      <c r="C7104" s="2">
        <v>2.7959242896124419</v>
      </c>
      <c r="D7104" s="2">
        <v>2.8376260512612159</v>
      </c>
      <c r="E7104" s="2">
        <v>1.383969328979981</v>
      </c>
      <c r="F7104" s="2">
        <v>2.8263741951937909</v>
      </c>
    </row>
    <row r="7105" spans="1:6" x14ac:dyDescent="0.55000000000000004">
      <c r="A7105" s="2">
        <v>7103</v>
      </c>
      <c r="B7105" s="2">
        <v>2.8353281394992389</v>
      </c>
      <c r="C7105" s="2">
        <v>3.1204839057852598</v>
      </c>
      <c r="D7105" s="2">
        <v>2.9917133020972382</v>
      </c>
      <c r="E7105" s="2">
        <v>1.7712126194694191</v>
      </c>
      <c r="F7105" s="2">
        <v>3.008868062988153</v>
      </c>
    </row>
    <row r="7106" spans="1:6" x14ac:dyDescent="0.55000000000000004">
      <c r="A7106" s="2">
        <v>7104</v>
      </c>
      <c r="B7106" s="2">
        <v>2.563015450412331</v>
      </c>
      <c r="C7106" s="2">
        <v>2.738444220353947</v>
      </c>
      <c r="D7106" s="2">
        <v>3.1653675081340791</v>
      </c>
      <c r="E7106" s="2">
        <v>1.219829952545042</v>
      </c>
      <c r="F7106" s="2">
        <v>2.7256754443892932</v>
      </c>
    </row>
    <row r="7107" spans="1:6" x14ac:dyDescent="0.55000000000000004">
      <c r="A7107" s="2">
        <v>7105</v>
      </c>
      <c r="B7107" s="2">
        <v>2.733979510314219</v>
      </c>
      <c r="C7107" s="2">
        <v>3.097263102568931</v>
      </c>
      <c r="D7107" s="2">
        <v>2.7097436123973799</v>
      </c>
      <c r="E7107" s="2">
        <v>1.4638031536269149</v>
      </c>
      <c r="F7107" s="2">
        <v>2.9868978072423928</v>
      </c>
    </row>
    <row r="7108" spans="1:6" x14ac:dyDescent="0.55000000000000004">
      <c r="A7108" s="2">
        <v>7106</v>
      </c>
      <c r="B7108" s="2">
        <v>2.7215592161854349</v>
      </c>
      <c r="C7108" s="2">
        <v>3.2165147838091519</v>
      </c>
      <c r="D7108" s="2">
        <v>2.2656930300354801</v>
      </c>
      <c r="E7108" s="2">
        <v>1.9723897045958041</v>
      </c>
      <c r="F7108" s="2">
        <v>2.9144083006825978</v>
      </c>
    </row>
    <row r="7109" spans="1:6" x14ac:dyDescent="0.55000000000000004">
      <c r="A7109" s="2">
        <v>7107</v>
      </c>
      <c r="B7109" s="2">
        <v>2.7838723133813659</v>
      </c>
      <c r="C7109" s="2">
        <v>3.0635679665163509</v>
      </c>
      <c r="D7109" s="2">
        <v>2.8801576007696159</v>
      </c>
      <c r="E7109" s="2">
        <v>1.654645621881782</v>
      </c>
      <c r="F7109" s="2">
        <v>2.9899820178348739</v>
      </c>
    </row>
    <row r="7110" spans="1:6" x14ac:dyDescent="0.55000000000000004">
      <c r="A7110" s="2">
        <v>7108</v>
      </c>
      <c r="B7110" s="2">
        <v>2.6248038915370469</v>
      </c>
      <c r="C7110" s="2">
        <v>3.3336798800901568</v>
      </c>
      <c r="D7110" s="2">
        <v>2.480936896544248</v>
      </c>
      <c r="E7110" s="2">
        <v>1.0890865620725181</v>
      </c>
      <c r="F7110" s="2">
        <v>2.897812684996989</v>
      </c>
    </row>
    <row r="7111" spans="1:6" x14ac:dyDescent="0.55000000000000004">
      <c r="A7111" s="2">
        <v>7109</v>
      </c>
      <c r="B7111" s="2">
        <v>3.1128536408319278</v>
      </c>
      <c r="C7111" s="2">
        <v>3.148087396640745</v>
      </c>
      <c r="D7111" s="2">
        <v>2.4806453901800491</v>
      </c>
      <c r="E7111" s="2">
        <v>2.396311000420932</v>
      </c>
      <c r="F7111" s="2">
        <v>3.442871163069456</v>
      </c>
    </row>
    <row r="7112" spans="1:6" x14ac:dyDescent="0.55000000000000004">
      <c r="A7112" s="2">
        <v>7110</v>
      </c>
      <c r="B7112" s="2">
        <v>2.6154540433125661</v>
      </c>
      <c r="C7112" s="2">
        <v>3.110951046980353</v>
      </c>
      <c r="D7112" s="2">
        <v>2.4695164016683702</v>
      </c>
      <c r="E7112" s="2">
        <v>1.300193150820943</v>
      </c>
      <c r="F7112" s="2">
        <v>2.8797743764627701</v>
      </c>
    </row>
    <row r="7113" spans="1:6" x14ac:dyDescent="0.55000000000000004">
      <c r="A7113" s="2">
        <v>7111</v>
      </c>
      <c r="B7113" s="2">
        <v>2.762780221338109</v>
      </c>
      <c r="C7113" s="2">
        <v>3.1622349592352288</v>
      </c>
      <c r="D7113" s="2">
        <v>2.6454943938215689</v>
      </c>
      <c r="E7113" s="2">
        <v>2.0458625895383382</v>
      </c>
      <c r="F7113" s="2">
        <v>2.8869673673651008</v>
      </c>
    </row>
    <row r="7114" spans="1:6" x14ac:dyDescent="0.55000000000000004">
      <c r="A7114" s="2">
        <v>7112</v>
      </c>
      <c r="B7114" s="2">
        <v>2.8340384276396469</v>
      </c>
      <c r="C7114" s="2">
        <v>3.035141488336413</v>
      </c>
      <c r="D7114" s="2">
        <v>3.29897398800157</v>
      </c>
      <c r="E7114" s="2">
        <v>2.209514388436939</v>
      </c>
      <c r="F7114" s="2">
        <v>2.8382526165002639</v>
      </c>
    </row>
    <row r="7115" spans="1:6" x14ac:dyDescent="0.55000000000000004">
      <c r="A7115" s="2">
        <v>7113</v>
      </c>
      <c r="B7115" s="2">
        <v>2.814404137194042</v>
      </c>
      <c r="C7115" s="2">
        <v>2.8935219527249711</v>
      </c>
      <c r="D7115" s="2">
        <v>2.9190507189088879</v>
      </c>
      <c r="E7115" s="2">
        <v>2.019668980454365</v>
      </c>
      <c r="F7115" s="2">
        <v>2.9769462683179242</v>
      </c>
    </row>
    <row r="7116" spans="1:6" x14ac:dyDescent="0.55000000000000004">
      <c r="A7116" s="2">
        <v>7114</v>
      </c>
      <c r="B7116" s="2">
        <v>2.692353966109382</v>
      </c>
      <c r="C7116" s="2">
        <v>3.1720400754620068</v>
      </c>
      <c r="D7116" s="2">
        <v>2.3752718747960428</v>
      </c>
      <c r="E7116" s="2">
        <v>1.6667300018366831</v>
      </c>
      <c r="F7116" s="2">
        <v>2.9266227475040898</v>
      </c>
    </row>
    <row r="7117" spans="1:6" x14ac:dyDescent="0.55000000000000004">
      <c r="A7117" s="2">
        <v>7115</v>
      </c>
      <c r="B7117" s="2">
        <v>2.6571623365045549</v>
      </c>
      <c r="C7117" s="2">
        <v>3.0711759592199308</v>
      </c>
      <c r="D7117" s="2">
        <v>2.253067113844442</v>
      </c>
      <c r="E7117" s="2">
        <v>1.018376288104279</v>
      </c>
      <c r="F7117" s="2">
        <v>3.085730383882932</v>
      </c>
    </row>
    <row r="7118" spans="1:6" x14ac:dyDescent="0.55000000000000004">
      <c r="A7118" s="2">
        <v>7116</v>
      </c>
      <c r="B7118" s="2">
        <v>2.5350470015469129</v>
      </c>
      <c r="C7118" s="2">
        <v>2.9304724302543219</v>
      </c>
      <c r="D7118" s="2">
        <v>2.3950550495515608</v>
      </c>
      <c r="E7118" s="2">
        <v>1.8882342127648131</v>
      </c>
      <c r="F7118" s="2">
        <v>2.6474874944170872</v>
      </c>
    </row>
    <row r="7119" spans="1:6" x14ac:dyDescent="0.55000000000000004">
      <c r="A7119" s="2">
        <v>7117</v>
      </c>
      <c r="B7119" s="2">
        <v>2.6286209273576691</v>
      </c>
      <c r="C7119" s="2">
        <v>2.883558538495457</v>
      </c>
      <c r="D7119" s="2">
        <v>2.88639049771426</v>
      </c>
      <c r="E7119" s="2">
        <v>1.2131968908218891</v>
      </c>
      <c r="F7119" s="2">
        <v>2.875317438017206</v>
      </c>
    </row>
    <row r="7120" spans="1:6" x14ac:dyDescent="0.55000000000000004">
      <c r="A7120" s="2">
        <v>7118</v>
      </c>
      <c r="B7120" s="2">
        <v>2.833341177826453</v>
      </c>
      <c r="C7120" s="2">
        <v>3.330587438796301</v>
      </c>
      <c r="D7120" s="2">
        <v>2.74819524831346</v>
      </c>
      <c r="E7120" s="2">
        <v>1.7836630989779121</v>
      </c>
      <c r="F7120" s="2">
        <v>3.0139103640902811</v>
      </c>
    </row>
    <row r="7121" spans="1:6" x14ac:dyDescent="0.55000000000000004">
      <c r="A7121" s="2">
        <v>7119</v>
      </c>
      <c r="B7121" s="2">
        <v>2.8111909035904108</v>
      </c>
      <c r="C7121" s="2">
        <v>3.0727194769152208</v>
      </c>
      <c r="D7121" s="2">
        <v>2.5512282875342081</v>
      </c>
      <c r="E7121" s="2">
        <v>2.777688707378148</v>
      </c>
      <c r="F7121" s="2">
        <v>2.8239863883274499</v>
      </c>
    </row>
    <row r="7122" spans="1:6" x14ac:dyDescent="0.55000000000000004">
      <c r="A7122" s="2">
        <v>7120</v>
      </c>
      <c r="B7122" s="2">
        <v>2.7674603611177999</v>
      </c>
      <c r="C7122" s="2">
        <v>3.2763464600698491</v>
      </c>
      <c r="D7122" s="2">
        <v>2.3521528942452612</v>
      </c>
      <c r="E7122" s="2">
        <v>1.8373118358184439</v>
      </c>
      <c r="F7122" s="2">
        <v>2.9942019667958899</v>
      </c>
    </row>
    <row r="7123" spans="1:6" x14ac:dyDescent="0.55000000000000004">
      <c r="A7123" s="2">
        <v>7121</v>
      </c>
      <c r="B7123" s="2">
        <v>2.7905895805234979</v>
      </c>
      <c r="C7123" s="2">
        <v>2.9727049698456098</v>
      </c>
      <c r="D7123" s="2">
        <v>3.221634205414742</v>
      </c>
      <c r="E7123" s="2">
        <v>1.346725541941127</v>
      </c>
      <c r="F7123" s="2">
        <v>3.0191384730936832</v>
      </c>
    </row>
    <row r="7124" spans="1:6" x14ac:dyDescent="0.55000000000000004">
      <c r="A7124" s="2">
        <v>7122</v>
      </c>
      <c r="B7124" s="2">
        <v>2.6575700971462539</v>
      </c>
      <c r="C7124" s="2">
        <v>2.9087343890607129</v>
      </c>
      <c r="D7124" s="2">
        <v>2.9001334947903592</v>
      </c>
      <c r="E7124" s="2">
        <v>1.450960734024032</v>
      </c>
      <c r="F7124" s="2">
        <v>2.8547790124036321</v>
      </c>
    </row>
    <row r="7125" spans="1:6" x14ac:dyDescent="0.55000000000000004">
      <c r="A7125" s="2">
        <v>7123</v>
      </c>
      <c r="B7125" s="2">
        <v>2.6062642308397721</v>
      </c>
      <c r="C7125" s="2">
        <v>3.0108559284168699</v>
      </c>
      <c r="D7125" s="2">
        <v>2.4322560761590211</v>
      </c>
      <c r="E7125" s="2">
        <v>1.7475920299788199</v>
      </c>
      <c r="F7125" s="2">
        <v>2.7796522499767109</v>
      </c>
    </row>
    <row r="7126" spans="1:6" x14ac:dyDescent="0.55000000000000004">
      <c r="A7126" s="2">
        <v>7124</v>
      </c>
      <c r="B7126" s="2">
        <v>2.6043989004744792</v>
      </c>
      <c r="C7126" s="2">
        <v>2.8437310933609909</v>
      </c>
      <c r="D7126" s="2">
        <v>2.9051530770144058</v>
      </c>
      <c r="E7126" s="2">
        <v>1.366000259517673</v>
      </c>
      <c r="F7126" s="2">
        <v>2.798435152806694</v>
      </c>
    </row>
    <row r="7127" spans="1:6" x14ac:dyDescent="0.55000000000000004">
      <c r="A7127" s="2">
        <v>7125</v>
      </c>
      <c r="B7127" s="2">
        <v>2.498700456494626</v>
      </c>
      <c r="C7127" s="2">
        <v>2.9786381539293938</v>
      </c>
      <c r="D7127" s="2">
        <v>2.597148788081808</v>
      </c>
      <c r="E7127" s="2">
        <v>1.496256113773043</v>
      </c>
      <c r="F7127" s="2">
        <v>2.6266176708386131</v>
      </c>
    </row>
    <row r="7128" spans="1:6" x14ac:dyDescent="0.55000000000000004">
      <c r="A7128" s="2">
        <v>7126</v>
      </c>
      <c r="B7128" s="2">
        <v>2.8621331903125702</v>
      </c>
      <c r="C7128" s="2">
        <v>3.1540743585731761</v>
      </c>
      <c r="D7128" s="2">
        <v>2.98469724492143</v>
      </c>
      <c r="E7128" s="2">
        <v>2.1559716592248539</v>
      </c>
      <c r="F7128" s="2">
        <v>2.9497416560781531</v>
      </c>
    </row>
    <row r="7129" spans="1:6" x14ac:dyDescent="0.55000000000000004">
      <c r="A7129" s="2">
        <v>7127</v>
      </c>
      <c r="B7129" s="2">
        <v>2.5244331112819949</v>
      </c>
      <c r="C7129" s="2">
        <v>2.883086937943856</v>
      </c>
      <c r="D7129" s="2">
        <v>2.329911113899255</v>
      </c>
      <c r="E7129" s="2">
        <v>1.0975298417470061</v>
      </c>
      <c r="F7129" s="2">
        <v>2.8600254778299079</v>
      </c>
    </row>
    <row r="7130" spans="1:6" x14ac:dyDescent="0.55000000000000004">
      <c r="A7130" s="2">
        <v>7128</v>
      </c>
      <c r="B7130" s="2">
        <v>2.5345191971523731</v>
      </c>
      <c r="C7130" s="2">
        <v>2.8441781707792422</v>
      </c>
      <c r="D7130" s="2">
        <v>2.9203391106621139</v>
      </c>
      <c r="E7130" s="2">
        <v>1.1459563043079171</v>
      </c>
      <c r="F7130" s="2">
        <v>2.7310950238141172</v>
      </c>
    </row>
    <row r="7131" spans="1:6" x14ac:dyDescent="0.55000000000000004">
      <c r="A7131" s="2">
        <v>7129</v>
      </c>
      <c r="B7131" s="2">
        <v>2.5861938242116072</v>
      </c>
      <c r="C7131" s="2">
        <v>3.2891444835503809</v>
      </c>
      <c r="D7131" s="2">
        <v>2.4835763124017851</v>
      </c>
      <c r="E7131" s="2">
        <v>1.1817978008605989</v>
      </c>
      <c r="F7131" s="2">
        <v>2.8166115301460648</v>
      </c>
    </row>
    <row r="7132" spans="1:6" x14ac:dyDescent="0.55000000000000004">
      <c r="A7132" s="2">
        <v>7130</v>
      </c>
      <c r="B7132" s="2">
        <v>2.7194477118295728</v>
      </c>
      <c r="C7132" s="2">
        <v>3.1418378246350529</v>
      </c>
      <c r="D7132" s="2">
        <v>2.742312619329895</v>
      </c>
      <c r="E7132" s="2">
        <v>1.29328482014838</v>
      </c>
      <c r="F7132" s="2">
        <v>2.988090180859611</v>
      </c>
    </row>
    <row r="7133" spans="1:6" x14ac:dyDescent="0.55000000000000004">
      <c r="A7133" s="2">
        <v>7131</v>
      </c>
      <c r="B7133" s="2">
        <v>2.7289695961186609</v>
      </c>
      <c r="C7133" s="2">
        <v>2.8293302059839371</v>
      </c>
      <c r="D7133" s="2">
        <v>2.4818280076697632</v>
      </c>
      <c r="E7133" s="2">
        <v>1.6422358989397481</v>
      </c>
      <c r="F7133" s="2">
        <v>3.0471816610793452</v>
      </c>
    </row>
    <row r="7134" spans="1:6" x14ac:dyDescent="0.55000000000000004">
      <c r="A7134" s="2">
        <v>7132</v>
      </c>
      <c r="B7134" s="2">
        <v>2.7301841490162082</v>
      </c>
      <c r="C7134" s="2">
        <v>2.712429781395675</v>
      </c>
      <c r="D7134" s="2">
        <v>2.6383552055311128</v>
      </c>
      <c r="E7134" s="2">
        <v>1.5664004269269181</v>
      </c>
      <c r="F7134" s="2">
        <v>3.0573077321058211</v>
      </c>
    </row>
    <row r="7135" spans="1:6" x14ac:dyDescent="0.55000000000000004">
      <c r="A7135" s="2">
        <v>7133</v>
      </c>
      <c r="B7135" s="2">
        <v>2.8223211781464692</v>
      </c>
      <c r="C7135" s="2">
        <v>3.0281997370892908</v>
      </c>
      <c r="D7135" s="2">
        <v>2.6968260728802629</v>
      </c>
      <c r="E7135" s="2">
        <v>2.5532350480252828</v>
      </c>
      <c r="F7135" s="2">
        <v>2.8760591464100549</v>
      </c>
    </row>
    <row r="7136" spans="1:6" x14ac:dyDescent="0.55000000000000004">
      <c r="A7136" s="2">
        <v>7134</v>
      </c>
      <c r="B7136" s="2">
        <v>2.6649657974948329</v>
      </c>
      <c r="C7136" s="2">
        <v>2.7568325495996349</v>
      </c>
      <c r="D7136" s="2">
        <v>2.549688991268078</v>
      </c>
      <c r="E7136" s="2">
        <v>1.7282347776851279</v>
      </c>
      <c r="F7136" s="2">
        <v>2.9144584320975531</v>
      </c>
    </row>
    <row r="7137" spans="1:6" x14ac:dyDescent="0.55000000000000004">
      <c r="A7137" s="2">
        <v>7135</v>
      </c>
      <c r="B7137" s="2">
        <v>2.719185914083913</v>
      </c>
      <c r="C7137" s="2">
        <v>2.7371924938059471</v>
      </c>
      <c r="D7137" s="2">
        <v>2.9378613436890388</v>
      </c>
      <c r="E7137" s="2">
        <v>1.779320479353351</v>
      </c>
      <c r="F7137" s="2">
        <v>2.9054348790856408</v>
      </c>
    </row>
    <row r="7138" spans="1:6" x14ac:dyDescent="0.55000000000000004">
      <c r="A7138" s="2">
        <v>7136</v>
      </c>
      <c r="B7138" s="2">
        <v>2.6037183779982889</v>
      </c>
      <c r="C7138" s="2">
        <v>3.1054480889143141</v>
      </c>
      <c r="D7138" s="2">
        <v>2.13624347145592</v>
      </c>
      <c r="E7138" s="2">
        <v>1.680135343218214</v>
      </c>
      <c r="F7138" s="2">
        <v>2.8429581706083931</v>
      </c>
    </row>
    <row r="7139" spans="1:6" x14ac:dyDescent="0.55000000000000004">
      <c r="A7139" s="2">
        <v>7137</v>
      </c>
      <c r="B7139" s="2">
        <v>3.003440469008293</v>
      </c>
      <c r="C7139" s="2">
        <v>3.052084184354602</v>
      </c>
      <c r="D7139" s="2">
        <v>2.669784743624581</v>
      </c>
      <c r="E7139" s="2">
        <v>2.2398504716289298</v>
      </c>
      <c r="F7139" s="2">
        <v>3.2705553279145061</v>
      </c>
    </row>
    <row r="7140" spans="1:6" x14ac:dyDescent="0.55000000000000004">
      <c r="A7140" s="2">
        <v>7138</v>
      </c>
      <c r="B7140" s="2">
        <v>2.5999455950041761</v>
      </c>
      <c r="C7140" s="2">
        <v>3.3145688630168042</v>
      </c>
      <c r="D7140" s="2">
        <v>2.4426744802092468</v>
      </c>
      <c r="E7140" s="2">
        <v>1.028577311894898</v>
      </c>
      <c r="F7140" s="2">
        <v>2.8841217565490731</v>
      </c>
    </row>
    <row r="7141" spans="1:6" x14ac:dyDescent="0.55000000000000004">
      <c r="A7141" s="2">
        <v>7139</v>
      </c>
      <c r="B7141" s="2">
        <v>2.7568821080567272</v>
      </c>
      <c r="C7141" s="2">
        <v>3.026147797578572</v>
      </c>
      <c r="D7141" s="2">
        <v>2.806485197064474</v>
      </c>
      <c r="E7141" s="2">
        <v>2.01433633802014</v>
      </c>
      <c r="F7141" s="2">
        <v>2.8765939932404572</v>
      </c>
    </row>
    <row r="7142" spans="1:6" x14ac:dyDescent="0.55000000000000004">
      <c r="A7142" s="2">
        <v>7140</v>
      </c>
      <c r="B7142" s="2">
        <v>2.8121280209587982</v>
      </c>
      <c r="C7142" s="2">
        <v>3.18272075707302</v>
      </c>
      <c r="D7142" s="2">
        <v>2.207414196795622</v>
      </c>
      <c r="E7142" s="2">
        <v>2.0407808932647442</v>
      </c>
      <c r="F7142" s="2">
        <v>3.074515863790011</v>
      </c>
    </row>
    <row r="7143" spans="1:6" x14ac:dyDescent="0.55000000000000004">
      <c r="A7143" s="2">
        <v>7141</v>
      </c>
      <c r="B7143" s="2">
        <v>2.8620574855445158</v>
      </c>
      <c r="C7143" s="2">
        <v>3.0562732418063878</v>
      </c>
      <c r="D7143" s="2">
        <v>3.5274644016064109</v>
      </c>
      <c r="E7143" s="2">
        <v>1.2472926755063889</v>
      </c>
      <c r="F7143" s="2">
        <v>3.0755224940669481</v>
      </c>
    </row>
    <row r="7144" spans="1:6" x14ac:dyDescent="0.55000000000000004">
      <c r="A7144" s="2">
        <v>7142</v>
      </c>
      <c r="B7144" s="2">
        <v>2.7413636733020739</v>
      </c>
      <c r="C7144" s="2">
        <v>3.3381932733424331</v>
      </c>
      <c r="D7144" s="2">
        <v>2.683613321473667</v>
      </c>
      <c r="E7144" s="2">
        <v>1.702982317436637</v>
      </c>
      <c r="F7144" s="2">
        <v>2.890078164044394</v>
      </c>
    </row>
    <row r="7145" spans="1:6" x14ac:dyDescent="0.55000000000000004">
      <c r="A7145" s="2">
        <v>7143</v>
      </c>
      <c r="B7145" s="2">
        <v>2.9440073937367042</v>
      </c>
      <c r="C7145" s="2">
        <v>3.3636446785135301</v>
      </c>
      <c r="D7145" s="2">
        <v>3.343656798935251</v>
      </c>
      <c r="E7145" s="2">
        <v>1.49444622580946</v>
      </c>
      <c r="F7145" s="2">
        <v>3.1283701720820529</v>
      </c>
    </row>
    <row r="7146" spans="1:6" x14ac:dyDescent="0.55000000000000004">
      <c r="A7146" s="2">
        <v>7144</v>
      </c>
      <c r="B7146" s="2">
        <v>2.8329586786692502</v>
      </c>
      <c r="C7146" s="2">
        <v>3.0667196526960829</v>
      </c>
      <c r="D7146" s="2">
        <v>2.7494046012624489</v>
      </c>
      <c r="E7146" s="2">
        <v>1.7773733389030471</v>
      </c>
      <c r="F7146" s="2">
        <v>3.0737284117354471</v>
      </c>
    </row>
    <row r="7147" spans="1:6" x14ac:dyDescent="0.55000000000000004">
      <c r="A7147" s="2">
        <v>7145</v>
      </c>
      <c r="B7147" s="2">
        <v>2.520623226372499</v>
      </c>
      <c r="C7147" s="2">
        <v>3.0203346871394672</v>
      </c>
      <c r="D7147" s="2">
        <v>2.8673732933785758</v>
      </c>
      <c r="E7147" s="2">
        <v>1.0689099954792249</v>
      </c>
      <c r="F7147" s="2">
        <v>2.7003637183611779</v>
      </c>
    </row>
    <row r="7148" spans="1:6" x14ac:dyDescent="0.55000000000000004">
      <c r="A7148" s="2">
        <v>7146</v>
      </c>
      <c r="B7148" s="2">
        <v>3.0481865827315811</v>
      </c>
      <c r="C7148" s="2">
        <v>3.3980610431457552</v>
      </c>
      <c r="D7148" s="2">
        <v>3.230047184362153</v>
      </c>
      <c r="E7148" s="2">
        <v>2.4789453753154822</v>
      </c>
      <c r="F7148" s="2">
        <v>3.0730866120941531</v>
      </c>
    </row>
    <row r="7149" spans="1:6" x14ac:dyDescent="0.55000000000000004">
      <c r="A7149" s="2">
        <v>7147</v>
      </c>
      <c r="B7149" s="2">
        <v>2.7972946012954778</v>
      </c>
      <c r="C7149" s="2">
        <v>2.7222289328798528</v>
      </c>
      <c r="D7149" s="2">
        <v>2.9637569144294962</v>
      </c>
      <c r="E7149" s="2">
        <v>2.341519892356537</v>
      </c>
      <c r="F7149" s="2">
        <v>2.8918118761163569</v>
      </c>
    </row>
    <row r="7150" spans="1:6" x14ac:dyDescent="0.55000000000000004">
      <c r="A7150" s="2">
        <v>7148</v>
      </c>
      <c r="B7150" s="2">
        <v>2.8025391243170481</v>
      </c>
      <c r="C7150" s="2">
        <v>3.096725112923723</v>
      </c>
      <c r="D7150" s="2">
        <v>2.9967712387437331</v>
      </c>
      <c r="E7150" s="2">
        <v>1.8851936327753149</v>
      </c>
      <c r="F7150" s="2">
        <v>2.9269617953388689</v>
      </c>
    </row>
    <row r="7151" spans="1:6" x14ac:dyDescent="0.55000000000000004">
      <c r="A7151" s="2">
        <v>7149</v>
      </c>
      <c r="B7151" s="2">
        <v>2.8824790614997879</v>
      </c>
      <c r="C7151" s="2">
        <v>3.1821408707593202</v>
      </c>
      <c r="D7151" s="2">
        <v>2.7092459662296182</v>
      </c>
      <c r="E7151" s="2">
        <v>2.4284850719666449</v>
      </c>
      <c r="F7151" s="2">
        <v>2.9745406072998848</v>
      </c>
    </row>
    <row r="7152" spans="1:6" x14ac:dyDescent="0.55000000000000004">
      <c r="A7152" s="2">
        <v>7150</v>
      </c>
      <c r="B7152" s="2">
        <v>2.778801459065904</v>
      </c>
      <c r="C7152" s="2">
        <v>3.24505206747591</v>
      </c>
      <c r="D7152" s="2">
        <v>2.2233920801307181</v>
      </c>
      <c r="E7152" s="2">
        <v>1.2109194187167811</v>
      </c>
      <c r="F7152" s="2">
        <v>3.2138480797727902</v>
      </c>
    </row>
    <row r="7153" spans="1:6" x14ac:dyDescent="0.55000000000000004">
      <c r="A7153" s="2">
        <v>7151</v>
      </c>
      <c r="B7153" s="2">
        <v>2.7471863769202418</v>
      </c>
      <c r="C7153" s="2">
        <v>2.601483612217192</v>
      </c>
      <c r="D7153" s="2">
        <v>2.3473974185200182</v>
      </c>
      <c r="E7153" s="2">
        <v>1.5388579070730939</v>
      </c>
      <c r="F7153" s="2">
        <v>3.188843418410761</v>
      </c>
    </row>
    <row r="7154" spans="1:6" x14ac:dyDescent="0.55000000000000004">
      <c r="A7154" s="2">
        <v>7152</v>
      </c>
      <c r="B7154" s="2">
        <v>2.8489785471284641</v>
      </c>
      <c r="C7154" s="2">
        <v>3.2554525216966339</v>
      </c>
      <c r="D7154" s="2">
        <v>2.6328396554799758</v>
      </c>
      <c r="E7154" s="2">
        <v>1.1543055920693439</v>
      </c>
      <c r="F7154" s="2">
        <v>3.248321256431558</v>
      </c>
    </row>
    <row r="7155" spans="1:6" x14ac:dyDescent="0.55000000000000004">
      <c r="A7155" s="2">
        <v>7153</v>
      </c>
      <c r="B7155" s="2">
        <v>2.6423877690164672</v>
      </c>
      <c r="C7155" s="2">
        <v>2.921849701811746</v>
      </c>
      <c r="D7155" s="2">
        <v>2.7301250055012098</v>
      </c>
      <c r="E7155" s="2">
        <v>1.9719647614977021</v>
      </c>
      <c r="F7155" s="2">
        <v>2.731957056527786</v>
      </c>
    </row>
    <row r="7156" spans="1:6" x14ac:dyDescent="0.55000000000000004">
      <c r="A7156" s="2">
        <v>7154</v>
      </c>
      <c r="B7156" s="2">
        <v>2.800151551372847</v>
      </c>
      <c r="C7156" s="2">
        <v>2.7588058367126682</v>
      </c>
      <c r="D7156" s="2">
        <v>1.971140095584162</v>
      </c>
      <c r="E7156" s="2">
        <v>2.3890892052221662</v>
      </c>
      <c r="F7156" s="2">
        <v>3.1158341352329182</v>
      </c>
    </row>
    <row r="7157" spans="1:6" x14ac:dyDescent="0.55000000000000004">
      <c r="A7157" s="2">
        <v>7155</v>
      </c>
      <c r="B7157" s="2">
        <v>2.9367528350197611</v>
      </c>
      <c r="C7157" s="2">
        <v>2.7614338704861621</v>
      </c>
      <c r="D7157" s="2">
        <v>2.8554395337991432</v>
      </c>
      <c r="E7157" s="2">
        <v>2.2418844156355671</v>
      </c>
      <c r="F7157" s="2">
        <v>3.175383163412663</v>
      </c>
    </row>
    <row r="7158" spans="1:6" x14ac:dyDescent="0.55000000000000004">
      <c r="A7158" s="2">
        <v>7156</v>
      </c>
      <c r="B7158" s="2">
        <v>2.6451767606932499</v>
      </c>
      <c r="C7158" s="2">
        <v>2.7766799483085598</v>
      </c>
      <c r="D7158" s="2">
        <v>3.0177289862778269</v>
      </c>
      <c r="E7158" s="2">
        <v>1.6298839325475949</v>
      </c>
      <c r="F7158" s="2">
        <v>2.7883512404346602</v>
      </c>
    </row>
    <row r="7159" spans="1:6" x14ac:dyDescent="0.55000000000000004">
      <c r="A7159" s="2">
        <v>7157</v>
      </c>
      <c r="B7159" s="2">
        <v>2.84504756283668</v>
      </c>
      <c r="C7159" s="2">
        <v>2.7438114510019189</v>
      </c>
      <c r="D7159" s="2">
        <v>2.6853368453924742</v>
      </c>
      <c r="E7159" s="2">
        <v>2.8159605003964439</v>
      </c>
      <c r="F7159" s="2">
        <v>2.9138117944689959</v>
      </c>
    </row>
    <row r="7160" spans="1:6" x14ac:dyDescent="0.55000000000000004">
      <c r="A7160" s="2">
        <v>7158</v>
      </c>
      <c r="B7160" s="2">
        <v>2.634781188143799</v>
      </c>
      <c r="C7160" s="2">
        <v>3.0560452141474461</v>
      </c>
      <c r="D7160" s="2">
        <v>2.4068205351389129</v>
      </c>
      <c r="E7160" s="2">
        <v>1.600045964652864</v>
      </c>
      <c r="F7160" s="2">
        <v>2.8629888632538871</v>
      </c>
    </row>
    <row r="7161" spans="1:6" x14ac:dyDescent="0.55000000000000004">
      <c r="A7161" s="2">
        <v>7159</v>
      </c>
      <c r="B7161" s="2">
        <v>2.689699771410087</v>
      </c>
      <c r="C7161" s="2">
        <v>2.751304136414412</v>
      </c>
      <c r="D7161" s="2">
        <v>2.0746060147718999</v>
      </c>
      <c r="E7161" s="2">
        <v>1.8122207481807699</v>
      </c>
      <c r="F7161" s="2">
        <v>3.0512970334155711</v>
      </c>
    </row>
    <row r="7162" spans="1:6" x14ac:dyDescent="0.55000000000000004">
      <c r="A7162" s="2">
        <v>7160</v>
      </c>
      <c r="B7162" s="2">
        <v>2.750364616480955</v>
      </c>
      <c r="C7162" s="2">
        <v>2.7713829719032832</v>
      </c>
      <c r="D7162" s="2">
        <v>3.0546690338125062</v>
      </c>
      <c r="E7162" s="2">
        <v>2.0017219723424922</v>
      </c>
      <c r="F7162" s="2">
        <v>2.8658152923248341</v>
      </c>
    </row>
    <row r="7163" spans="1:6" x14ac:dyDescent="0.55000000000000004">
      <c r="A7163" s="2">
        <v>7161</v>
      </c>
      <c r="B7163" s="2">
        <v>2.5129794612195071</v>
      </c>
      <c r="C7163" s="2">
        <v>3.034160759110903</v>
      </c>
      <c r="D7163" s="2">
        <v>3.1122354254729379</v>
      </c>
      <c r="E7163" s="2">
        <v>1.32988801118105</v>
      </c>
      <c r="F7163" s="2">
        <v>2.5574868987788291</v>
      </c>
    </row>
    <row r="7164" spans="1:6" x14ac:dyDescent="0.55000000000000004">
      <c r="A7164" s="2">
        <v>7162</v>
      </c>
      <c r="B7164" s="2">
        <v>2.712331285903566</v>
      </c>
      <c r="C7164" s="2">
        <v>3.0925212106142022</v>
      </c>
      <c r="D7164" s="2">
        <v>2.4056363815551371</v>
      </c>
      <c r="E7164" s="2">
        <v>1.9953750839526401</v>
      </c>
      <c r="F7164" s="2">
        <v>2.8865658146777662</v>
      </c>
    </row>
    <row r="7165" spans="1:6" x14ac:dyDescent="0.55000000000000004">
      <c r="A7165" s="2">
        <v>7163</v>
      </c>
      <c r="B7165" s="2">
        <v>2.7093955020920149</v>
      </c>
      <c r="C7165" s="2">
        <v>2.6791963910000378</v>
      </c>
      <c r="D7165" s="2">
        <v>2.5233085097350281</v>
      </c>
      <c r="E7165" s="2">
        <v>2.1438236485807112</v>
      </c>
      <c r="F7165" s="2">
        <v>2.9073504010551718</v>
      </c>
    </row>
    <row r="7166" spans="1:6" x14ac:dyDescent="0.55000000000000004">
      <c r="A7166" s="2">
        <v>7164</v>
      </c>
      <c r="B7166" s="2">
        <v>2.7385081939418501</v>
      </c>
      <c r="C7166" s="2">
        <v>2.8582058295423458</v>
      </c>
      <c r="D7166" s="2">
        <v>2.8857213324181101</v>
      </c>
      <c r="E7166" s="2">
        <v>1.3664394876951791</v>
      </c>
      <c r="F7166" s="2">
        <v>3.030990562773332</v>
      </c>
    </row>
    <row r="7167" spans="1:6" x14ac:dyDescent="0.55000000000000004">
      <c r="A7167" s="2">
        <v>7165</v>
      </c>
      <c r="B7167" s="2">
        <v>2.763783020308956</v>
      </c>
      <c r="C7167" s="2">
        <v>2.901472560978843</v>
      </c>
      <c r="D7167" s="2">
        <v>2.8778527578058228</v>
      </c>
      <c r="E7167" s="2">
        <v>1.6747980804260589</v>
      </c>
      <c r="F7167" s="2">
        <v>2.987021533146522</v>
      </c>
    </row>
    <row r="7168" spans="1:6" x14ac:dyDescent="0.55000000000000004">
      <c r="A7168" s="2">
        <v>7166</v>
      </c>
      <c r="B7168" s="2">
        <v>2.8949019837177281</v>
      </c>
      <c r="C7168" s="2">
        <v>2.7150107820460039</v>
      </c>
      <c r="D7168" s="2">
        <v>2.6096072114896378</v>
      </c>
      <c r="E7168" s="2">
        <v>2.0604193062760352</v>
      </c>
      <c r="F7168" s="2">
        <v>3.2199011663824</v>
      </c>
    </row>
    <row r="7169" spans="1:6" x14ac:dyDescent="0.55000000000000004">
      <c r="A7169" s="2">
        <v>7167</v>
      </c>
      <c r="B7169" s="2">
        <v>2.8744727232670089</v>
      </c>
      <c r="C7169" s="2">
        <v>3.2033859991523008</v>
      </c>
      <c r="D7169" s="2">
        <v>2.6597899749414489</v>
      </c>
      <c r="E7169" s="2">
        <v>2.4260752673712118</v>
      </c>
      <c r="F7169" s="2">
        <v>2.9685356151374571</v>
      </c>
    </row>
    <row r="7170" spans="1:6" x14ac:dyDescent="0.55000000000000004">
      <c r="A7170" s="2">
        <v>7168</v>
      </c>
      <c r="B7170" s="2">
        <v>2.8186158910487702</v>
      </c>
      <c r="C7170" s="2">
        <v>3.374583869413792</v>
      </c>
      <c r="D7170" s="2">
        <v>3.0870511564852769</v>
      </c>
      <c r="E7170" s="2">
        <v>1.409292537169232</v>
      </c>
      <c r="F7170" s="2">
        <v>2.993687837140782</v>
      </c>
    </row>
    <row r="7171" spans="1:6" x14ac:dyDescent="0.55000000000000004">
      <c r="A7171" s="2">
        <v>7169</v>
      </c>
      <c r="B7171" s="2">
        <v>2.7680512002889781</v>
      </c>
      <c r="C7171" s="2">
        <v>3.0947665942899989</v>
      </c>
      <c r="D7171" s="2">
        <v>2.2522792186915379</v>
      </c>
      <c r="E7171" s="2">
        <v>2.096858993056431</v>
      </c>
      <c r="F7171" s="2">
        <v>2.9929027645793069</v>
      </c>
    </row>
    <row r="7172" spans="1:6" x14ac:dyDescent="0.55000000000000004">
      <c r="A7172" s="2">
        <v>7170</v>
      </c>
      <c r="B7172" s="2">
        <v>2.8710549524870181</v>
      </c>
      <c r="C7172" s="2">
        <v>3.1489682899549321</v>
      </c>
      <c r="D7172" s="2">
        <v>3.2491808870177681</v>
      </c>
      <c r="E7172" s="2">
        <v>1.3879384447158889</v>
      </c>
      <c r="F7172" s="2">
        <v>3.101056868798286</v>
      </c>
    </row>
    <row r="7173" spans="1:6" x14ac:dyDescent="0.55000000000000004">
      <c r="A7173" s="2">
        <v>7171</v>
      </c>
      <c r="B7173" s="2">
        <v>2.800308059818013</v>
      </c>
      <c r="C7173" s="2">
        <v>2.7677006690218589</v>
      </c>
      <c r="D7173" s="2">
        <v>2.7236230092566349</v>
      </c>
      <c r="E7173" s="2">
        <v>1.469981690635626</v>
      </c>
      <c r="F7173" s="2">
        <v>3.1701767206101699</v>
      </c>
    </row>
    <row r="7174" spans="1:6" x14ac:dyDescent="0.55000000000000004">
      <c r="A7174" s="2">
        <v>7172</v>
      </c>
      <c r="B7174" s="2">
        <v>2.7528663167743588</v>
      </c>
      <c r="C7174" s="2">
        <v>3.3152895177478472</v>
      </c>
      <c r="D7174" s="2">
        <v>2.1091222496375051</v>
      </c>
      <c r="E7174" s="2">
        <v>2.2425778927594302</v>
      </c>
      <c r="F7174" s="2">
        <v>2.9141635872482299</v>
      </c>
    </row>
    <row r="7175" spans="1:6" x14ac:dyDescent="0.55000000000000004">
      <c r="A7175" s="2">
        <v>7173</v>
      </c>
      <c r="B7175" s="2">
        <v>2.7413484733396971</v>
      </c>
      <c r="C7175" s="2">
        <v>3.4286221567241491</v>
      </c>
      <c r="D7175" s="2">
        <v>3.0758942062197741</v>
      </c>
      <c r="E7175" s="2">
        <v>1.362641477711716</v>
      </c>
      <c r="F7175" s="2">
        <v>2.8631141076517781</v>
      </c>
    </row>
    <row r="7176" spans="1:6" x14ac:dyDescent="0.55000000000000004">
      <c r="A7176" s="2">
        <v>7174</v>
      </c>
      <c r="B7176" s="2">
        <v>2.8311678241889791</v>
      </c>
      <c r="C7176" s="2">
        <v>3.115252942753195</v>
      </c>
      <c r="D7176" s="2">
        <v>2.854783104587244</v>
      </c>
      <c r="E7176" s="2">
        <v>1.9660378317993381</v>
      </c>
      <c r="F7176" s="2">
        <v>2.9855338486533598</v>
      </c>
    </row>
    <row r="7177" spans="1:6" x14ac:dyDescent="0.55000000000000004">
      <c r="A7177" s="2">
        <v>7175</v>
      </c>
      <c r="B7177" s="2">
        <v>2.5301135416372529</v>
      </c>
      <c r="C7177" s="2">
        <v>2.92149623939356</v>
      </c>
      <c r="D7177" s="2">
        <v>1.6924525185538679</v>
      </c>
      <c r="E7177" s="2">
        <v>1.4374897161138009</v>
      </c>
      <c r="F7177" s="2">
        <v>2.9271590008646191</v>
      </c>
    </row>
    <row r="7178" spans="1:6" x14ac:dyDescent="0.55000000000000004">
      <c r="A7178" s="2">
        <v>7176</v>
      </c>
      <c r="B7178" s="2">
        <v>2.8800868967769699</v>
      </c>
      <c r="C7178" s="2">
        <v>2.8986190460204342</v>
      </c>
      <c r="D7178" s="2">
        <v>3.081208126803586</v>
      </c>
      <c r="E7178" s="2">
        <v>1.7082619559394721</v>
      </c>
      <c r="F7178" s="2">
        <v>3.1304448097429152</v>
      </c>
    </row>
    <row r="7179" spans="1:6" x14ac:dyDescent="0.55000000000000004">
      <c r="A7179" s="2">
        <v>7177</v>
      </c>
      <c r="B7179" s="2">
        <v>2.8094513909303012</v>
      </c>
      <c r="C7179" s="2">
        <v>3.0715302555447921</v>
      </c>
      <c r="D7179" s="2">
        <v>2.6369973757092029</v>
      </c>
      <c r="E7179" s="2">
        <v>1.9737175625969221</v>
      </c>
      <c r="F7179" s="2">
        <v>3.0084744667597429</v>
      </c>
    </row>
    <row r="7180" spans="1:6" x14ac:dyDescent="0.55000000000000004">
      <c r="A7180" s="2">
        <v>7178</v>
      </c>
      <c r="B7180" s="2">
        <v>2.7332512271091658</v>
      </c>
      <c r="C7180" s="2">
        <v>2.6924845109674851</v>
      </c>
      <c r="D7180" s="2">
        <v>3.1655055560329179</v>
      </c>
      <c r="E7180" s="2">
        <v>2.387680686528773</v>
      </c>
      <c r="F7180" s="2">
        <v>2.7274230342404642</v>
      </c>
    </row>
    <row r="7181" spans="1:6" x14ac:dyDescent="0.55000000000000004">
      <c r="A7181" s="2">
        <v>7179</v>
      </c>
      <c r="B7181" s="2">
        <v>2.6300817107417971</v>
      </c>
      <c r="C7181" s="2">
        <v>3.1548659508617058</v>
      </c>
      <c r="D7181" s="2">
        <v>2.6102901426177429</v>
      </c>
      <c r="E7181" s="2">
        <v>1.200417177082628</v>
      </c>
      <c r="F7181" s="2">
        <v>2.8869757596567189</v>
      </c>
    </row>
    <row r="7182" spans="1:6" x14ac:dyDescent="0.55000000000000004">
      <c r="A7182" s="2">
        <v>7180</v>
      </c>
      <c r="B7182" s="2">
        <v>2.668817648842384</v>
      </c>
      <c r="C7182" s="2">
        <v>3.235869435364858</v>
      </c>
      <c r="D7182" s="2">
        <v>2.4226353770313258</v>
      </c>
      <c r="E7182" s="2">
        <v>1.519174740368141</v>
      </c>
      <c r="F7182" s="2">
        <v>2.8984645834574918</v>
      </c>
    </row>
    <row r="7183" spans="1:6" x14ac:dyDescent="0.55000000000000004">
      <c r="A7183" s="2">
        <v>7181</v>
      </c>
      <c r="B7183" s="2">
        <v>2.6245930231141941</v>
      </c>
      <c r="C7183" s="2">
        <v>2.971931270530916</v>
      </c>
      <c r="D7183" s="2">
        <v>2.250022961778773</v>
      </c>
      <c r="E7183" s="2">
        <v>2.0612348575966322</v>
      </c>
      <c r="F7183" s="2">
        <v>2.7828508873390549</v>
      </c>
    </row>
    <row r="7184" spans="1:6" x14ac:dyDescent="0.55000000000000004">
      <c r="A7184" s="2">
        <v>7182</v>
      </c>
      <c r="B7184" s="2">
        <v>2.682580958075111</v>
      </c>
      <c r="C7184" s="2">
        <v>2.9626624686764971</v>
      </c>
      <c r="D7184" s="2">
        <v>1.835320277556082</v>
      </c>
      <c r="E7184" s="2">
        <v>1.6569097814561591</v>
      </c>
      <c r="F7184" s="2">
        <v>3.0895750535705022</v>
      </c>
    </row>
    <row r="7185" spans="1:6" x14ac:dyDescent="0.55000000000000004">
      <c r="A7185" s="2">
        <v>7183</v>
      </c>
      <c r="B7185" s="2">
        <v>2.7153846332028162</v>
      </c>
      <c r="C7185" s="2">
        <v>2.9440622627266482</v>
      </c>
      <c r="D7185" s="2">
        <v>2.4917092194988251</v>
      </c>
      <c r="E7185" s="2">
        <v>1.046058170756226</v>
      </c>
      <c r="F7185" s="2">
        <v>3.1498422805260038</v>
      </c>
    </row>
    <row r="7186" spans="1:6" x14ac:dyDescent="0.55000000000000004">
      <c r="A7186" s="2">
        <v>7184</v>
      </c>
      <c r="B7186" s="2">
        <v>2.6558624568928879</v>
      </c>
      <c r="C7186" s="2">
        <v>2.7165593035206301</v>
      </c>
      <c r="D7186" s="2">
        <v>2.5049405112149201</v>
      </c>
      <c r="E7186" s="2">
        <v>1.686148769169068</v>
      </c>
      <c r="F7186" s="2">
        <v>2.9294754491202721</v>
      </c>
    </row>
    <row r="7187" spans="1:6" x14ac:dyDescent="0.55000000000000004">
      <c r="A7187" s="2">
        <v>7185</v>
      </c>
      <c r="B7187" s="2">
        <v>2.877908116659162</v>
      </c>
      <c r="C7187" s="2">
        <v>3.241380758897376</v>
      </c>
      <c r="D7187" s="2">
        <v>2.754670509143502</v>
      </c>
      <c r="E7187" s="2">
        <v>1.8201423419402361</v>
      </c>
      <c r="F7187" s="2">
        <v>3.0997472335023741</v>
      </c>
    </row>
    <row r="7188" spans="1:6" x14ac:dyDescent="0.55000000000000004">
      <c r="A7188" s="2">
        <v>7186</v>
      </c>
      <c r="B7188" s="2">
        <v>2.8901111825455259</v>
      </c>
      <c r="C7188" s="2">
        <v>3.0503926167076991</v>
      </c>
      <c r="D7188" s="2">
        <v>3.39424499502806</v>
      </c>
      <c r="E7188" s="2">
        <v>1.493200734942143</v>
      </c>
      <c r="F7188" s="2">
        <v>3.0937685048763361</v>
      </c>
    </row>
    <row r="7189" spans="1:6" x14ac:dyDescent="0.55000000000000004">
      <c r="A7189" s="2">
        <v>7187</v>
      </c>
      <c r="B7189" s="2">
        <v>2.7990379990805798</v>
      </c>
      <c r="C7189" s="2">
        <v>2.931692285450096</v>
      </c>
      <c r="D7189" s="2">
        <v>2.6024202594811769</v>
      </c>
      <c r="E7189" s="2">
        <v>1.53796577076894</v>
      </c>
      <c r="F7189" s="2">
        <v>3.1429039655678652</v>
      </c>
    </row>
    <row r="7190" spans="1:6" x14ac:dyDescent="0.55000000000000004">
      <c r="A7190" s="2">
        <v>7188</v>
      </c>
      <c r="B7190" s="2">
        <v>2.9645729117514832</v>
      </c>
      <c r="C7190" s="2">
        <v>3.1131996861333482</v>
      </c>
      <c r="D7190" s="2">
        <v>2.4902826827281741</v>
      </c>
      <c r="E7190" s="2">
        <v>2.1690966408476799</v>
      </c>
      <c r="F7190" s="2">
        <v>3.2514704842156048</v>
      </c>
    </row>
    <row r="7191" spans="1:6" x14ac:dyDescent="0.55000000000000004">
      <c r="A7191" s="2">
        <v>7189</v>
      </c>
      <c r="B7191" s="2">
        <v>2.966530016292698</v>
      </c>
      <c r="C7191" s="2">
        <v>3.1295341177541691</v>
      </c>
      <c r="D7191" s="2">
        <v>2.665950039877838</v>
      </c>
      <c r="E7191" s="2">
        <v>2.4427622940986149</v>
      </c>
      <c r="F7191" s="2">
        <v>3.1380055711844239</v>
      </c>
    </row>
    <row r="7192" spans="1:6" x14ac:dyDescent="0.55000000000000004">
      <c r="A7192" s="2">
        <v>7190</v>
      </c>
      <c r="B7192" s="2">
        <v>2.581804578888975</v>
      </c>
      <c r="C7192" s="2">
        <v>2.7466220164551038</v>
      </c>
      <c r="D7192" s="2">
        <v>2.240573857082381</v>
      </c>
      <c r="E7192" s="2">
        <v>1.118114212374292</v>
      </c>
      <c r="F7192" s="2">
        <v>3.0057693877623</v>
      </c>
    </row>
    <row r="7193" spans="1:6" x14ac:dyDescent="0.55000000000000004">
      <c r="A7193" s="2">
        <v>7191</v>
      </c>
      <c r="B7193" s="2">
        <v>2.545252435044151</v>
      </c>
      <c r="C7193" s="2">
        <v>2.8653633375800509</v>
      </c>
      <c r="D7193" s="2">
        <v>2.1004420655974121</v>
      </c>
      <c r="E7193" s="2">
        <v>1.8267115218571359</v>
      </c>
      <c r="F7193" s="2">
        <v>2.7667010063733382</v>
      </c>
    </row>
    <row r="7194" spans="1:6" x14ac:dyDescent="0.55000000000000004">
      <c r="A7194" s="2">
        <v>7192</v>
      </c>
      <c r="B7194" s="2">
        <v>2.6818478403885879</v>
      </c>
      <c r="C7194" s="2">
        <v>3.0060446515756798</v>
      </c>
      <c r="D7194" s="2">
        <v>3.137655988704056</v>
      </c>
      <c r="E7194" s="2">
        <v>1.29912404420565</v>
      </c>
      <c r="F7194" s="2">
        <v>2.8567613631626458</v>
      </c>
    </row>
    <row r="7195" spans="1:6" x14ac:dyDescent="0.55000000000000004">
      <c r="A7195" s="2">
        <v>7193</v>
      </c>
      <c r="B7195" s="2">
        <v>2.6006818573076051</v>
      </c>
      <c r="C7195" s="2">
        <v>2.8957807563654878</v>
      </c>
      <c r="D7195" s="2">
        <v>1.809846964409314</v>
      </c>
      <c r="E7195" s="2">
        <v>1.589966208080227</v>
      </c>
      <c r="F7195" s="2">
        <v>2.9868221599150919</v>
      </c>
    </row>
    <row r="7196" spans="1:6" x14ac:dyDescent="0.55000000000000004">
      <c r="A7196" s="2">
        <v>7194</v>
      </c>
      <c r="B7196" s="2">
        <v>2.8491261145892741</v>
      </c>
      <c r="C7196" s="2">
        <v>2.9961494862230151</v>
      </c>
      <c r="D7196" s="2">
        <v>3.0518214815643852</v>
      </c>
      <c r="E7196" s="2">
        <v>1.674323888112063</v>
      </c>
      <c r="F7196" s="2">
        <v>3.0710742943869969</v>
      </c>
    </row>
    <row r="7197" spans="1:6" x14ac:dyDescent="0.55000000000000004">
      <c r="A7197" s="2">
        <v>7195</v>
      </c>
      <c r="B7197" s="2">
        <v>2.447218146521569</v>
      </c>
      <c r="C7197" s="2">
        <v>2.5290951275740841</v>
      </c>
      <c r="D7197" s="2">
        <v>2.1385860522342832</v>
      </c>
      <c r="E7197" s="2">
        <v>1.41748827028587</v>
      </c>
      <c r="F7197" s="2">
        <v>2.7696732622090661</v>
      </c>
    </row>
    <row r="7198" spans="1:6" x14ac:dyDescent="0.55000000000000004">
      <c r="A7198" s="2">
        <v>7196</v>
      </c>
      <c r="B7198" s="2">
        <v>2.4936189956848001</v>
      </c>
      <c r="C7198" s="2">
        <v>3.101834130879944</v>
      </c>
      <c r="D7198" s="2">
        <v>2.4737665298739202</v>
      </c>
      <c r="E7198" s="2">
        <v>1.055888568315076</v>
      </c>
      <c r="F7198" s="2">
        <v>2.7339137228289609</v>
      </c>
    </row>
    <row r="7199" spans="1:6" x14ac:dyDescent="0.55000000000000004">
      <c r="A7199" s="2">
        <v>7197</v>
      </c>
      <c r="B7199" s="2">
        <v>2.7263143405194739</v>
      </c>
      <c r="C7199" s="2">
        <v>3.3364316714271478</v>
      </c>
      <c r="D7199" s="2">
        <v>2.5682685276521799</v>
      </c>
      <c r="E7199" s="2">
        <v>1.2070517504729259</v>
      </c>
      <c r="F7199" s="2">
        <v>3.0206256323994851</v>
      </c>
    </row>
    <row r="7200" spans="1:6" x14ac:dyDescent="0.55000000000000004">
      <c r="A7200" s="2">
        <v>7198</v>
      </c>
      <c r="B7200" s="2">
        <v>2.577624032161876</v>
      </c>
      <c r="C7200" s="2">
        <v>2.5847912646362818</v>
      </c>
      <c r="D7200" s="2">
        <v>2.43969463931011</v>
      </c>
      <c r="E7200" s="2">
        <v>1.6914961479164521</v>
      </c>
      <c r="F7200" s="2">
        <v>2.8384818897728898</v>
      </c>
    </row>
    <row r="7201" spans="1:6" x14ac:dyDescent="0.55000000000000004">
      <c r="A7201" s="2">
        <v>7199</v>
      </c>
      <c r="B7201" s="2">
        <v>2.7265882470790141</v>
      </c>
      <c r="C7201" s="2">
        <v>2.9636840790387819</v>
      </c>
      <c r="D7201" s="2">
        <v>2.5561773948046649</v>
      </c>
      <c r="E7201" s="2">
        <v>1.444162744726418</v>
      </c>
      <c r="F7201" s="2">
        <v>3.0462414996937182</v>
      </c>
    </row>
    <row r="7202" spans="1:6" x14ac:dyDescent="0.55000000000000004">
      <c r="A7202" s="2">
        <v>7200</v>
      </c>
      <c r="B7202" s="2">
        <v>2.614616722675025</v>
      </c>
      <c r="C7202" s="2">
        <v>2.887752808793246</v>
      </c>
      <c r="D7202" s="2">
        <v>2.66981503329523</v>
      </c>
      <c r="E7202" s="2">
        <v>1.463705026570048</v>
      </c>
      <c r="F7202" s="2">
        <v>2.8377224118708</v>
      </c>
    </row>
    <row r="7203" spans="1:6" x14ac:dyDescent="0.55000000000000004">
      <c r="A7203" s="2">
        <v>7201</v>
      </c>
      <c r="B7203" s="2">
        <v>2.84187593013539</v>
      </c>
      <c r="C7203" s="2">
        <v>3.3911976168595621</v>
      </c>
      <c r="D7203" s="2">
        <v>2.061673997950634</v>
      </c>
      <c r="E7203" s="2">
        <v>1.8833487607462629</v>
      </c>
      <c r="F7203" s="2">
        <v>3.154971665721757</v>
      </c>
    </row>
    <row r="7204" spans="1:6" x14ac:dyDescent="0.55000000000000004">
      <c r="A7204" s="2">
        <v>7202</v>
      </c>
      <c r="B7204" s="2">
        <v>2.6934256127194089</v>
      </c>
      <c r="C7204" s="2">
        <v>3.3727575005672552</v>
      </c>
      <c r="D7204" s="2">
        <v>2.606081128043106</v>
      </c>
      <c r="E7204" s="2">
        <v>1.4054612494808441</v>
      </c>
      <c r="F7204" s="2">
        <v>2.8953389522370752</v>
      </c>
    </row>
    <row r="7205" spans="1:6" x14ac:dyDescent="0.55000000000000004">
      <c r="A7205" s="2">
        <v>7203</v>
      </c>
      <c r="B7205" s="2">
        <v>2.7778736508345689</v>
      </c>
      <c r="C7205" s="2">
        <v>3.103277170678171</v>
      </c>
      <c r="D7205" s="2">
        <v>3.4533473567012969</v>
      </c>
      <c r="E7205" s="2">
        <v>1.47130200245676</v>
      </c>
      <c r="F7205" s="2">
        <v>2.8797994626546739</v>
      </c>
    </row>
    <row r="7206" spans="1:6" x14ac:dyDescent="0.55000000000000004">
      <c r="A7206" s="2">
        <v>7204</v>
      </c>
      <c r="B7206" s="2">
        <v>2.67699277763364</v>
      </c>
      <c r="C7206" s="2">
        <v>2.7955297470841489</v>
      </c>
      <c r="D7206" s="2">
        <v>2.2911464511587258</v>
      </c>
      <c r="E7206" s="2">
        <v>2.0186431976776951</v>
      </c>
      <c r="F7206" s="2">
        <v>2.9138222891359051</v>
      </c>
    </row>
    <row r="7207" spans="1:6" x14ac:dyDescent="0.55000000000000004">
      <c r="A7207" s="2">
        <v>7205</v>
      </c>
      <c r="B7207" s="2">
        <v>2.6423128273105738</v>
      </c>
      <c r="C7207" s="2">
        <v>3.0817818711023031</v>
      </c>
      <c r="D7207" s="2">
        <v>2.675009569962135</v>
      </c>
      <c r="E7207" s="2">
        <v>2.170213729739165</v>
      </c>
      <c r="F7207" s="2">
        <v>2.6580134220891392</v>
      </c>
    </row>
    <row r="7208" spans="1:6" x14ac:dyDescent="0.55000000000000004">
      <c r="A7208" s="2">
        <v>7206</v>
      </c>
      <c r="B7208" s="2">
        <v>2.6522500708062231</v>
      </c>
      <c r="C7208" s="2">
        <v>3.043531525453381</v>
      </c>
      <c r="D7208" s="2">
        <v>2.394045817685631</v>
      </c>
      <c r="E7208" s="2">
        <v>1.6217206432503231</v>
      </c>
      <c r="F7208" s="2">
        <v>2.8933904509202519</v>
      </c>
    </row>
    <row r="7209" spans="1:6" x14ac:dyDescent="0.55000000000000004">
      <c r="A7209" s="2">
        <v>7207</v>
      </c>
      <c r="B7209" s="2">
        <v>2.7310695314439322</v>
      </c>
      <c r="C7209" s="2">
        <v>3.386243797530978</v>
      </c>
      <c r="D7209" s="2">
        <v>2.4479090269226802</v>
      </c>
      <c r="E7209" s="2">
        <v>1.5590150545118009</v>
      </c>
      <c r="F7209" s="2">
        <v>2.9556867514119989</v>
      </c>
    </row>
    <row r="7210" spans="1:6" x14ac:dyDescent="0.55000000000000004">
      <c r="A7210" s="2">
        <v>7208</v>
      </c>
      <c r="B7210" s="2">
        <v>2.8695682102541622</v>
      </c>
      <c r="C7210" s="2">
        <v>3.0369095951366361</v>
      </c>
      <c r="D7210" s="2">
        <v>3.1503711956744112</v>
      </c>
      <c r="E7210" s="2">
        <v>2.3933639680456609</v>
      </c>
      <c r="F7210" s="2">
        <v>2.8874368970433308</v>
      </c>
    </row>
    <row r="7211" spans="1:6" x14ac:dyDescent="0.55000000000000004">
      <c r="A7211" s="2">
        <v>7209</v>
      </c>
      <c r="B7211" s="2">
        <v>2.7229571920042548</v>
      </c>
      <c r="C7211" s="2">
        <v>3.0236876109857032</v>
      </c>
      <c r="D7211" s="2">
        <v>2.7186539074732141</v>
      </c>
      <c r="E7211" s="2">
        <v>1.7888417195800019</v>
      </c>
      <c r="F7211" s="2">
        <v>2.8981724096428669</v>
      </c>
    </row>
    <row r="7212" spans="1:6" x14ac:dyDescent="0.55000000000000004">
      <c r="A7212" s="2">
        <v>7210</v>
      </c>
      <c r="B7212" s="2">
        <v>2.7389504592562628</v>
      </c>
      <c r="C7212" s="2">
        <v>3.0746426054342169</v>
      </c>
      <c r="D7212" s="2">
        <v>2.5444593553466741</v>
      </c>
      <c r="E7212" s="2">
        <v>1.6775866026463899</v>
      </c>
      <c r="F7212" s="2">
        <v>2.9851458972488309</v>
      </c>
    </row>
    <row r="7213" spans="1:6" x14ac:dyDescent="0.55000000000000004">
      <c r="A7213" s="2">
        <v>7211</v>
      </c>
      <c r="B7213" s="2">
        <v>2.9258565396283309</v>
      </c>
      <c r="C7213" s="2">
        <v>3.221790791282432</v>
      </c>
      <c r="D7213" s="2">
        <v>2.3597950004362258</v>
      </c>
      <c r="E7213" s="2">
        <v>2.3773468019595692</v>
      </c>
      <c r="F7213" s="2">
        <v>3.1380179593217381</v>
      </c>
    </row>
    <row r="7214" spans="1:6" x14ac:dyDescent="0.55000000000000004">
      <c r="A7214" s="2">
        <v>7212</v>
      </c>
      <c r="B7214" s="2">
        <v>2.8838148272078881</v>
      </c>
      <c r="C7214" s="2">
        <v>3.0742712446547928</v>
      </c>
      <c r="D7214" s="2">
        <v>3.0181780106837421</v>
      </c>
      <c r="E7214" s="2">
        <v>1.055691128952599</v>
      </c>
      <c r="F7214" s="2">
        <v>3.2814844389037079</v>
      </c>
    </row>
    <row r="7215" spans="1:6" x14ac:dyDescent="0.55000000000000004">
      <c r="A7215" s="2">
        <v>7213</v>
      </c>
      <c r="B7215" s="2">
        <v>2.7634139493456309</v>
      </c>
      <c r="C7215" s="2">
        <v>2.9570091697848442</v>
      </c>
      <c r="D7215" s="2">
        <v>3.2429652341813959</v>
      </c>
      <c r="E7215" s="2">
        <v>1.178652115768861</v>
      </c>
      <c r="F7215" s="2">
        <v>3.0141203571084101</v>
      </c>
    </row>
    <row r="7216" spans="1:6" x14ac:dyDescent="0.55000000000000004">
      <c r="A7216" s="2">
        <v>7214</v>
      </c>
      <c r="B7216" s="2">
        <v>2.7970904034877568</v>
      </c>
      <c r="C7216" s="2">
        <v>2.8406327062647989</v>
      </c>
      <c r="D7216" s="2">
        <v>2.9558868929020541</v>
      </c>
      <c r="E7216" s="2">
        <v>2.0345492321535081</v>
      </c>
      <c r="F7216" s="2">
        <v>2.9462096583517581</v>
      </c>
    </row>
    <row r="7217" spans="1:6" x14ac:dyDescent="0.55000000000000004">
      <c r="A7217" s="2">
        <v>7215</v>
      </c>
      <c r="B7217" s="2">
        <v>2.9410200579477701</v>
      </c>
      <c r="C7217" s="2">
        <v>2.8269213242918099</v>
      </c>
      <c r="D7217" s="2">
        <v>3.2684302512386001</v>
      </c>
      <c r="E7217" s="2">
        <v>1.822496762651107</v>
      </c>
      <c r="F7217" s="2">
        <v>3.1768371314116628</v>
      </c>
    </row>
    <row r="7218" spans="1:6" x14ac:dyDescent="0.55000000000000004">
      <c r="A7218" s="2">
        <v>7216</v>
      </c>
      <c r="B7218" s="2">
        <v>2.675261608013463</v>
      </c>
      <c r="C7218" s="2">
        <v>3.213121096996423</v>
      </c>
      <c r="D7218" s="2">
        <v>2.8556254556135481</v>
      </c>
      <c r="E7218" s="2">
        <v>1.922243703243893</v>
      </c>
      <c r="F7218" s="2">
        <v>2.7059168036749108</v>
      </c>
    </row>
    <row r="7219" spans="1:6" x14ac:dyDescent="0.55000000000000004">
      <c r="A7219" s="2">
        <v>7217</v>
      </c>
      <c r="B7219" s="2">
        <v>2.4005867567357222</v>
      </c>
      <c r="C7219" s="2">
        <v>3.4965213266248791</v>
      </c>
      <c r="D7219" s="2">
        <v>2.345585193137854</v>
      </c>
      <c r="E7219" s="2">
        <v>1.213661609792583</v>
      </c>
      <c r="F7219" s="2">
        <v>2.4751858892522418</v>
      </c>
    </row>
    <row r="7220" spans="1:6" x14ac:dyDescent="0.55000000000000004">
      <c r="A7220" s="2">
        <v>7218</v>
      </c>
      <c r="B7220" s="2">
        <v>2.730270785337479</v>
      </c>
      <c r="C7220" s="2">
        <v>3.3477387362022601</v>
      </c>
      <c r="D7220" s="2">
        <v>2.8129561816958071</v>
      </c>
      <c r="E7220" s="2">
        <v>1.939724368806101</v>
      </c>
      <c r="F7220" s="2">
        <v>2.7763659118497528</v>
      </c>
    </row>
    <row r="7221" spans="1:6" x14ac:dyDescent="0.55000000000000004">
      <c r="A7221" s="2">
        <v>7219</v>
      </c>
      <c r="B7221" s="2">
        <v>2.602188639874107</v>
      </c>
      <c r="C7221" s="2">
        <v>2.9047044529239519</v>
      </c>
      <c r="D7221" s="2">
        <v>2.947959264116327</v>
      </c>
      <c r="E7221" s="2">
        <v>1.220227158599801</v>
      </c>
      <c r="F7221" s="2">
        <v>2.8083253279788569</v>
      </c>
    </row>
    <row r="7222" spans="1:6" x14ac:dyDescent="0.55000000000000004">
      <c r="A7222" s="2">
        <v>7220</v>
      </c>
      <c r="B7222" s="2">
        <v>2.869421471692454</v>
      </c>
      <c r="C7222" s="2">
        <v>3.3954838082642218</v>
      </c>
      <c r="D7222" s="2">
        <v>1.8726421308914569</v>
      </c>
      <c r="E7222" s="2">
        <v>1.437824639999923</v>
      </c>
      <c r="F7222" s="2">
        <v>3.3623534177470908</v>
      </c>
    </row>
    <row r="7223" spans="1:6" x14ac:dyDescent="0.55000000000000004">
      <c r="A7223" s="2">
        <v>7221</v>
      </c>
      <c r="B7223" s="2">
        <v>2.8105674464522998</v>
      </c>
      <c r="C7223" s="2">
        <v>3.0240821426954438</v>
      </c>
      <c r="D7223" s="2">
        <v>2.4024784791476339</v>
      </c>
      <c r="E7223" s="2">
        <v>2.3988061449563318</v>
      </c>
      <c r="F7223" s="2">
        <v>2.9677049294444369</v>
      </c>
    </row>
    <row r="7224" spans="1:6" x14ac:dyDescent="0.55000000000000004">
      <c r="A7224" s="2">
        <v>7222</v>
      </c>
      <c r="B7224" s="2">
        <v>2.8219621740215808</v>
      </c>
      <c r="C7224" s="2">
        <v>3.1036756458984711</v>
      </c>
      <c r="D7224" s="2">
        <v>2.146150069361378</v>
      </c>
      <c r="E7224" s="2">
        <v>2.0840804820437842</v>
      </c>
      <c r="F7224" s="2">
        <v>3.1127780310993431</v>
      </c>
    </row>
    <row r="7225" spans="1:6" x14ac:dyDescent="0.55000000000000004">
      <c r="A7225" s="2">
        <v>7223</v>
      </c>
      <c r="B7225" s="2">
        <v>2.641675217158499</v>
      </c>
      <c r="C7225" s="2">
        <v>3.3689794073399781</v>
      </c>
      <c r="D7225" s="2">
        <v>2.0664503545964692</v>
      </c>
      <c r="E7225" s="2">
        <v>1.5701341181901201</v>
      </c>
      <c r="F7225" s="2">
        <v>2.8946288393659958</v>
      </c>
    </row>
    <row r="7226" spans="1:6" x14ac:dyDescent="0.55000000000000004">
      <c r="A7226" s="2">
        <v>7224</v>
      </c>
      <c r="B7226" s="2">
        <v>2.8656613641123352</v>
      </c>
      <c r="C7226" s="2">
        <v>3.147600342916359</v>
      </c>
      <c r="D7226" s="2">
        <v>3.4021200594469359</v>
      </c>
      <c r="E7226" s="2">
        <v>2.284933892131138</v>
      </c>
      <c r="F7226" s="2">
        <v>2.823166254122357</v>
      </c>
    </row>
    <row r="7227" spans="1:6" x14ac:dyDescent="0.55000000000000004">
      <c r="A7227" s="2">
        <v>7225</v>
      </c>
      <c r="B7227" s="2">
        <v>2.4922130064358159</v>
      </c>
      <c r="C7227" s="2">
        <v>3.0321648840911668</v>
      </c>
      <c r="D7227" s="2">
        <v>2.9775465891047328</v>
      </c>
      <c r="E7227" s="2">
        <v>1.3924928160615819</v>
      </c>
      <c r="F7227" s="2">
        <v>2.538450218310456</v>
      </c>
    </row>
    <row r="7228" spans="1:6" x14ac:dyDescent="0.55000000000000004">
      <c r="A7228" s="2">
        <v>7226</v>
      </c>
      <c r="B7228" s="2">
        <v>2.7148830258334748</v>
      </c>
      <c r="C7228" s="2">
        <v>3.3356596587488601</v>
      </c>
      <c r="D7228" s="2">
        <v>2.0802718185471041</v>
      </c>
      <c r="E7228" s="2">
        <v>1.680081281108865</v>
      </c>
      <c r="F7228" s="2">
        <v>2.9965465921262049</v>
      </c>
    </row>
    <row r="7229" spans="1:6" x14ac:dyDescent="0.55000000000000004">
      <c r="A7229" s="2">
        <v>7227</v>
      </c>
      <c r="B7229" s="2">
        <v>2.6414320566445331</v>
      </c>
      <c r="C7229" s="2">
        <v>3.134157816452201</v>
      </c>
      <c r="D7229" s="2">
        <v>2.4642473568437882</v>
      </c>
      <c r="E7229" s="2">
        <v>1.4086319823055109</v>
      </c>
      <c r="F7229" s="2">
        <v>2.892589850347913</v>
      </c>
    </row>
    <row r="7230" spans="1:6" x14ac:dyDescent="0.55000000000000004">
      <c r="A7230" s="2">
        <v>7228</v>
      </c>
      <c r="B7230" s="2">
        <v>2.634209879634072</v>
      </c>
      <c r="C7230" s="2">
        <v>2.9205887484958222</v>
      </c>
      <c r="D7230" s="2">
        <v>2.326390182363947</v>
      </c>
      <c r="E7230" s="2">
        <v>1.1391303568646061</v>
      </c>
      <c r="F7230" s="2">
        <v>3.030981315980986</v>
      </c>
    </row>
    <row r="7231" spans="1:6" x14ac:dyDescent="0.55000000000000004">
      <c r="A7231" s="2">
        <v>7229</v>
      </c>
      <c r="B7231" s="2">
        <v>2.5450665130247012</v>
      </c>
      <c r="C7231" s="2">
        <v>2.8980305542458611</v>
      </c>
      <c r="D7231" s="2">
        <v>2.7709790436218471</v>
      </c>
      <c r="E7231" s="2">
        <v>1.0540561639017201</v>
      </c>
      <c r="F7231" s="2">
        <v>2.7970293970352111</v>
      </c>
    </row>
    <row r="7232" spans="1:6" x14ac:dyDescent="0.55000000000000004">
      <c r="A7232" s="2">
        <v>7230</v>
      </c>
      <c r="B7232" s="2">
        <v>2.6899112082086218</v>
      </c>
      <c r="C7232" s="2">
        <v>2.682607655424226</v>
      </c>
      <c r="D7232" s="2">
        <v>2.3525741587709259</v>
      </c>
      <c r="E7232" s="2">
        <v>1.671543312850168</v>
      </c>
      <c r="F7232" s="2">
        <v>3.036345403186238</v>
      </c>
    </row>
    <row r="7233" spans="1:6" x14ac:dyDescent="0.55000000000000004">
      <c r="A7233" s="2">
        <v>7231</v>
      </c>
      <c r="B7233" s="2">
        <v>2.7569299183390159</v>
      </c>
      <c r="C7233" s="2">
        <v>3.3944195566195829</v>
      </c>
      <c r="D7233" s="2">
        <v>3.027110410683878</v>
      </c>
      <c r="E7233" s="2">
        <v>1.292486451618273</v>
      </c>
      <c r="F7233" s="2">
        <v>2.9275637081723902</v>
      </c>
    </row>
    <row r="7234" spans="1:6" x14ac:dyDescent="0.55000000000000004">
      <c r="A7234" s="2">
        <v>7232</v>
      </c>
      <c r="B7234" s="2">
        <v>2.9701403273390552</v>
      </c>
      <c r="C7234" s="2">
        <v>3.36319393447376</v>
      </c>
      <c r="D7234" s="2">
        <v>2.3889552015901021</v>
      </c>
      <c r="E7234" s="2">
        <v>2.7033985458211691</v>
      </c>
      <c r="F7234" s="2">
        <v>3.0913131133822018</v>
      </c>
    </row>
    <row r="7235" spans="1:6" x14ac:dyDescent="0.55000000000000004">
      <c r="A7235" s="2">
        <v>7233</v>
      </c>
      <c r="B7235" s="2">
        <v>2.7878325858256701</v>
      </c>
      <c r="C7235" s="2">
        <v>3.0462012434509131</v>
      </c>
      <c r="D7235" s="2">
        <v>3.0001980193938009</v>
      </c>
      <c r="E7235" s="2">
        <v>2.5268404760305518</v>
      </c>
      <c r="F7235" s="2">
        <v>2.746159706995408</v>
      </c>
    </row>
    <row r="7236" spans="1:6" x14ac:dyDescent="0.55000000000000004">
      <c r="A7236" s="2">
        <v>7234</v>
      </c>
      <c r="B7236" s="2">
        <v>2.6561677091761782</v>
      </c>
      <c r="C7236" s="2">
        <v>3.227394834532292</v>
      </c>
      <c r="D7236" s="2">
        <v>1.974432742740988</v>
      </c>
      <c r="E7236" s="2">
        <v>1.635610294420047</v>
      </c>
      <c r="F7236" s="2">
        <v>2.9566280216210941</v>
      </c>
    </row>
    <row r="7237" spans="1:6" x14ac:dyDescent="0.55000000000000004">
      <c r="A7237" s="2">
        <v>7235</v>
      </c>
      <c r="B7237" s="2">
        <v>2.6004713468148788</v>
      </c>
      <c r="C7237" s="2">
        <v>3.059718071152977</v>
      </c>
      <c r="D7237" s="2">
        <v>3.6539837570959421</v>
      </c>
      <c r="E7237" s="2">
        <v>1.5554695331169071</v>
      </c>
      <c r="F7237" s="2">
        <v>2.5134997269034902</v>
      </c>
    </row>
    <row r="7238" spans="1:6" x14ac:dyDescent="0.55000000000000004">
      <c r="A7238" s="2">
        <v>7236</v>
      </c>
      <c r="B7238" s="2">
        <v>2.521937793686849</v>
      </c>
      <c r="C7238" s="2">
        <v>2.843303968619058</v>
      </c>
      <c r="D7238" s="2">
        <v>2.0638030618626941</v>
      </c>
      <c r="E7238" s="2">
        <v>1.405045769773998</v>
      </c>
      <c r="F7238" s="2">
        <v>2.8493430752405091</v>
      </c>
    </row>
    <row r="7239" spans="1:6" x14ac:dyDescent="0.55000000000000004">
      <c r="A7239" s="2">
        <v>7237</v>
      </c>
      <c r="B7239" s="2">
        <v>2.6726363534999802</v>
      </c>
      <c r="C7239" s="2">
        <v>2.9302012963337671</v>
      </c>
      <c r="D7239" s="2">
        <v>2.5159668942990452</v>
      </c>
      <c r="E7239" s="2">
        <v>1.9096656764983651</v>
      </c>
      <c r="F7239" s="2">
        <v>2.8500430487930508</v>
      </c>
    </row>
    <row r="7240" spans="1:6" x14ac:dyDescent="0.55000000000000004">
      <c r="A7240" s="2">
        <v>7238</v>
      </c>
      <c r="B7240" s="2">
        <v>2.680287096298025</v>
      </c>
      <c r="C7240" s="2">
        <v>2.6404042789248541</v>
      </c>
      <c r="D7240" s="2">
        <v>2.8597728067100401</v>
      </c>
      <c r="E7240" s="2">
        <v>1.43559613593136</v>
      </c>
      <c r="F7240" s="2">
        <v>2.9678050460494561</v>
      </c>
    </row>
    <row r="7241" spans="1:6" x14ac:dyDescent="0.55000000000000004">
      <c r="A7241" s="2">
        <v>7239</v>
      </c>
      <c r="B7241" s="2">
        <v>3.0979085632783221</v>
      </c>
      <c r="C7241" s="2">
        <v>3.0232280723153671</v>
      </c>
      <c r="D7241" s="2">
        <v>2.8052358714547538</v>
      </c>
      <c r="E7241" s="2">
        <v>2.5887206963779459</v>
      </c>
      <c r="F7241" s="2">
        <v>3.316978943822356</v>
      </c>
    </row>
    <row r="7242" spans="1:6" x14ac:dyDescent="0.55000000000000004">
      <c r="A7242" s="2">
        <v>7240</v>
      </c>
      <c r="B7242" s="2">
        <v>2.816503489798257</v>
      </c>
      <c r="C7242" s="2">
        <v>2.8814991053027268</v>
      </c>
      <c r="D7242" s="2">
        <v>3.1333659986795581</v>
      </c>
      <c r="E7242" s="2">
        <v>2.0990579029605629</v>
      </c>
      <c r="F7242" s="2">
        <v>2.910997725602896</v>
      </c>
    </row>
    <row r="7243" spans="1:6" x14ac:dyDescent="0.55000000000000004">
      <c r="A7243" s="2">
        <v>7241</v>
      </c>
      <c r="B7243" s="2">
        <v>2.504708784010016</v>
      </c>
      <c r="C7243" s="2">
        <v>3.4368090977853019</v>
      </c>
      <c r="D7243" s="2">
        <v>2.9813228305232991</v>
      </c>
      <c r="E7243" s="2">
        <v>1.249234569511662</v>
      </c>
      <c r="F7243" s="2">
        <v>2.505436585513646</v>
      </c>
    </row>
    <row r="7244" spans="1:6" x14ac:dyDescent="0.55000000000000004">
      <c r="A7244" s="2">
        <v>7242</v>
      </c>
      <c r="B7244" s="2">
        <v>2.6489348695739068</v>
      </c>
      <c r="C7244" s="2">
        <v>3.00648853455094</v>
      </c>
      <c r="D7244" s="2">
        <v>2.720074712955888</v>
      </c>
      <c r="E7244" s="2">
        <v>1.791809350591379</v>
      </c>
      <c r="F7244" s="2">
        <v>2.7732922373788851</v>
      </c>
    </row>
    <row r="7245" spans="1:6" x14ac:dyDescent="0.55000000000000004">
      <c r="A7245" s="2">
        <v>7243</v>
      </c>
      <c r="B7245" s="2">
        <v>2.8092533183894211</v>
      </c>
      <c r="C7245" s="2">
        <v>3.1280859887106862</v>
      </c>
      <c r="D7245" s="2">
        <v>2.6968259080897981</v>
      </c>
      <c r="E7245" s="2">
        <v>1.436367077909301</v>
      </c>
      <c r="F7245" s="2">
        <v>3.119985260410457</v>
      </c>
    </row>
    <row r="7246" spans="1:6" x14ac:dyDescent="0.55000000000000004">
      <c r="A7246" s="2">
        <v>7244</v>
      </c>
      <c r="B7246" s="2">
        <v>2.5665837821108499</v>
      </c>
      <c r="C7246" s="2">
        <v>3.2064645046216409</v>
      </c>
      <c r="D7246" s="2">
        <v>2.1664536758189041</v>
      </c>
      <c r="E7246" s="2">
        <v>1.381988688508109</v>
      </c>
      <c r="F7246" s="2">
        <v>2.826106170033059</v>
      </c>
    </row>
    <row r="7247" spans="1:6" x14ac:dyDescent="0.55000000000000004">
      <c r="A7247" s="2">
        <v>7245</v>
      </c>
      <c r="B7247" s="2">
        <v>2.9692611867197169</v>
      </c>
      <c r="C7247" s="2">
        <v>3.122088535542523</v>
      </c>
      <c r="D7247" s="2">
        <v>3.4470308872276179</v>
      </c>
      <c r="E7247" s="2">
        <v>2.5639058217154371</v>
      </c>
      <c r="F7247" s="2">
        <v>2.9245163441896671</v>
      </c>
    </row>
    <row r="7248" spans="1:6" x14ac:dyDescent="0.55000000000000004">
      <c r="A7248" s="2">
        <v>7246</v>
      </c>
      <c r="B7248" s="2">
        <v>2.8514119770842532</v>
      </c>
      <c r="C7248" s="2">
        <v>3.0605235092078269</v>
      </c>
      <c r="D7248" s="2">
        <v>2.3921131375581921</v>
      </c>
      <c r="E7248" s="2">
        <v>2.3520651302474089</v>
      </c>
      <c r="F7248" s="2">
        <v>3.044548813951685</v>
      </c>
    </row>
    <row r="7249" spans="1:6" x14ac:dyDescent="0.55000000000000004">
      <c r="A7249" s="2">
        <v>7247</v>
      </c>
      <c r="B7249" s="2">
        <v>2.8234347764430039</v>
      </c>
      <c r="C7249" s="2">
        <v>2.6723036863215102</v>
      </c>
      <c r="D7249" s="2">
        <v>2.672885438430042</v>
      </c>
      <c r="E7249" s="2">
        <v>2.0311651559540831</v>
      </c>
      <c r="F7249" s="2">
        <v>3.098545797323947</v>
      </c>
    </row>
    <row r="7250" spans="1:6" x14ac:dyDescent="0.55000000000000004">
      <c r="A7250" s="2">
        <v>7248</v>
      </c>
      <c r="B7250" s="2">
        <v>2.5134421202850401</v>
      </c>
      <c r="C7250" s="2">
        <v>2.7728290296787779</v>
      </c>
      <c r="D7250" s="2">
        <v>2.800424178487432</v>
      </c>
      <c r="E7250" s="2">
        <v>1.2673037477831499</v>
      </c>
      <c r="F7250" s="2">
        <v>2.708309309088079</v>
      </c>
    </row>
    <row r="7251" spans="1:6" x14ac:dyDescent="0.55000000000000004">
      <c r="A7251" s="2">
        <v>7249</v>
      </c>
      <c r="B7251" s="2">
        <v>2.8321828024226492</v>
      </c>
      <c r="C7251" s="2">
        <v>2.7775261907434201</v>
      </c>
      <c r="D7251" s="2">
        <v>3.0400513211150848</v>
      </c>
      <c r="E7251" s="2">
        <v>2.6505449500127072</v>
      </c>
      <c r="F7251" s="2">
        <v>2.8412335692551491</v>
      </c>
    </row>
    <row r="7252" spans="1:6" x14ac:dyDescent="0.55000000000000004">
      <c r="A7252" s="2">
        <v>7250</v>
      </c>
      <c r="B7252" s="2">
        <v>2.7711439731078622</v>
      </c>
      <c r="C7252" s="2">
        <v>2.7699714125650878</v>
      </c>
      <c r="D7252" s="2">
        <v>2.6675184177992959</v>
      </c>
      <c r="E7252" s="2">
        <v>1.417499090467065</v>
      </c>
      <c r="F7252" s="2">
        <v>3.146500426573172</v>
      </c>
    </row>
    <row r="7253" spans="1:6" x14ac:dyDescent="0.55000000000000004">
      <c r="A7253" s="2">
        <v>7251</v>
      </c>
      <c r="B7253" s="2">
        <v>2.9104932529549381</v>
      </c>
      <c r="C7253" s="2">
        <v>2.9236040160971211</v>
      </c>
      <c r="D7253" s="2">
        <v>2.6856835614776782</v>
      </c>
      <c r="E7253" s="2">
        <v>2.4482034026167399</v>
      </c>
      <c r="F7253" s="2">
        <v>3.08137676183263</v>
      </c>
    </row>
    <row r="7254" spans="1:6" x14ac:dyDescent="0.55000000000000004">
      <c r="A7254" s="2">
        <v>7252</v>
      </c>
      <c r="B7254" s="2">
        <v>2.6369151283278889</v>
      </c>
      <c r="C7254" s="2">
        <v>3.2933254686417812</v>
      </c>
      <c r="D7254" s="2">
        <v>2.108227508860645</v>
      </c>
      <c r="E7254" s="2">
        <v>1.0383915147366081</v>
      </c>
      <c r="F7254" s="2">
        <v>3.0308142050921991</v>
      </c>
    </row>
    <row r="7255" spans="1:6" x14ac:dyDescent="0.55000000000000004">
      <c r="A7255" s="2">
        <v>7253</v>
      </c>
      <c r="B7255" s="2">
        <v>2.6548095612154561</v>
      </c>
      <c r="C7255" s="2">
        <v>3.017423701088696</v>
      </c>
      <c r="D7255" s="2">
        <v>2.0485595260213461</v>
      </c>
      <c r="E7255" s="2">
        <v>1.3416242388390249</v>
      </c>
      <c r="F7255" s="2">
        <v>3.059487087250143</v>
      </c>
    </row>
    <row r="7256" spans="1:6" x14ac:dyDescent="0.55000000000000004">
      <c r="A7256" s="2">
        <v>7254</v>
      </c>
      <c r="B7256" s="2">
        <v>2.8810307466186291</v>
      </c>
      <c r="C7256" s="2">
        <v>3.031750581003724</v>
      </c>
      <c r="D7256" s="2">
        <v>2.6619972080581582</v>
      </c>
      <c r="E7256" s="2">
        <v>1.8538836379389361</v>
      </c>
      <c r="F7256" s="2">
        <v>3.165760372877866</v>
      </c>
    </row>
    <row r="7257" spans="1:6" x14ac:dyDescent="0.55000000000000004">
      <c r="A7257" s="2">
        <v>7255</v>
      </c>
      <c r="B7257" s="2">
        <v>2.7259923909591239</v>
      </c>
      <c r="C7257" s="2">
        <v>3.0887167593463269</v>
      </c>
      <c r="D7257" s="2">
        <v>3.131246987658161</v>
      </c>
      <c r="E7257" s="2">
        <v>1.214281612249545</v>
      </c>
      <c r="F7257" s="2">
        <v>2.9378317105767722</v>
      </c>
    </row>
    <row r="7258" spans="1:6" x14ac:dyDescent="0.55000000000000004">
      <c r="A7258" s="2">
        <v>7256</v>
      </c>
      <c r="B7258" s="2">
        <v>2.7862784576918709</v>
      </c>
      <c r="C7258" s="2">
        <v>3.0408477921603758</v>
      </c>
      <c r="D7258" s="2">
        <v>3.1547214948532449</v>
      </c>
      <c r="E7258" s="2">
        <v>1.496599486856707</v>
      </c>
      <c r="F7258" s="2">
        <v>2.9738229524190718</v>
      </c>
    </row>
    <row r="7259" spans="1:6" x14ac:dyDescent="0.55000000000000004">
      <c r="A7259" s="2">
        <v>7257</v>
      </c>
      <c r="B7259" s="2">
        <v>2.5144328886705258</v>
      </c>
      <c r="C7259" s="2">
        <v>2.9947171199414271</v>
      </c>
      <c r="D7259" s="2">
        <v>1.9322048980408351</v>
      </c>
      <c r="E7259" s="2">
        <v>1.475271537231267</v>
      </c>
      <c r="F7259" s="2">
        <v>2.8160693909788508</v>
      </c>
    </row>
    <row r="7260" spans="1:6" x14ac:dyDescent="0.55000000000000004">
      <c r="A7260" s="2">
        <v>7258</v>
      </c>
      <c r="B7260" s="2">
        <v>2.6908383310071802</v>
      </c>
      <c r="C7260" s="2">
        <v>3.3272195646308882</v>
      </c>
      <c r="D7260" s="2">
        <v>2.2849919953974629</v>
      </c>
      <c r="E7260" s="2">
        <v>1.7935106878473039</v>
      </c>
      <c r="F7260" s="2">
        <v>2.8782315604696969</v>
      </c>
    </row>
    <row r="7261" spans="1:6" x14ac:dyDescent="0.55000000000000004">
      <c r="A7261" s="2">
        <v>7259</v>
      </c>
      <c r="B7261" s="2">
        <v>2.6841292727835691</v>
      </c>
      <c r="C7261" s="2">
        <v>2.8631199816865749</v>
      </c>
      <c r="D7261" s="2">
        <v>2.034888551202775</v>
      </c>
      <c r="E7261" s="2">
        <v>1.690722950742193</v>
      </c>
      <c r="F7261" s="2">
        <v>3.057639371352753</v>
      </c>
    </row>
    <row r="7262" spans="1:6" x14ac:dyDescent="0.55000000000000004">
      <c r="A7262" s="2">
        <v>7260</v>
      </c>
      <c r="B7262" s="2">
        <v>2.7411710124779352</v>
      </c>
      <c r="C7262" s="2">
        <v>3.364733248333569</v>
      </c>
      <c r="D7262" s="2">
        <v>2.461254052535327</v>
      </c>
      <c r="E7262" s="2">
        <v>1.6083688373230809</v>
      </c>
      <c r="F7262" s="2">
        <v>2.9619393055882131</v>
      </c>
    </row>
    <row r="7263" spans="1:6" x14ac:dyDescent="0.55000000000000004">
      <c r="A7263" s="2">
        <v>7261</v>
      </c>
      <c r="B7263" s="2">
        <v>2.7701581393736241</v>
      </c>
      <c r="C7263" s="2">
        <v>3.140675298063039</v>
      </c>
      <c r="D7263" s="2">
        <v>2.4805124398805738</v>
      </c>
      <c r="E7263" s="2">
        <v>2.0161494390924228</v>
      </c>
      <c r="F7263" s="2">
        <v>2.952027919272906</v>
      </c>
    </row>
    <row r="7264" spans="1:6" x14ac:dyDescent="0.55000000000000004">
      <c r="A7264" s="2">
        <v>7262</v>
      </c>
      <c r="B7264" s="2">
        <v>2.74529611691014</v>
      </c>
      <c r="C7264" s="2">
        <v>3.3866379000541631</v>
      </c>
      <c r="D7264" s="2">
        <v>3.0900681646551211</v>
      </c>
      <c r="E7264" s="2">
        <v>1.937782356168618</v>
      </c>
      <c r="F7264" s="2">
        <v>2.7271660231484298</v>
      </c>
    </row>
    <row r="7265" spans="1:6" x14ac:dyDescent="0.55000000000000004">
      <c r="A7265" s="2">
        <v>7263</v>
      </c>
      <c r="B7265" s="2">
        <v>2.6606658528044651</v>
      </c>
      <c r="C7265" s="2">
        <v>2.6887322000434759</v>
      </c>
      <c r="D7265" s="2">
        <v>2.7421639893423122</v>
      </c>
      <c r="E7265" s="2">
        <v>1.160844141442964</v>
      </c>
      <c r="F7265" s="2">
        <v>3.0225880811628349</v>
      </c>
    </row>
    <row r="7266" spans="1:6" x14ac:dyDescent="0.55000000000000004">
      <c r="A7266" s="2">
        <v>7264</v>
      </c>
      <c r="B7266" s="2">
        <v>2.7539889420412118</v>
      </c>
      <c r="C7266" s="2">
        <v>2.9831303959231592</v>
      </c>
      <c r="D7266" s="2">
        <v>2.6127392445538171</v>
      </c>
      <c r="E7266" s="2">
        <v>2.0758909231113498</v>
      </c>
      <c r="F7266" s="2">
        <v>2.9120945825292499</v>
      </c>
    </row>
    <row r="7267" spans="1:6" x14ac:dyDescent="0.55000000000000004">
      <c r="A7267" s="2">
        <v>7265</v>
      </c>
      <c r="B7267" s="2">
        <v>2.7346488384884862</v>
      </c>
      <c r="C7267" s="2">
        <v>3.1140212662549458</v>
      </c>
      <c r="D7267" s="2">
        <v>2.9427753167958608</v>
      </c>
      <c r="E7267" s="2">
        <v>2.1839986937928089</v>
      </c>
      <c r="F7267" s="2">
        <v>2.7417891818189659</v>
      </c>
    </row>
    <row r="7268" spans="1:6" x14ac:dyDescent="0.55000000000000004">
      <c r="A7268" s="2">
        <v>7266</v>
      </c>
      <c r="B7268" s="2">
        <v>2.7699897205759112</v>
      </c>
      <c r="C7268" s="2">
        <v>2.8444859924008949</v>
      </c>
      <c r="D7268" s="2">
        <v>2.9257927463620721</v>
      </c>
      <c r="E7268" s="2">
        <v>2.123111186769016</v>
      </c>
      <c r="F7268" s="2">
        <v>2.8829808259616421</v>
      </c>
    </row>
    <row r="7269" spans="1:6" x14ac:dyDescent="0.55000000000000004">
      <c r="A7269" s="2">
        <v>7267</v>
      </c>
      <c r="B7269" s="2">
        <v>2.6992525001339902</v>
      </c>
      <c r="C7269" s="2">
        <v>2.808390535035227</v>
      </c>
      <c r="D7269" s="2">
        <v>2.4502360856019192</v>
      </c>
      <c r="E7269" s="2">
        <v>1.274325697918806</v>
      </c>
      <c r="F7269" s="2">
        <v>3.1034134894953809</v>
      </c>
    </row>
    <row r="7270" spans="1:6" x14ac:dyDescent="0.55000000000000004">
      <c r="A7270" s="2">
        <v>7268</v>
      </c>
      <c r="B7270" s="2">
        <v>2.532226075702571</v>
      </c>
      <c r="C7270" s="2">
        <v>2.8381840632850559</v>
      </c>
      <c r="D7270" s="2">
        <v>2.113591838303893</v>
      </c>
      <c r="E7270" s="2">
        <v>1.19226096267389</v>
      </c>
      <c r="F7270" s="2">
        <v>2.911241630537734</v>
      </c>
    </row>
    <row r="7271" spans="1:6" x14ac:dyDescent="0.55000000000000004">
      <c r="A7271" s="2">
        <v>7269</v>
      </c>
      <c r="B7271" s="2">
        <v>2.582957565890561</v>
      </c>
      <c r="C7271" s="2">
        <v>3.1877176992485801</v>
      </c>
      <c r="D7271" s="2">
        <v>2.1717051520849062</v>
      </c>
      <c r="E7271" s="2">
        <v>1.008910212329531</v>
      </c>
      <c r="F7271" s="2">
        <v>2.953756916977464</v>
      </c>
    </row>
    <row r="7272" spans="1:6" x14ac:dyDescent="0.55000000000000004">
      <c r="A7272" s="2">
        <v>7270</v>
      </c>
      <c r="B7272" s="2">
        <v>2.7181859515504589</v>
      </c>
      <c r="C7272" s="2">
        <v>2.769456424429821</v>
      </c>
      <c r="D7272" s="2">
        <v>2.1823090594864172</v>
      </c>
      <c r="E7272" s="2">
        <v>2.023676675251096</v>
      </c>
      <c r="F7272" s="2">
        <v>3.0156583564807238</v>
      </c>
    </row>
    <row r="7273" spans="1:6" x14ac:dyDescent="0.55000000000000004">
      <c r="A7273" s="2">
        <v>7271</v>
      </c>
      <c r="B7273" s="2">
        <v>2.575190749538824</v>
      </c>
      <c r="C7273" s="2">
        <v>2.5515165282716361</v>
      </c>
      <c r="D7273" s="2">
        <v>2.1213898655442751</v>
      </c>
      <c r="E7273" s="2">
        <v>1.300155155532855</v>
      </c>
      <c r="F7273" s="2">
        <v>3.0197857695816981</v>
      </c>
    </row>
    <row r="7274" spans="1:6" x14ac:dyDescent="0.55000000000000004">
      <c r="A7274" s="2">
        <v>7272</v>
      </c>
      <c r="B7274" s="2">
        <v>2.5978503597294029</v>
      </c>
      <c r="C7274" s="2">
        <v>2.909424797205995</v>
      </c>
      <c r="D7274" s="2">
        <v>2.4119951523651819</v>
      </c>
      <c r="E7274" s="2">
        <v>2.1552533454891969</v>
      </c>
      <c r="F7274" s="2">
        <v>2.6873410567898599</v>
      </c>
    </row>
    <row r="7275" spans="1:6" x14ac:dyDescent="0.55000000000000004">
      <c r="A7275" s="2">
        <v>7273</v>
      </c>
      <c r="B7275" s="2">
        <v>2.7181077846815702</v>
      </c>
      <c r="C7275" s="2">
        <v>3.175499201663011</v>
      </c>
      <c r="D7275" s="2">
        <v>2.5323598830220191</v>
      </c>
      <c r="E7275" s="2">
        <v>1.504569104257256</v>
      </c>
      <c r="F7275" s="2">
        <v>2.9742709296615639</v>
      </c>
    </row>
    <row r="7276" spans="1:6" x14ac:dyDescent="0.55000000000000004">
      <c r="A7276" s="2">
        <v>7274</v>
      </c>
      <c r="B7276" s="2">
        <v>2.830671044802882</v>
      </c>
      <c r="C7276" s="2">
        <v>2.700743072520257</v>
      </c>
      <c r="D7276" s="2">
        <v>2.768298708494028</v>
      </c>
      <c r="E7276" s="2">
        <v>1.8933399585771511</v>
      </c>
      <c r="F7276" s="2">
        <v>3.1172614351715722</v>
      </c>
    </row>
    <row r="7277" spans="1:6" x14ac:dyDescent="0.55000000000000004">
      <c r="A7277" s="2">
        <v>7275</v>
      </c>
      <c r="B7277" s="2">
        <v>2.954258111886511</v>
      </c>
      <c r="C7277" s="2">
        <v>3.4940165367605291</v>
      </c>
      <c r="D7277" s="2">
        <v>2.6315714355121358</v>
      </c>
      <c r="E7277" s="2">
        <v>1.6127415751017511</v>
      </c>
      <c r="F7277" s="2">
        <v>3.258111594604622</v>
      </c>
    </row>
    <row r="7278" spans="1:6" x14ac:dyDescent="0.55000000000000004">
      <c r="A7278" s="2">
        <v>7276</v>
      </c>
      <c r="B7278" s="2">
        <v>2.7501347795540712</v>
      </c>
      <c r="C7278" s="2">
        <v>2.7573525165469981</v>
      </c>
      <c r="D7278" s="2">
        <v>2.669011118550852</v>
      </c>
      <c r="E7278" s="2">
        <v>1.2670820944827601</v>
      </c>
      <c r="F7278" s="2">
        <v>3.1516466924714268</v>
      </c>
    </row>
    <row r="7279" spans="1:6" x14ac:dyDescent="0.55000000000000004">
      <c r="A7279" s="2">
        <v>7277</v>
      </c>
      <c r="B7279" s="2">
        <v>2.7397638462470919</v>
      </c>
      <c r="C7279" s="2">
        <v>2.727686724579772</v>
      </c>
      <c r="D7279" s="2">
        <v>2.6124089462093649</v>
      </c>
      <c r="E7279" s="2">
        <v>1.790730652582992</v>
      </c>
      <c r="F7279" s="2">
        <v>3.0186512443016591</v>
      </c>
    </row>
    <row r="7280" spans="1:6" x14ac:dyDescent="0.55000000000000004">
      <c r="A7280" s="2">
        <v>7278</v>
      </c>
      <c r="B7280" s="2">
        <v>2.8172823208251851</v>
      </c>
      <c r="C7280" s="2">
        <v>3.0654768705879789</v>
      </c>
      <c r="D7280" s="2">
        <v>2.616205925160056</v>
      </c>
      <c r="E7280" s="2">
        <v>1.3800086034295129</v>
      </c>
      <c r="F7280" s="2">
        <v>3.1818969096757121</v>
      </c>
    </row>
    <row r="7281" spans="1:6" x14ac:dyDescent="0.55000000000000004">
      <c r="A7281" s="2">
        <v>7279</v>
      </c>
      <c r="B7281" s="2">
        <v>2.910058055614654</v>
      </c>
      <c r="C7281" s="2">
        <v>2.9726131529147848</v>
      </c>
      <c r="D7281" s="2">
        <v>2.872338426819653</v>
      </c>
      <c r="E7281" s="2">
        <v>2.328644468826881</v>
      </c>
      <c r="F7281" s="2">
        <v>3.0555074063050842</v>
      </c>
    </row>
    <row r="7282" spans="1:6" x14ac:dyDescent="0.55000000000000004">
      <c r="A7282" s="2">
        <v>7280</v>
      </c>
      <c r="B7282" s="2">
        <v>2.6851975977694411</v>
      </c>
      <c r="C7282" s="2">
        <v>2.7631386965667422</v>
      </c>
      <c r="D7282" s="2">
        <v>2.2526111488093141</v>
      </c>
      <c r="E7282" s="2">
        <v>1.7887261398446339</v>
      </c>
      <c r="F7282" s="2">
        <v>3.003991526561665</v>
      </c>
    </row>
    <row r="7283" spans="1:6" x14ac:dyDescent="0.55000000000000004">
      <c r="A7283" s="2">
        <v>7281</v>
      </c>
      <c r="B7283" s="2">
        <v>2.9050095450164721</v>
      </c>
      <c r="C7283" s="2">
        <v>2.8444046976742561</v>
      </c>
      <c r="D7283" s="2">
        <v>2.9133680330844549</v>
      </c>
      <c r="E7283" s="2">
        <v>1.4995959429013941</v>
      </c>
      <c r="F7283" s="2">
        <v>3.280044859054803</v>
      </c>
    </row>
    <row r="7284" spans="1:6" x14ac:dyDescent="0.55000000000000004">
      <c r="A7284" s="2">
        <v>7282</v>
      </c>
      <c r="B7284" s="2">
        <v>2.7949573959699201</v>
      </c>
      <c r="C7284" s="2">
        <v>2.936909079885798</v>
      </c>
      <c r="D7284" s="2">
        <v>3.1295821845603511</v>
      </c>
      <c r="E7284" s="2">
        <v>1.106018184221585</v>
      </c>
      <c r="F7284" s="2">
        <v>3.119163762263931</v>
      </c>
    </row>
    <row r="7285" spans="1:6" x14ac:dyDescent="0.55000000000000004">
      <c r="A7285" s="2">
        <v>7283</v>
      </c>
      <c r="B7285" s="2">
        <v>2.8009120169174251</v>
      </c>
      <c r="C7285" s="2">
        <v>3.057551705452306</v>
      </c>
      <c r="D7285" s="2">
        <v>2.433266037708234</v>
      </c>
      <c r="E7285" s="2">
        <v>2.5651971064091921</v>
      </c>
      <c r="F7285" s="2">
        <v>2.8930922137380919</v>
      </c>
    </row>
    <row r="7286" spans="1:6" x14ac:dyDescent="0.55000000000000004">
      <c r="A7286" s="2">
        <v>7284</v>
      </c>
      <c r="B7286" s="2">
        <v>2.7185686181608908</v>
      </c>
      <c r="C7286" s="2">
        <v>2.731959201729298</v>
      </c>
      <c r="D7286" s="2">
        <v>2.626416725053542</v>
      </c>
      <c r="E7286" s="2">
        <v>1.6952437565479941</v>
      </c>
      <c r="F7286" s="2">
        <v>3.0024638223213578</v>
      </c>
    </row>
    <row r="7287" spans="1:6" x14ac:dyDescent="0.55000000000000004">
      <c r="A7287" s="2">
        <v>7285</v>
      </c>
      <c r="B7287" s="2">
        <v>2.6137457231122769</v>
      </c>
      <c r="C7287" s="2">
        <v>2.665537079304924</v>
      </c>
      <c r="D7287" s="2">
        <v>2.4059507264705879</v>
      </c>
      <c r="E7287" s="2">
        <v>1.6811779478556299</v>
      </c>
      <c r="F7287" s="2">
        <v>2.8934760498593279</v>
      </c>
    </row>
    <row r="7288" spans="1:6" x14ac:dyDescent="0.55000000000000004">
      <c r="A7288" s="2">
        <v>7286</v>
      </c>
      <c r="B7288" s="2">
        <v>2.6019763637174691</v>
      </c>
      <c r="C7288" s="2">
        <v>2.9081293525325038</v>
      </c>
      <c r="D7288" s="2">
        <v>2.3191290777105098</v>
      </c>
      <c r="E7288" s="2">
        <v>1.171619426647015</v>
      </c>
      <c r="F7288" s="2">
        <v>2.97154924657193</v>
      </c>
    </row>
    <row r="7289" spans="1:6" x14ac:dyDescent="0.55000000000000004">
      <c r="A7289" s="2">
        <v>7287</v>
      </c>
      <c r="B7289" s="2">
        <v>2.4390150142756419</v>
      </c>
      <c r="C7289" s="2">
        <v>2.6710376738403339</v>
      </c>
      <c r="D7289" s="2">
        <v>2.3250664514508772</v>
      </c>
      <c r="E7289" s="2">
        <v>1.4400834567643681</v>
      </c>
      <c r="F7289" s="2">
        <v>2.672859129239002</v>
      </c>
    </row>
    <row r="7290" spans="1:6" x14ac:dyDescent="0.55000000000000004">
      <c r="A7290" s="2">
        <v>7288</v>
      </c>
      <c r="B7290" s="2">
        <v>2.6455145243276799</v>
      </c>
      <c r="C7290" s="2">
        <v>2.758188195891667</v>
      </c>
      <c r="D7290" s="2">
        <v>2.746508732408127</v>
      </c>
      <c r="E7290" s="2">
        <v>1.2524458859191701</v>
      </c>
      <c r="F7290" s="2">
        <v>2.9561585404081892</v>
      </c>
    </row>
    <row r="7291" spans="1:6" x14ac:dyDescent="0.55000000000000004">
      <c r="A7291" s="2">
        <v>7289</v>
      </c>
      <c r="B7291" s="2">
        <v>2.6413023872159229</v>
      </c>
      <c r="C7291" s="2">
        <v>2.7554951005320518</v>
      </c>
      <c r="D7291" s="2">
        <v>2.1604543676714352</v>
      </c>
      <c r="E7291" s="2">
        <v>2.6113331534643991</v>
      </c>
      <c r="F7291" s="2">
        <v>2.7395248959536129</v>
      </c>
    </row>
    <row r="7292" spans="1:6" x14ac:dyDescent="0.55000000000000004">
      <c r="A7292" s="2">
        <v>7290</v>
      </c>
      <c r="B7292" s="2">
        <v>2.968008815991432</v>
      </c>
      <c r="C7292" s="2">
        <v>3.221716675904573</v>
      </c>
      <c r="D7292" s="2">
        <v>3.259345506224717</v>
      </c>
      <c r="E7292" s="2">
        <v>2.6479691900634141</v>
      </c>
      <c r="F7292" s="2">
        <v>2.9235894805911471</v>
      </c>
    </row>
    <row r="7293" spans="1:6" x14ac:dyDescent="0.55000000000000004">
      <c r="A7293" s="2">
        <v>7291</v>
      </c>
      <c r="B7293" s="2">
        <v>2.4936421168682021</v>
      </c>
      <c r="C7293" s="2">
        <v>3.406206881368941</v>
      </c>
      <c r="D7293" s="2">
        <v>2.326605807279607</v>
      </c>
      <c r="E7293" s="2">
        <v>1.285341082003036</v>
      </c>
      <c r="F7293" s="2">
        <v>2.6419124947769639</v>
      </c>
    </row>
    <row r="7294" spans="1:6" x14ac:dyDescent="0.55000000000000004">
      <c r="A7294" s="2">
        <v>7292</v>
      </c>
      <c r="B7294" s="2">
        <v>2.6600883894290459</v>
      </c>
      <c r="C7294" s="2">
        <v>2.7938680012353179</v>
      </c>
      <c r="D7294" s="2">
        <v>2.920644485612534</v>
      </c>
      <c r="E7294" s="2">
        <v>1.1593057866441741</v>
      </c>
      <c r="F7294" s="2">
        <v>2.955343884975989</v>
      </c>
    </row>
    <row r="7295" spans="1:6" x14ac:dyDescent="0.55000000000000004">
      <c r="A7295" s="2">
        <v>7293</v>
      </c>
      <c r="B7295" s="2">
        <v>2.8674827336982478</v>
      </c>
      <c r="C7295" s="2">
        <v>3.100420507507442</v>
      </c>
      <c r="D7295" s="2">
        <v>2.797545282035125</v>
      </c>
      <c r="E7295" s="2">
        <v>2.734696353316826</v>
      </c>
      <c r="F7295" s="2">
        <v>2.8664953021376531</v>
      </c>
    </row>
    <row r="7296" spans="1:6" x14ac:dyDescent="0.55000000000000004">
      <c r="A7296" s="2">
        <v>7294</v>
      </c>
      <c r="B7296" s="2">
        <v>2.552469465728302</v>
      </c>
      <c r="C7296" s="2">
        <v>3.141672423333163</v>
      </c>
      <c r="D7296" s="2">
        <v>2.8769024938148711</v>
      </c>
      <c r="E7296" s="2">
        <v>1.178965772089424</v>
      </c>
      <c r="F7296" s="2">
        <v>2.697311785771543</v>
      </c>
    </row>
    <row r="7297" spans="1:6" x14ac:dyDescent="0.55000000000000004">
      <c r="A7297" s="2">
        <v>7295</v>
      </c>
      <c r="B7297" s="2">
        <v>2.7904141367106559</v>
      </c>
      <c r="C7297" s="2">
        <v>2.9302077165568279</v>
      </c>
      <c r="D7297" s="2">
        <v>2.6954269274505829</v>
      </c>
      <c r="E7297" s="2">
        <v>1.4726609130051489</v>
      </c>
      <c r="F7297" s="2">
        <v>3.1228072875248518</v>
      </c>
    </row>
    <row r="7298" spans="1:6" x14ac:dyDescent="0.55000000000000004">
      <c r="A7298" s="2">
        <v>7296</v>
      </c>
      <c r="B7298" s="2">
        <v>2.7529007405302508</v>
      </c>
      <c r="C7298" s="2">
        <v>3.5432060824468818</v>
      </c>
      <c r="D7298" s="2">
        <v>2.3385671964887069</v>
      </c>
      <c r="E7298" s="2">
        <v>1.5744996221175871</v>
      </c>
      <c r="F7298" s="2">
        <v>2.9805337913553429</v>
      </c>
    </row>
    <row r="7299" spans="1:6" x14ac:dyDescent="0.55000000000000004">
      <c r="A7299" s="2">
        <v>7297</v>
      </c>
      <c r="B7299" s="2">
        <v>2.887391144868769</v>
      </c>
      <c r="C7299" s="2">
        <v>3.0066184977515871</v>
      </c>
      <c r="D7299" s="2">
        <v>3.059044255587188</v>
      </c>
      <c r="E7299" s="2">
        <v>1.60545833378906</v>
      </c>
      <c r="F7299" s="2">
        <v>3.150768610880168</v>
      </c>
    </row>
    <row r="7300" spans="1:6" x14ac:dyDescent="0.55000000000000004">
      <c r="A7300" s="2">
        <v>7298</v>
      </c>
      <c r="B7300" s="2">
        <v>2.5761541457789918</v>
      </c>
      <c r="C7300" s="2">
        <v>2.816770325188851</v>
      </c>
      <c r="D7300" s="2">
        <v>2.6652075085649618</v>
      </c>
      <c r="E7300" s="2">
        <v>1.117535492232242</v>
      </c>
      <c r="F7300" s="2">
        <v>2.877956255983638</v>
      </c>
    </row>
    <row r="7301" spans="1:6" x14ac:dyDescent="0.55000000000000004">
      <c r="A7301" s="2">
        <v>7299</v>
      </c>
      <c r="B7301" s="2">
        <v>2.685047679543755</v>
      </c>
      <c r="C7301" s="2">
        <v>2.9580309348998379</v>
      </c>
      <c r="D7301" s="2">
        <v>2.9209979241244248</v>
      </c>
      <c r="E7301" s="2">
        <v>1.2141448418574681</v>
      </c>
      <c r="F7301" s="2">
        <v>2.947314176466787</v>
      </c>
    </row>
    <row r="7302" spans="1:6" x14ac:dyDescent="0.55000000000000004">
      <c r="A7302" s="2">
        <v>7300</v>
      </c>
      <c r="B7302" s="2">
        <v>2.477290207061615</v>
      </c>
      <c r="C7302" s="2">
        <v>2.6828550746687538</v>
      </c>
      <c r="D7302" s="2">
        <v>2.2075227194109339</v>
      </c>
      <c r="E7302" s="2">
        <v>1.095913015762672</v>
      </c>
      <c r="F7302" s="2">
        <v>2.853584334953009</v>
      </c>
    </row>
    <row r="7303" spans="1:6" x14ac:dyDescent="0.55000000000000004">
      <c r="A7303" s="2">
        <v>7301</v>
      </c>
      <c r="B7303" s="2">
        <v>2.7145615858071439</v>
      </c>
      <c r="C7303" s="2">
        <v>2.9171901480834852</v>
      </c>
      <c r="D7303" s="2">
        <v>3.324401629251994</v>
      </c>
      <c r="E7303" s="2">
        <v>1.1210288782831781</v>
      </c>
      <c r="F7303" s="2">
        <v>2.934062597790577</v>
      </c>
    </row>
    <row r="7304" spans="1:6" x14ac:dyDescent="0.55000000000000004">
      <c r="A7304" s="2">
        <v>7302</v>
      </c>
      <c r="B7304" s="2">
        <v>2.6542555394362028</v>
      </c>
      <c r="C7304" s="2">
        <v>2.99091357240866</v>
      </c>
      <c r="D7304" s="2">
        <v>2.7685639717097432</v>
      </c>
      <c r="E7304" s="2">
        <v>1.334737931039703</v>
      </c>
      <c r="F7304" s="2">
        <v>2.8924605678064799</v>
      </c>
    </row>
    <row r="7305" spans="1:6" x14ac:dyDescent="0.55000000000000004">
      <c r="A7305" s="2">
        <v>7303</v>
      </c>
      <c r="B7305" s="2">
        <v>2.8019326109663032</v>
      </c>
      <c r="C7305" s="2">
        <v>3.1317796075958602</v>
      </c>
      <c r="D7305" s="2">
        <v>3.1257265938308438</v>
      </c>
      <c r="E7305" s="2">
        <v>1.886215208568808</v>
      </c>
      <c r="F7305" s="2">
        <v>2.886667685443451</v>
      </c>
    </row>
    <row r="7306" spans="1:6" x14ac:dyDescent="0.55000000000000004">
      <c r="A7306" s="2">
        <v>7304</v>
      </c>
      <c r="B7306" s="2">
        <v>2.6488129162407432</v>
      </c>
      <c r="C7306" s="2">
        <v>2.8242575604690852</v>
      </c>
      <c r="D7306" s="2">
        <v>2.3173870825847689</v>
      </c>
      <c r="E7306" s="2">
        <v>1.68384813015103</v>
      </c>
      <c r="F7306" s="2">
        <v>2.9390483143021382</v>
      </c>
    </row>
    <row r="7307" spans="1:6" x14ac:dyDescent="0.55000000000000004">
      <c r="A7307" s="2">
        <v>7305</v>
      </c>
      <c r="B7307" s="2">
        <v>2.8699260283015562</v>
      </c>
      <c r="C7307" s="2">
        <v>2.7280466515351458</v>
      </c>
      <c r="D7307" s="2">
        <v>3.2341026990852511</v>
      </c>
      <c r="E7307" s="2">
        <v>1.692770386893089</v>
      </c>
      <c r="F7307" s="2">
        <v>3.1182586684415319</v>
      </c>
    </row>
    <row r="7308" spans="1:6" x14ac:dyDescent="0.55000000000000004">
      <c r="A7308" s="2">
        <v>7306</v>
      </c>
      <c r="B7308" s="2">
        <v>2.5302570567222848</v>
      </c>
      <c r="C7308" s="2">
        <v>2.8177011116759259</v>
      </c>
      <c r="D7308" s="2">
        <v>2.16205264610399</v>
      </c>
      <c r="E7308" s="2">
        <v>1.4845486288150249</v>
      </c>
      <c r="F7308" s="2">
        <v>2.8251487024613819</v>
      </c>
    </row>
    <row r="7309" spans="1:6" x14ac:dyDescent="0.55000000000000004">
      <c r="A7309" s="2">
        <v>7307</v>
      </c>
      <c r="B7309" s="2">
        <v>2.6252838740622688</v>
      </c>
      <c r="C7309" s="2">
        <v>3.1160800878263308</v>
      </c>
      <c r="D7309" s="2">
        <v>2.516733631861809</v>
      </c>
      <c r="E7309" s="2">
        <v>1.446557324940871</v>
      </c>
      <c r="F7309" s="2">
        <v>2.8463226817983829</v>
      </c>
    </row>
    <row r="7310" spans="1:6" x14ac:dyDescent="0.55000000000000004">
      <c r="A7310" s="2">
        <v>7308</v>
      </c>
      <c r="B7310" s="2">
        <v>2.7026719178893108</v>
      </c>
      <c r="C7310" s="2">
        <v>3.46260783091211</v>
      </c>
      <c r="D7310" s="2">
        <v>2.2305987869873061</v>
      </c>
      <c r="E7310" s="2">
        <v>1.6566103098220299</v>
      </c>
      <c r="F7310" s="2">
        <v>2.9168233158951882</v>
      </c>
    </row>
    <row r="7311" spans="1:6" x14ac:dyDescent="0.55000000000000004">
      <c r="A7311" s="2">
        <v>7309</v>
      </c>
      <c r="B7311" s="2">
        <v>2.7383092413383001</v>
      </c>
      <c r="C7311" s="2">
        <v>2.7434090133228048</v>
      </c>
      <c r="D7311" s="2">
        <v>2.188017726209269</v>
      </c>
      <c r="E7311" s="2">
        <v>1.8266703721553299</v>
      </c>
      <c r="F7311" s="2">
        <v>3.105763848471963</v>
      </c>
    </row>
    <row r="7312" spans="1:6" x14ac:dyDescent="0.55000000000000004">
      <c r="A7312" s="2">
        <v>7310</v>
      </c>
      <c r="B7312" s="2">
        <v>2.9661851868341058</v>
      </c>
      <c r="C7312" s="2">
        <v>3.245183087870648</v>
      </c>
      <c r="D7312" s="2">
        <v>2.7144561072436022</v>
      </c>
      <c r="E7312" s="2">
        <v>1.3597157710147869</v>
      </c>
      <c r="F7312" s="2">
        <v>3.3798795943872411</v>
      </c>
    </row>
    <row r="7313" spans="1:6" x14ac:dyDescent="0.55000000000000004">
      <c r="A7313" s="2">
        <v>7311</v>
      </c>
      <c r="B7313" s="2">
        <v>2.5981644824663639</v>
      </c>
      <c r="C7313" s="2">
        <v>3.0842379295101319</v>
      </c>
      <c r="D7313" s="2">
        <v>2.594551828862484</v>
      </c>
      <c r="E7313" s="2">
        <v>1.442160754348955</v>
      </c>
      <c r="F7313" s="2">
        <v>2.7890554869602688</v>
      </c>
    </row>
    <row r="7314" spans="1:6" x14ac:dyDescent="0.55000000000000004">
      <c r="A7314" s="2">
        <v>7312</v>
      </c>
      <c r="B7314" s="2">
        <v>2.537130502457158</v>
      </c>
      <c r="C7314" s="2">
        <v>2.6921418560611738</v>
      </c>
      <c r="D7314" s="2">
        <v>2.1461574725565562</v>
      </c>
      <c r="E7314" s="2">
        <v>1.4206500650302369</v>
      </c>
      <c r="F7314" s="2">
        <v>2.8855043194081942</v>
      </c>
    </row>
    <row r="7315" spans="1:6" x14ac:dyDescent="0.55000000000000004">
      <c r="A7315" s="2">
        <v>7313</v>
      </c>
      <c r="B7315" s="2">
        <v>2.7658457404871268</v>
      </c>
      <c r="C7315" s="2">
        <v>2.6546042496972482</v>
      </c>
      <c r="D7315" s="2">
        <v>2.242142339494666</v>
      </c>
      <c r="E7315" s="2">
        <v>2.102978043500602</v>
      </c>
      <c r="F7315" s="2">
        <v>3.0886216447795549</v>
      </c>
    </row>
    <row r="7316" spans="1:6" x14ac:dyDescent="0.55000000000000004">
      <c r="A7316" s="2">
        <v>7314</v>
      </c>
      <c r="B7316" s="2">
        <v>2.773351565469119</v>
      </c>
      <c r="C7316" s="2">
        <v>2.5225721230654741</v>
      </c>
      <c r="D7316" s="2">
        <v>2.8363925975499131</v>
      </c>
      <c r="E7316" s="2">
        <v>1.26474270699402</v>
      </c>
      <c r="F7316" s="2">
        <v>3.204501413387097</v>
      </c>
    </row>
    <row r="7317" spans="1:6" x14ac:dyDescent="0.55000000000000004">
      <c r="A7317" s="2">
        <v>7315</v>
      </c>
      <c r="B7317" s="2">
        <v>2.7975873907578359</v>
      </c>
      <c r="C7317" s="2">
        <v>3.3478099539714941</v>
      </c>
      <c r="D7317" s="2">
        <v>2.4142091929470761</v>
      </c>
      <c r="E7317" s="2">
        <v>2.3089274166335358</v>
      </c>
      <c r="F7317" s="2">
        <v>2.8931787883343469</v>
      </c>
    </row>
    <row r="7318" spans="1:6" x14ac:dyDescent="0.55000000000000004">
      <c r="A7318" s="2">
        <v>7316</v>
      </c>
      <c r="B7318" s="2">
        <v>2.8720697682523442</v>
      </c>
      <c r="C7318" s="2">
        <v>3.3349813895014679</v>
      </c>
      <c r="D7318" s="2">
        <v>1.8938933696251921</v>
      </c>
      <c r="E7318" s="2">
        <v>2.3960039532242701</v>
      </c>
      <c r="F7318" s="2">
        <v>3.127545729113768</v>
      </c>
    </row>
    <row r="7319" spans="1:6" x14ac:dyDescent="0.55000000000000004">
      <c r="A7319" s="2">
        <v>7317</v>
      </c>
      <c r="B7319" s="2">
        <v>2.7811873356353911</v>
      </c>
      <c r="C7319" s="2">
        <v>3.271997508584318</v>
      </c>
      <c r="D7319" s="2">
        <v>2.160304588845031</v>
      </c>
      <c r="E7319" s="2">
        <v>1.5686369502597159</v>
      </c>
      <c r="F7319" s="2">
        <v>3.1346370250727031</v>
      </c>
    </row>
    <row r="7320" spans="1:6" x14ac:dyDescent="0.55000000000000004">
      <c r="A7320" s="2">
        <v>7318</v>
      </c>
      <c r="B7320" s="2">
        <v>2.5538888833935749</v>
      </c>
      <c r="C7320" s="2">
        <v>3.086749954148714</v>
      </c>
      <c r="D7320" s="2">
        <v>2.6823813856973149</v>
      </c>
      <c r="E7320" s="2">
        <v>1.377398610508348</v>
      </c>
      <c r="F7320" s="2">
        <v>2.7077037996213211</v>
      </c>
    </row>
    <row r="7321" spans="1:6" x14ac:dyDescent="0.55000000000000004">
      <c r="A7321" s="2">
        <v>7319</v>
      </c>
      <c r="B7321" s="2">
        <v>2.902941706223904</v>
      </c>
      <c r="C7321" s="2">
        <v>3.1372494789622118</v>
      </c>
      <c r="D7321" s="2">
        <v>2.1617758374737028</v>
      </c>
      <c r="E7321" s="2">
        <v>2.211324101178743</v>
      </c>
      <c r="F7321" s="2">
        <v>3.208193175061528</v>
      </c>
    </row>
    <row r="7322" spans="1:6" x14ac:dyDescent="0.55000000000000004">
      <c r="A7322" s="2">
        <v>7320</v>
      </c>
      <c r="B7322" s="2">
        <v>2.5202994603653219</v>
      </c>
      <c r="C7322" s="2">
        <v>3.4418758829350269</v>
      </c>
      <c r="D7322" s="2">
        <v>2.106559321534772</v>
      </c>
      <c r="E7322" s="2">
        <v>1.4817552777408669</v>
      </c>
      <c r="F7322" s="2">
        <v>2.6821965498409832</v>
      </c>
    </row>
    <row r="7323" spans="1:6" x14ac:dyDescent="0.55000000000000004">
      <c r="A7323" s="2">
        <v>7321</v>
      </c>
      <c r="B7323" s="2">
        <v>2.6378918861689642</v>
      </c>
      <c r="C7323" s="2">
        <v>3.0533847017347919</v>
      </c>
      <c r="D7323" s="2">
        <v>2.4852091715514288</v>
      </c>
      <c r="E7323" s="2">
        <v>2.3541171268985841</v>
      </c>
      <c r="F7323" s="2">
        <v>2.6550086584335402</v>
      </c>
    </row>
    <row r="7324" spans="1:6" x14ac:dyDescent="0.55000000000000004">
      <c r="A7324" s="2">
        <v>7322</v>
      </c>
      <c r="B7324" s="2">
        <v>2.585402629861199</v>
      </c>
      <c r="C7324" s="2">
        <v>2.795300525964235</v>
      </c>
      <c r="D7324" s="2">
        <v>2.4074282434175029</v>
      </c>
      <c r="E7324" s="2">
        <v>1.078345086863473</v>
      </c>
      <c r="F7324" s="2">
        <v>2.971072145479098</v>
      </c>
    </row>
    <row r="7325" spans="1:6" x14ac:dyDescent="0.55000000000000004">
      <c r="A7325" s="2">
        <v>7323</v>
      </c>
      <c r="B7325" s="2">
        <v>2.5909428469682751</v>
      </c>
      <c r="C7325" s="2">
        <v>2.4464981581962011</v>
      </c>
      <c r="D7325" s="2">
        <v>2.6884714378142069</v>
      </c>
      <c r="E7325" s="2">
        <v>1.531817589599388</v>
      </c>
      <c r="F7325" s="2">
        <v>2.8736887011532271</v>
      </c>
    </row>
    <row r="7326" spans="1:6" x14ac:dyDescent="0.55000000000000004">
      <c r="A7326" s="2">
        <v>7324</v>
      </c>
      <c r="B7326" s="2">
        <v>2.69590439909057</v>
      </c>
      <c r="C7326" s="2">
        <v>3.365301908569045</v>
      </c>
      <c r="D7326" s="2">
        <v>2.1648840451058922</v>
      </c>
      <c r="E7326" s="2">
        <v>1.765678903291668</v>
      </c>
      <c r="F7326" s="2">
        <v>2.9146199123586531</v>
      </c>
    </row>
    <row r="7327" spans="1:6" x14ac:dyDescent="0.55000000000000004">
      <c r="A7327" s="2">
        <v>7325</v>
      </c>
      <c r="B7327" s="2">
        <v>2.9589922092156171</v>
      </c>
      <c r="C7327" s="2">
        <v>3.1960547729531248</v>
      </c>
      <c r="D7327" s="2">
        <v>2.8633679731775898</v>
      </c>
      <c r="E7327" s="2">
        <v>1.95322069529269</v>
      </c>
      <c r="F7327" s="2">
        <v>3.1890525313671461</v>
      </c>
    </row>
    <row r="7328" spans="1:6" x14ac:dyDescent="0.55000000000000004">
      <c r="A7328" s="2">
        <v>7326</v>
      </c>
      <c r="B7328" s="2">
        <v>2.6329893244640359</v>
      </c>
      <c r="C7328" s="2">
        <v>3.0039771030459921</v>
      </c>
      <c r="D7328" s="2">
        <v>2.7181855849614669</v>
      </c>
      <c r="E7328" s="2">
        <v>1.1465012051760379</v>
      </c>
      <c r="F7328" s="2">
        <v>2.9137088593052511</v>
      </c>
    </row>
    <row r="7329" spans="1:6" x14ac:dyDescent="0.55000000000000004">
      <c r="A7329" s="2">
        <v>7327</v>
      </c>
      <c r="B7329" s="2">
        <v>2.652433291909698</v>
      </c>
      <c r="C7329" s="2">
        <v>2.965520944477773</v>
      </c>
      <c r="D7329" s="2">
        <v>2.367887567747923</v>
      </c>
      <c r="E7329" s="2">
        <v>1.0315168078887551</v>
      </c>
      <c r="F7329" s="2">
        <v>3.0701444628613199</v>
      </c>
    </row>
    <row r="7330" spans="1:6" x14ac:dyDescent="0.55000000000000004">
      <c r="A7330" s="2">
        <v>7328</v>
      </c>
      <c r="B7330" s="2">
        <v>2.726606423836194</v>
      </c>
      <c r="C7330" s="2">
        <v>3.1502342078654499</v>
      </c>
      <c r="D7330" s="2">
        <v>1.988439799384929</v>
      </c>
      <c r="E7330" s="2">
        <v>1.4056423390877759</v>
      </c>
      <c r="F7330" s="2">
        <v>3.1514621621321179</v>
      </c>
    </row>
    <row r="7331" spans="1:6" x14ac:dyDescent="0.55000000000000004">
      <c r="A7331" s="2">
        <v>7329</v>
      </c>
      <c r="B7331" s="2">
        <v>2.610588177110722</v>
      </c>
      <c r="C7331" s="2">
        <v>2.651491385985234</v>
      </c>
      <c r="D7331" s="2">
        <v>2.7604432220094379</v>
      </c>
      <c r="E7331" s="2">
        <v>1.4473149217109069</v>
      </c>
      <c r="F7331" s="2">
        <v>2.8660948406804909</v>
      </c>
    </row>
    <row r="7332" spans="1:6" x14ac:dyDescent="0.55000000000000004">
      <c r="A7332" s="2">
        <v>7330</v>
      </c>
      <c r="B7332" s="2">
        <v>2.7920105756314961</v>
      </c>
      <c r="C7332" s="2">
        <v>3.1001605072870011</v>
      </c>
      <c r="D7332" s="2">
        <v>2.6025269074044401</v>
      </c>
      <c r="E7332" s="2">
        <v>2.1851522314180198</v>
      </c>
      <c r="F7332" s="2">
        <v>2.925626048163553</v>
      </c>
    </row>
    <row r="7333" spans="1:6" x14ac:dyDescent="0.55000000000000004">
      <c r="A7333" s="2">
        <v>7331</v>
      </c>
      <c r="B7333" s="2">
        <v>2.5829127565450958</v>
      </c>
      <c r="C7333" s="2">
        <v>2.7867264380420909</v>
      </c>
      <c r="D7333" s="2">
        <v>1.9206589396701199</v>
      </c>
      <c r="E7333" s="2">
        <v>1.499397710783426</v>
      </c>
      <c r="F7333" s="2">
        <v>2.9773041576349879</v>
      </c>
    </row>
    <row r="7334" spans="1:6" x14ac:dyDescent="0.55000000000000004">
      <c r="A7334" s="2">
        <v>7332</v>
      </c>
      <c r="B7334" s="2">
        <v>2.777683320156104</v>
      </c>
      <c r="C7334" s="2">
        <v>2.8531103512146578</v>
      </c>
      <c r="D7334" s="2">
        <v>2.6831320261248202</v>
      </c>
      <c r="E7334" s="2">
        <v>1.527501915409869</v>
      </c>
      <c r="F7334" s="2">
        <v>3.1069227647055921</v>
      </c>
    </row>
    <row r="7335" spans="1:6" x14ac:dyDescent="0.55000000000000004">
      <c r="A7335" s="2">
        <v>7333</v>
      </c>
      <c r="B7335" s="2">
        <v>2.7503503254422288</v>
      </c>
      <c r="C7335" s="2">
        <v>2.6871498461126762</v>
      </c>
      <c r="D7335" s="2">
        <v>2.9527477578039831</v>
      </c>
      <c r="E7335" s="2">
        <v>2.8617547733334359</v>
      </c>
      <c r="F7335" s="2">
        <v>2.6868499023362209</v>
      </c>
    </row>
    <row r="7336" spans="1:6" x14ac:dyDescent="0.55000000000000004">
      <c r="A7336" s="2">
        <v>7334</v>
      </c>
      <c r="B7336" s="2">
        <v>2.520913755403412</v>
      </c>
      <c r="C7336" s="2">
        <v>3.075841051486075</v>
      </c>
      <c r="D7336" s="2">
        <v>2.4703128219379882</v>
      </c>
      <c r="E7336" s="2">
        <v>1.5369988290708121</v>
      </c>
      <c r="F7336" s="2">
        <v>2.6632082746177281</v>
      </c>
    </row>
    <row r="7337" spans="1:6" x14ac:dyDescent="0.55000000000000004">
      <c r="A7337" s="2">
        <v>7335</v>
      </c>
      <c r="B7337" s="2">
        <v>2.8406776473693101</v>
      </c>
      <c r="C7337" s="2">
        <v>2.934736613449406</v>
      </c>
      <c r="D7337" s="2">
        <v>2.6080681744093361</v>
      </c>
      <c r="E7337" s="2">
        <v>1.0645117683231049</v>
      </c>
      <c r="F7337" s="2">
        <v>3.3350958240605442</v>
      </c>
    </row>
    <row r="7338" spans="1:6" x14ac:dyDescent="0.55000000000000004">
      <c r="A7338" s="2">
        <v>7336</v>
      </c>
      <c r="B7338" s="2">
        <v>2.6128172347896661</v>
      </c>
      <c r="C7338" s="2">
        <v>3.2030336016238898</v>
      </c>
      <c r="D7338" s="2">
        <v>2.5867316950532691</v>
      </c>
      <c r="E7338" s="2">
        <v>1.009651379947804</v>
      </c>
      <c r="F7338" s="2">
        <v>2.9014357280671228</v>
      </c>
    </row>
    <row r="7339" spans="1:6" x14ac:dyDescent="0.55000000000000004">
      <c r="A7339" s="2">
        <v>7337</v>
      </c>
      <c r="B7339" s="2">
        <v>2.795365613815735</v>
      </c>
      <c r="C7339" s="2">
        <v>3.1493820367038219</v>
      </c>
      <c r="D7339" s="2">
        <v>1.9341559649572651</v>
      </c>
      <c r="E7339" s="2">
        <v>2.4942163066811842</v>
      </c>
      <c r="F7339" s="2">
        <v>3.001778737841454</v>
      </c>
    </row>
    <row r="7340" spans="1:6" x14ac:dyDescent="0.55000000000000004">
      <c r="A7340" s="2">
        <v>7338</v>
      </c>
      <c r="B7340" s="2">
        <v>2.589959727273722</v>
      </c>
      <c r="C7340" s="2">
        <v>3.0130484220640028</v>
      </c>
      <c r="D7340" s="2">
        <v>2.3075245742741979</v>
      </c>
      <c r="E7340" s="2">
        <v>1.5399695835500971</v>
      </c>
      <c r="F7340" s="2">
        <v>2.8348526801284479</v>
      </c>
    </row>
    <row r="7341" spans="1:6" x14ac:dyDescent="0.55000000000000004">
      <c r="A7341" s="2">
        <v>7339</v>
      </c>
      <c r="B7341" s="2">
        <v>2.7500758211072851</v>
      </c>
      <c r="C7341" s="2">
        <v>3.2044237505756352</v>
      </c>
      <c r="D7341" s="2">
        <v>2.496697604540878</v>
      </c>
      <c r="E7341" s="2">
        <v>1.3825557700146229</v>
      </c>
      <c r="F7341" s="2">
        <v>3.0630684541285098</v>
      </c>
    </row>
    <row r="7342" spans="1:6" x14ac:dyDescent="0.55000000000000004">
      <c r="A7342" s="2">
        <v>7340</v>
      </c>
      <c r="B7342" s="2">
        <v>2.7649912233456422</v>
      </c>
      <c r="C7342" s="2">
        <v>3.1959566101165802</v>
      </c>
      <c r="D7342" s="2">
        <v>2.801243243700859</v>
      </c>
      <c r="E7342" s="2">
        <v>1.2315097332313429</v>
      </c>
      <c r="F7342" s="2">
        <v>3.056235086082181</v>
      </c>
    </row>
    <row r="7343" spans="1:6" x14ac:dyDescent="0.55000000000000004">
      <c r="A7343" s="2">
        <v>7341</v>
      </c>
      <c r="B7343" s="2">
        <v>2.8346725772076828</v>
      </c>
      <c r="C7343" s="2">
        <v>2.9121964047818119</v>
      </c>
      <c r="D7343" s="2">
        <v>2.7902409659395788</v>
      </c>
      <c r="E7343" s="2">
        <v>1.2060276811367441</v>
      </c>
      <c r="F7343" s="2">
        <v>3.2492226847999919</v>
      </c>
    </row>
    <row r="7344" spans="1:6" x14ac:dyDescent="0.55000000000000004">
      <c r="A7344" s="2">
        <v>7342</v>
      </c>
      <c r="B7344" s="2">
        <v>2.7102250356839441</v>
      </c>
      <c r="C7344" s="2">
        <v>3.0083705579969311</v>
      </c>
      <c r="D7344" s="2">
        <v>2.629249168060845</v>
      </c>
      <c r="E7344" s="2">
        <v>1.952397313347394</v>
      </c>
      <c r="F7344" s="2">
        <v>2.8589351424374412</v>
      </c>
    </row>
    <row r="7345" spans="1:6" x14ac:dyDescent="0.55000000000000004">
      <c r="A7345" s="2">
        <v>7343</v>
      </c>
      <c r="B7345" s="2">
        <v>2.799226286320561</v>
      </c>
      <c r="C7345" s="2">
        <v>3.359646345940225</v>
      </c>
      <c r="D7345" s="2">
        <v>2.5579025158589261</v>
      </c>
      <c r="E7345" s="2">
        <v>1.6886911004477401</v>
      </c>
      <c r="F7345" s="2">
        <v>3.019072834587794</v>
      </c>
    </row>
    <row r="7346" spans="1:6" x14ac:dyDescent="0.55000000000000004">
      <c r="A7346" s="2">
        <v>7344</v>
      </c>
      <c r="B7346" s="2">
        <v>2.682600620948993</v>
      </c>
      <c r="C7346" s="2">
        <v>3.3301314827922148</v>
      </c>
      <c r="D7346" s="2">
        <v>2.421233103934084</v>
      </c>
      <c r="E7346" s="2">
        <v>1.1105031397131151</v>
      </c>
      <c r="F7346" s="2">
        <v>3.0071300391004581</v>
      </c>
    </row>
    <row r="7347" spans="1:6" x14ac:dyDescent="0.55000000000000004">
      <c r="A7347" s="2">
        <v>7345</v>
      </c>
      <c r="B7347" s="2">
        <v>2.710093558563742</v>
      </c>
      <c r="C7347" s="2">
        <v>2.8730046995342269</v>
      </c>
      <c r="D7347" s="2">
        <v>2.7257269220101512</v>
      </c>
      <c r="E7347" s="2">
        <v>1.6017846224399821</v>
      </c>
      <c r="F7347" s="2">
        <v>2.9564370434084042</v>
      </c>
    </row>
    <row r="7348" spans="1:6" x14ac:dyDescent="0.55000000000000004">
      <c r="A7348" s="2">
        <v>7346</v>
      </c>
      <c r="B7348" s="2">
        <v>2.6875335135929022</v>
      </c>
      <c r="C7348" s="2">
        <v>3.004927254991415</v>
      </c>
      <c r="D7348" s="2">
        <v>2.5495186611232699</v>
      </c>
      <c r="E7348" s="2">
        <v>2.3830140001635498</v>
      </c>
      <c r="F7348" s="2">
        <v>2.7284625135555651</v>
      </c>
    </row>
    <row r="7349" spans="1:6" x14ac:dyDescent="0.55000000000000004">
      <c r="A7349" s="2">
        <v>7347</v>
      </c>
      <c r="B7349" s="2">
        <v>2.8102134860886139</v>
      </c>
      <c r="C7349" s="2">
        <v>3.2596324810532762</v>
      </c>
      <c r="D7349" s="2">
        <v>2.164849838598514</v>
      </c>
      <c r="E7349" s="2">
        <v>2.2205789159516258</v>
      </c>
      <c r="F7349" s="2">
        <v>3.0177507737157798</v>
      </c>
    </row>
    <row r="7350" spans="1:6" x14ac:dyDescent="0.55000000000000004">
      <c r="A7350" s="2">
        <v>7348</v>
      </c>
      <c r="B7350" s="2">
        <v>2.5984551007793111</v>
      </c>
      <c r="C7350" s="2">
        <v>3.0231734190117852</v>
      </c>
      <c r="D7350" s="2">
        <v>2.8171049702964681</v>
      </c>
      <c r="E7350" s="2">
        <v>1.3746763143904459</v>
      </c>
      <c r="F7350" s="2">
        <v>2.7669765746684591</v>
      </c>
    </row>
    <row r="7351" spans="1:6" x14ac:dyDescent="0.55000000000000004">
      <c r="A7351" s="2">
        <v>7349</v>
      </c>
      <c r="B7351" s="2">
        <v>2.7490770933301132</v>
      </c>
      <c r="C7351" s="2">
        <v>3.080473792627771</v>
      </c>
      <c r="D7351" s="2">
        <v>2.3376267676624178</v>
      </c>
      <c r="E7351" s="2">
        <v>1.6284863158294509</v>
      </c>
      <c r="F7351" s="2">
        <v>3.063922078347149</v>
      </c>
    </row>
    <row r="7352" spans="1:6" x14ac:dyDescent="0.55000000000000004">
      <c r="A7352" s="2">
        <v>7350</v>
      </c>
      <c r="B7352" s="2">
        <v>2.8036786711531478</v>
      </c>
      <c r="C7352" s="2">
        <v>3.067707228226717</v>
      </c>
      <c r="D7352" s="2">
        <v>3.1575489547963982</v>
      </c>
      <c r="E7352" s="2">
        <v>1.592054038491661</v>
      </c>
      <c r="F7352" s="2">
        <v>2.972434089721431</v>
      </c>
    </row>
    <row r="7353" spans="1:6" x14ac:dyDescent="0.55000000000000004">
      <c r="A7353" s="2">
        <v>7351</v>
      </c>
      <c r="B7353" s="2">
        <v>2.5475985141030129</v>
      </c>
      <c r="C7353" s="2">
        <v>2.9973362686202791</v>
      </c>
      <c r="D7353" s="2">
        <v>2.2036406717919941</v>
      </c>
      <c r="E7353" s="2">
        <v>1.294966669721386</v>
      </c>
      <c r="F7353" s="2">
        <v>2.8537760425401539</v>
      </c>
    </row>
    <row r="7354" spans="1:6" x14ac:dyDescent="0.55000000000000004">
      <c r="A7354" s="2">
        <v>7352</v>
      </c>
      <c r="B7354" s="2">
        <v>2.833848349237154</v>
      </c>
      <c r="C7354" s="2">
        <v>2.9454059239794819</v>
      </c>
      <c r="D7354" s="2">
        <v>2.3126333692329508</v>
      </c>
      <c r="E7354" s="2">
        <v>2.291756712607016</v>
      </c>
      <c r="F7354" s="2">
        <v>3.0748506905795789</v>
      </c>
    </row>
    <row r="7355" spans="1:6" x14ac:dyDescent="0.55000000000000004">
      <c r="A7355" s="2">
        <v>7353</v>
      </c>
      <c r="B7355" s="2">
        <v>2.8596376186744079</v>
      </c>
      <c r="C7355" s="2">
        <v>2.84773532162207</v>
      </c>
      <c r="D7355" s="2">
        <v>2.451384836309757</v>
      </c>
      <c r="E7355" s="2">
        <v>2.198262556889393</v>
      </c>
      <c r="F7355" s="2">
        <v>3.1318944245633871</v>
      </c>
    </row>
    <row r="7356" spans="1:6" x14ac:dyDescent="0.55000000000000004">
      <c r="A7356" s="2">
        <v>7354</v>
      </c>
      <c r="B7356" s="2">
        <v>2.8119879813639361</v>
      </c>
      <c r="C7356" s="2">
        <v>3.0551111311354391</v>
      </c>
      <c r="D7356" s="2">
        <v>2.9390151428939491</v>
      </c>
      <c r="E7356" s="2">
        <v>1.4470522531796151</v>
      </c>
      <c r="F7356" s="2">
        <v>3.079833752300404</v>
      </c>
    </row>
    <row r="7357" spans="1:6" x14ac:dyDescent="0.55000000000000004">
      <c r="A7357" s="2">
        <v>7355</v>
      </c>
      <c r="B7357" s="2">
        <v>2.6876603092428839</v>
      </c>
      <c r="C7357" s="2">
        <v>2.9777035417251052</v>
      </c>
      <c r="D7357" s="2">
        <v>2.1830220426106721</v>
      </c>
      <c r="E7357" s="2">
        <v>1.424286920705049</v>
      </c>
      <c r="F7357" s="2">
        <v>3.0711943530127059</v>
      </c>
    </row>
    <row r="7358" spans="1:6" x14ac:dyDescent="0.55000000000000004">
      <c r="A7358" s="2">
        <v>7356</v>
      </c>
      <c r="B7358" s="2">
        <v>2.7350007530076428</v>
      </c>
      <c r="C7358" s="2">
        <v>2.9191219340433712</v>
      </c>
      <c r="D7358" s="2">
        <v>2.8703825693890082</v>
      </c>
      <c r="E7358" s="2">
        <v>1.1315432335471249</v>
      </c>
      <c r="F7358" s="2">
        <v>3.0757411324749571</v>
      </c>
    </row>
    <row r="7359" spans="1:6" x14ac:dyDescent="0.55000000000000004">
      <c r="A7359" s="2">
        <v>7357</v>
      </c>
      <c r="B7359" s="2">
        <v>2.7479687000950488</v>
      </c>
      <c r="C7359" s="2">
        <v>2.9671298357097271</v>
      </c>
      <c r="D7359" s="2">
        <v>2.496577707966948</v>
      </c>
      <c r="E7359" s="2">
        <v>1.1470098859486519</v>
      </c>
      <c r="F7359" s="2">
        <v>3.1735680335260579</v>
      </c>
    </row>
    <row r="7360" spans="1:6" x14ac:dyDescent="0.55000000000000004">
      <c r="A7360" s="2">
        <v>7358</v>
      </c>
      <c r="B7360" s="2">
        <v>2.5894158200387012</v>
      </c>
      <c r="C7360" s="2">
        <v>3.2566231635749379</v>
      </c>
      <c r="D7360" s="2">
        <v>2.3114204790923529</v>
      </c>
      <c r="E7360" s="2">
        <v>1.352539146515688</v>
      </c>
      <c r="F7360" s="2">
        <v>2.8268535684890961</v>
      </c>
    </row>
    <row r="7361" spans="1:6" x14ac:dyDescent="0.55000000000000004">
      <c r="A7361" s="2">
        <v>7359</v>
      </c>
      <c r="B7361" s="2">
        <v>2.8630405751171071</v>
      </c>
      <c r="C7361" s="2">
        <v>2.7861917770641651</v>
      </c>
      <c r="D7361" s="2">
        <v>2.539626159011326</v>
      </c>
      <c r="E7361" s="2">
        <v>2.5986627177706221</v>
      </c>
      <c r="F7361" s="2">
        <v>3.0267044382268731</v>
      </c>
    </row>
    <row r="7362" spans="1:6" x14ac:dyDescent="0.55000000000000004">
      <c r="A7362" s="2">
        <v>7360</v>
      </c>
      <c r="B7362" s="2">
        <v>2.7856129457845209</v>
      </c>
      <c r="C7362" s="2">
        <v>2.893565350292489</v>
      </c>
      <c r="D7362" s="2">
        <v>2.3204849768643352</v>
      </c>
      <c r="E7362" s="2">
        <v>2.424806194051695</v>
      </c>
      <c r="F7362" s="2">
        <v>2.967001076513339</v>
      </c>
    </row>
    <row r="7363" spans="1:6" x14ac:dyDescent="0.55000000000000004">
      <c r="A7363" s="2">
        <v>7361</v>
      </c>
      <c r="B7363" s="2">
        <v>2.943273788587041</v>
      </c>
      <c r="C7363" s="2">
        <v>2.875148296482914</v>
      </c>
      <c r="D7363" s="2">
        <v>2.8364483460164469</v>
      </c>
      <c r="E7363" s="2">
        <v>1.502477448081015</v>
      </c>
      <c r="F7363" s="2">
        <v>3.3569484903272548</v>
      </c>
    </row>
    <row r="7364" spans="1:6" x14ac:dyDescent="0.55000000000000004">
      <c r="A7364" s="2">
        <v>7362</v>
      </c>
      <c r="B7364" s="2">
        <v>2.7906769677561232</v>
      </c>
      <c r="C7364" s="2">
        <v>3.331190275530501</v>
      </c>
      <c r="D7364" s="2">
        <v>2.4014958160926261</v>
      </c>
      <c r="E7364" s="2">
        <v>1.767680386062511</v>
      </c>
      <c r="F7364" s="2">
        <v>3.0280357927151962</v>
      </c>
    </row>
    <row r="7365" spans="1:6" x14ac:dyDescent="0.55000000000000004">
      <c r="A7365" s="2">
        <v>7363</v>
      </c>
      <c r="B7365" s="2">
        <v>3.023158346593215</v>
      </c>
      <c r="C7365" s="2">
        <v>2.9465900099951381</v>
      </c>
      <c r="D7365" s="2">
        <v>2.9733810118487001</v>
      </c>
      <c r="E7365" s="2">
        <v>1.8481459953870121</v>
      </c>
      <c r="F7365" s="2">
        <v>3.3562179384947881</v>
      </c>
    </row>
    <row r="7366" spans="1:6" x14ac:dyDescent="0.55000000000000004">
      <c r="A7366" s="2">
        <v>7364</v>
      </c>
      <c r="B7366" s="2">
        <v>3.0164927856818</v>
      </c>
      <c r="C7366" s="2">
        <v>3.1757910718185678</v>
      </c>
      <c r="D7366" s="2">
        <v>2.6130013228038842</v>
      </c>
      <c r="E7366" s="2">
        <v>2.365581730072531</v>
      </c>
      <c r="F7366" s="2">
        <v>3.246521554555108</v>
      </c>
    </row>
    <row r="7367" spans="1:6" x14ac:dyDescent="0.55000000000000004">
      <c r="A7367" s="2">
        <v>7365</v>
      </c>
      <c r="B7367" s="2">
        <v>2.7828820310611371</v>
      </c>
      <c r="C7367" s="2">
        <v>3.2905692981422958</v>
      </c>
      <c r="D7367" s="2">
        <v>2.4154637796027401</v>
      </c>
      <c r="E7367" s="2">
        <v>1.561860301248766</v>
      </c>
      <c r="F7367" s="2">
        <v>3.0735587033981711</v>
      </c>
    </row>
    <row r="7368" spans="1:6" x14ac:dyDescent="0.55000000000000004">
      <c r="A7368" s="2">
        <v>7366</v>
      </c>
      <c r="B7368" s="2">
        <v>2.6800797933438121</v>
      </c>
      <c r="C7368" s="2">
        <v>2.626837570123489</v>
      </c>
      <c r="D7368" s="2">
        <v>3.00244757081275</v>
      </c>
      <c r="E7368" s="2">
        <v>1.490434550880934</v>
      </c>
      <c r="F7368" s="2">
        <v>2.9218673563479882</v>
      </c>
    </row>
    <row r="7369" spans="1:6" x14ac:dyDescent="0.55000000000000004">
      <c r="A7369" s="2">
        <v>7367</v>
      </c>
      <c r="B7369" s="2">
        <v>2.6109100017950708</v>
      </c>
      <c r="C7369" s="2">
        <v>2.9784953184342609</v>
      </c>
      <c r="D7369" s="2">
        <v>3.1000114590246319</v>
      </c>
      <c r="E7369" s="2">
        <v>1.2507497197228019</v>
      </c>
      <c r="F7369" s="2">
        <v>2.762226807201289</v>
      </c>
    </row>
    <row r="7370" spans="1:6" x14ac:dyDescent="0.55000000000000004">
      <c r="A7370" s="2">
        <v>7368</v>
      </c>
      <c r="B7370" s="2">
        <v>2.716394798587189</v>
      </c>
      <c r="C7370" s="2">
        <v>3.0510930406764869</v>
      </c>
      <c r="D7370" s="2">
        <v>2.8604371417868921</v>
      </c>
      <c r="E7370" s="2">
        <v>1.2876173059823199</v>
      </c>
      <c r="F7370" s="2">
        <v>2.9761188061236772</v>
      </c>
    </row>
    <row r="7371" spans="1:6" x14ac:dyDescent="0.55000000000000004">
      <c r="A7371" s="2">
        <v>7369</v>
      </c>
      <c r="B7371" s="2">
        <v>2.6325463408732639</v>
      </c>
      <c r="C7371" s="2">
        <v>2.926148101958411</v>
      </c>
      <c r="D7371" s="2">
        <v>2.2026883681257421</v>
      </c>
      <c r="E7371" s="2">
        <v>1.111478629335239</v>
      </c>
      <c r="F7371" s="2">
        <v>3.0638774511737612</v>
      </c>
    </row>
    <row r="7372" spans="1:6" x14ac:dyDescent="0.55000000000000004">
      <c r="A7372" s="2">
        <v>7370</v>
      </c>
      <c r="B7372" s="2">
        <v>2.875530269957451</v>
      </c>
      <c r="C7372" s="2">
        <v>2.856443549656754</v>
      </c>
      <c r="D7372" s="2">
        <v>2.5777864850661469</v>
      </c>
      <c r="E7372" s="2">
        <v>2.0809572715255018</v>
      </c>
      <c r="F7372" s="2">
        <v>3.157170534248253</v>
      </c>
    </row>
    <row r="7373" spans="1:6" x14ac:dyDescent="0.55000000000000004">
      <c r="A7373" s="2">
        <v>7371</v>
      </c>
      <c r="B7373" s="2">
        <v>2.8500684179018951</v>
      </c>
      <c r="C7373" s="2">
        <v>3.0901957113013401</v>
      </c>
      <c r="D7373" s="2">
        <v>2.768903082563936</v>
      </c>
      <c r="E7373" s="2">
        <v>1.3947245257427809</v>
      </c>
      <c r="F7373" s="2">
        <v>3.1922204569178492</v>
      </c>
    </row>
    <row r="7374" spans="1:6" x14ac:dyDescent="0.55000000000000004">
      <c r="A7374" s="2">
        <v>7372</v>
      </c>
      <c r="B7374" s="2">
        <v>2.592804382860475</v>
      </c>
      <c r="C7374" s="2">
        <v>3.1379917685186389</v>
      </c>
      <c r="D7374" s="2">
        <v>2.8670728632354141</v>
      </c>
      <c r="E7374" s="2">
        <v>1.045539947016991</v>
      </c>
      <c r="F7374" s="2">
        <v>2.804559069047492</v>
      </c>
    </row>
    <row r="7375" spans="1:6" x14ac:dyDescent="0.55000000000000004">
      <c r="A7375" s="2">
        <v>7373</v>
      </c>
      <c r="B7375" s="2">
        <v>2.6381652764290329</v>
      </c>
      <c r="C7375" s="2">
        <v>3.2585775562351609</v>
      </c>
      <c r="D7375" s="2">
        <v>2.6888355287449128</v>
      </c>
      <c r="E7375" s="2">
        <v>1.168062817767396</v>
      </c>
      <c r="F7375" s="2">
        <v>2.8670755128087331</v>
      </c>
    </row>
    <row r="7376" spans="1:6" x14ac:dyDescent="0.55000000000000004">
      <c r="A7376" s="2">
        <v>7374</v>
      </c>
      <c r="B7376" s="2">
        <v>2.7380134404628178</v>
      </c>
      <c r="C7376" s="2">
        <v>2.82613287994542</v>
      </c>
      <c r="D7376" s="2">
        <v>2.710529689873332</v>
      </c>
      <c r="E7376" s="2">
        <v>2.025975474862733</v>
      </c>
      <c r="F7376" s="2">
        <v>2.9090442901004092</v>
      </c>
    </row>
    <row r="7377" spans="1:6" x14ac:dyDescent="0.55000000000000004">
      <c r="A7377" s="2">
        <v>7375</v>
      </c>
      <c r="B7377" s="2">
        <v>2.7821573950117711</v>
      </c>
      <c r="C7377" s="2">
        <v>2.6838502681824701</v>
      </c>
      <c r="D7377" s="2">
        <v>2.788775113015562</v>
      </c>
      <c r="E7377" s="2">
        <v>2.0863639235634208</v>
      </c>
      <c r="F7377" s="2">
        <v>2.9825409582609619</v>
      </c>
    </row>
    <row r="7378" spans="1:6" x14ac:dyDescent="0.55000000000000004">
      <c r="A7378" s="2">
        <v>7376</v>
      </c>
      <c r="B7378" s="2">
        <v>2.5489677031420261</v>
      </c>
      <c r="C7378" s="2">
        <v>2.973455582445252</v>
      </c>
      <c r="D7378" s="2">
        <v>2.2146576241855471</v>
      </c>
      <c r="E7378" s="2">
        <v>1.133067359362574</v>
      </c>
      <c r="F7378" s="2">
        <v>2.9007005278168632</v>
      </c>
    </row>
    <row r="7379" spans="1:6" x14ac:dyDescent="0.55000000000000004">
      <c r="A7379" s="2">
        <v>7377</v>
      </c>
      <c r="B7379" s="2">
        <v>2.8854992316808961</v>
      </c>
      <c r="C7379" s="2">
        <v>3.1186668154827539</v>
      </c>
      <c r="D7379" s="2">
        <v>2.5860757074265872</v>
      </c>
      <c r="E7379" s="2">
        <v>2.052811920414872</v>
      </c>
      <c r="F7379" s="2">
        <v>3.1208623423554909</v>
      </c>
    </row>
    <row r="7380" spans="1:6" x14ac:dyDescent="0.55000000000000004">
      <c r="A7380" s="2">
        <v>7378</v>
      </c>
      <c r="B7380" s="2">
        <v>2.6558665894530149</v>
      </c>
      <c r="C7380" s="2">
        <v>2.7874820067873332</v>
      </c>
      <c r="D7380" s="2">
        <v>2.6666571385181022</v>
      </c>
      <c r="E7380" s="2">
        <v>2.3721144945551189</v>
      </c>
      <c r="F7380" s="2">
        <v>2.697146129301482</v>
      </c>
    </row>
    <row r="7381" spans="1:6" x14ac:dyDescent="0.55000000000000004">
      <c r="A7381" s="2">
        <v>7379</v>
      </c>
      <c r="B7381" s="2">
        <v>2.979711441423587</v>
      </c>
      <c r="C7381" s="2">
        <v>3.1403474183739881</v>
      </c>
      <c r="D7381" s="2">
        <v>3.0338278275741519</v>
      </c>
      <c r="E7381" s="2">
        <v>2.0461243612805302</v>
      </c>
      <c r="F7381" s="2">
        <v>3.1720891844526009</v>
      </c>
    </row>
    <row r="7382" spans="1:6" x14ac:dyDescent="0.55000000000000004">
      <c r="A7382" s="2">
        <v>7380</v>
      </c>
      <c r="B7382" s="2">
        <v>2.7238993737484449</v>
      </c>
      <c r="C7382" s="2">
        <v>2.980248731470462</v>
      </c>
      <c r="D7382" s="2">
        <v>2.5124687536432382</v>
      </c>
      <c r="E7382" s="2">
        <v>2.0324235631778662</v>
      </c>
      <c r="F7382" s="2">
        <v>2.8963066873630199</v>
      </c>
    </row>
    <row r="7383" spans="1:6" x14ac:dyDescent="0.55000000000000004">
      <c r="A7383" s="2">
        <v>7381</v>
      </c>
      <c r="B7383" s="2">
        <v>2.6730422997584871</v>
      </c>
      <c r="C7383" s="2">
        <v>3.48724590460463</v>
      </c>
      <c r="D7383" s="2">
        <v>3.245666540834609</v>
      </c>
      <c r="E7383" s="2">
        <v>1.0439877159942359</v>
      </c>
      <c r="F7383" s="2">
        <v>2.7736359638688022</v>
      </c>
    </row>
    <row r="7384" spans="1:6" x14ac:dyDescent="0.55000000000000004">
      <c r="A7384" s="2">
        <v>7382</v>
      </c>
      <c r="B7384" s="2">
        <v>2.7718831314349739</v>
      </c>
      <c r="C7384" s="2">
        <v>3.1531506524254</v>
      </c>
      <c r="D7384" s="2">
        <v>2.9559937398188589</v>
      </c>
      <c r="E7384" s="2">
        <v>1.634178599083439</v>
      </c>
      <c r="F7384" s="2">
        <v>2.936220057211234</v>
      </c>
    </row>
    <row r="7385" spans="1:6" x14ac:dyDescent="0.55000000000000004">
      <c r="A7385" s="2">
        <v>7383</v>
      </c>
      <c r="B7385" s="2">
        <v>2.6011064663118031</v>
      </c>
      <c r="C7385" s="2">
        <v>2.778543585007752</v>
      </c>
      <c r="D7385" s="2">
        <v>2.244599558024285</v>
      </c>
      <c r="E7385" s="2">
        <v>1.426294669412951</v>
      </c>
      <c r="F7385" s="2">
        <v>2.9512201064231949</v>
      </c>
    </row>
    <row r="7386" spans="1:6" x14ac:dyDescent="0.55000000000000004">
      <c r="A7386" s="2">
        <v>7384</v>
      </c>
      <c r="B7386" s="2">
        <v>2.8437422885852071</v>
      </c>
      <c r="C7386" s="2">
        <v>2.8639108497399559</v>
      </c>
      <c r="D7386" s="2">
        <v>2.1114367897906781</v>
      </c>
      <c r="E7386" s="2">
        <v>2.4188236479889489</v>
      </c>
      <c r="F7386" s="2">
        <v>3.1258778971551302</v>
      </c>
    </row>
    <row r="7387" spans="1:6" x14ac:dyDescent="0.55000000000000004">
      <c r="A7387" s="2">
        <v>7385</v>
      </c>
      <c r="B7387" s="2">
        <v>2.7164955244923088</v>
      </c>
      <c r="C7387" s="2">
        <v>3.30483596636171</v>
      </c>
      <c r="D7387" s="2">
        <v>2.7449903396750188</v>
      </c>
      <c r="E7387" s="2">
        <v>1.15751575541499</v>
      </c>
      <c r="F7387" s="2">
        <v>2.9809324793078198</v>
      </c>
    </row>
    <row r="7388" spans="1:6" x14ac:dyDescent="0.55000000000000004">
      <c r="A7388" s="2">
        <v>7386</v>
      </c>
      <c r="B7388" s="2">
        <v>2.755444694513439</v>
      </c>
      <c r="C7388" s="2">
        <v>3.0933935815865961</v>
      </c>
      <c r="D7388" s="2">
        <v>2.5125785468351292</v>
      </c>
      <c r="E7388" s="2">
        <v>2.0982383376553959</v>
      </c>
      <c r="F7388" s="2">
        <v>2.9082875546585401</v>
      </c>
    </row>
    <row r="7389" spans="1:6" x14ac:dyDescent="0.55000000000000004">
      <c r="A7389" s="2">
        <v>7387</v>
      </c>
      <c r="B7389" s="2">
        <v>2.7740173964020598</v>
      </c>
      <c r="C7389" s="2">
        <v>3.244107118485581</v>
      </c>
      <c r="D7389" s="2">
        <v>3.2280774400937742</v>
      </c>
      <c r="E7389" s="2">
        <v>1.389486999531228</v>
      </c>
      <c r="F7389" s="2">
        <v>2.9171199645795212</v>
      </c>
    </row>
    <row r="7390" spans="1:6" x14ac:dyDescent="0.55000000000000004">
      <c r="A7390" s="2">
        <v>7388</v>
      </c>
      <c r="B7390" s="2">
        <v>2.8430334839168738</v>
      </c>
      <c r="C7390" s="2">
        <v>3.119040362609649</v>
      </c>
      <c r="D7390" s="2">
        <v>3.4269341871924839</v>
      </c>
      <c r="E7390" s="2">
        <v>2.235379682490803</v>
      </c>
      <c r="F7390" s="2">
        <v>2.79738016930526</v>
      </c>
    </row>
    <row r="7391" spans="1:6" x14ac:dyDescent="0.55000000000000004">
      <c r="A7391" s="2">
        <v>7389</v>
      </c>
      <c r="B7391" s="2">
        <v>2.6018521459276061</v>
      </c>
      <c r="C7391" s="2">
        <v>3.081767535567852</v>
      </c>
      <c r="D7391" s="2">
        <v>2.850330983569914</v>
      </c>
      <c r="E7391" s="2">
        <v>1.729545789541272</v>
      </c>
      <c r="F7391" s="2">
        <v>2.6599037244358739</v>
      </c>
    </row>
    <row r="7392" spans="1:6" x14ac:dyDescent="0.55000000000000004">
      <c r="A7392" s="2">
        <v>7390</v>
      </c>
      <c r="B7392" s="2">
        <v>2.5926462031341031</v>
      </c>
      <c r="C7392" s="2">
        <v>2.890381563028066</v>
      </c>
      <c r="D7392" s="2">
        <v>1.9417109236520069</v>
      </c>
      <c r="E7392" s="2">
        <v>1.2043844861786679</v>
      </c>
      <c r="F7392" s="2">
        <v>3.0420679270730568</v>
      </c>
    </row>
    <row r="7393" spans="1:6" x14ac:dyDescent="0.55000000000000004">
      <c r="A7393" s="2">
        <v>7391</v>
      </c>
      <c r="B7393" s="2">
        <v>2.683158150971666</v>
      </c>
      <c r="C7393" s="2">
        <v>2.8157589752807701</v>
      </c>
      <c r="D7393" s="2">
        <v>3.1669533846717561</v>
      </c>
      <c r="E7393" s="2">
        <v>1.8929269290995181</v>
      </c>
      <c r="F7393" s="2">
        <v>2.7410292602865378</v>
      </c>
    </row>
    <row r="7394" spans="1:6" x14ac:dyDescent="0.55000000000000004">
      <c r="A7394" s="2">
        <v>7392</v>
      </c>
      <c r="B7394" s="2">
        <v>2.5605741436658231</v>
      </c>
      <c r="C7394" s="2">
        <v>2.8360729234847448</v>
      </c>
      <c r="D7394" s="2">
        <v>2.417098669100171</v>
      </c>
      <c r="E7394" s="2">
        <v>1.5597212252742669</v>
      </c>
      <c r="F7394" s="2">
        <v>2.7922977002545548</v>
      </c>
    </row>
    <row r="7395" spans="1:6" x14ac:dyDescent="0.55000000000000004">
      <c r="A7395" s="2">
        <v>7393</v>
      </c>
      <c r="B7395" s="2">
        <v>2.636392042659975</v>
      </c>
      <c r="C7395" s="2">
        <v>3.1491165353509012</v>
      </c>
      <c r="D7395" s="2">
        <v>2.2710206165512292</v>
      </c>
      <c r="E7395" s="2">
        <v>2.323071222207552</v>
      </c>
      <c r="F7395" s="2">
        <v>2.6906953852000921</v>
      </c>
    </row>
    <row r="7396" spans="1:6" x14ac:dyDescent="0.55000000000000004">
      <c r="A7396" s="2">
        <v>7394</v>
      </c>
      <c r="B7396" s="2">
        <v>2.5403009895625339</v>
      </c>
      <c r="C7396" s="2">
        <v>3.200488530242604</v>
      </c>
      <c r="D7396" s="2">
        <v>2.218165139413685</v>
      </c>
      <c r="E7396" s="2">
        <v>2.038747652937754</v>
      </c>
      <c r="F7396" s="2">
        <v>2.5997969192627872</v>
      </c>
    </row>
    <row r="7397" spans="1:6" x14ac:dyDescent="0.55000000000000004">
      <c r="A7397" s="2">
        <v>7395</v>
      </c>
      <c r="B7397" s="2">
        <v>2.9674981064834318</v>
      </c>
      <c r="C7397" s="2">
        <v>3.2252896088296179</v>
      </c>
      <c r="D7397" s="2">
        <v>2.5669875728715859</v>
      </c>
      <c r="E7397" s="2">
        <v>2.3490683624579729</v>
      </c>
      <c r="F7397" s="2">
        <v>3.1663309358014899</v>
      </c>
    </row>
    <row r="7398" spans="1:6" x14ac:dyDescent="0.55000000000000004">
      <c r="A7398" s="2">
        <v>7396</v>
      </c>
      <c r="B7398" s="2">
        <v>2.4581110204941252</v>
      </c>
      <c r="C7398" s="2">
        <v>2.8367341410599671</v>
      </c>
      <c r="D7398" s="2">
        <v>2.1087865622654141</v>
      </c>
      <c r="E7398" s="2">
        <v>1.440037931184454</v>
      </c>
      <c r="F7398" s="2">
        <v>2.7208616788991429</v>
      </c>
    </row>
    <row r="7399" spans="1:6" x14ac:dyDescent="0.55000000000000004">
      <c r="A7399" s="2">
        <v>7397</v>
      </c>
      <c r="B7399" s="2">
        <v>2.836827936140776</v>
      </c>
      <c r="C7399" s="2">
        <v>2.9305458225238952</v>
      </c>
      <c r="D7399" s="2">
        <v>2.4453648077225481</v>
      </c>
      <c r="E7399" s="2">
        <v>2.416214435928695</v>
      </c>
      <c r="F7399" s="2">
        <v>3.019092656452083</v>
      </c>
    </row>
    <row r="7400" spans="1:6" x14ac:dyDescent="0.55000000000000004">
      <c r="A7400" s="2">
        <v>7398</v>
      </c>
      <c r="B7400" s="2">
        <v>2.7185191651798362</v>
      </c>
      <c r="C7400" s="2">
        <v>2.9946781927270032</v>
      </c>
      <c r="D7400" s="2">
        <v>2.9919610543940052</v>
      </c>
      <c r="E7400" s="2">
        <v>1.803812333843178</v>
      </c>
      <c r="F7400" s="2">
        <v>2.8271803490236</v>
      </c>
    </row>
    <row r="7401" spans="1:6" x14ac:dyDescent="0.55000000000000004">
      <c r="A7401" s="2">
        <v>7399</v>
      </c>
      <c r="B7401" s="2">
        <v>2.704608718871599</v>
      </c>
      <c r="C7401" s="2">
        <v>3.0648990805124661</v>
      </c>
      <c r="D7401" s="2">
        <v>2.377263723581382</v>
      </c>
      <c r="E7401" s="2">
        <v>2.0708980823191201</v>
      </c>
      <c r="F7401" s="2">
        <v>2.866758973716752</v>
      </c>
    </row>
    <row r="7402" spans="1:6" x14ac:dyDescent="0.55000000000000004">
      <c r="A7402" s="2">
        <v>7400</v>
      </c>
      <c r="B7402" s="2">
        <v>2.8448422437730598</v>
      </c>
      <c r="C7402" s="2">
        <v>2.9800717939110539</v>
      </c>
      <c r="D7402" s="2">
        <v>2.599185491879251</v>
      </c>
      <c r="E7402" s="2">
        <v>2.3594173910471281</v>
      </c>
      <c r="F7402" s="2">
        <v>2.9993695397318252</v>
      </c>
    </row>
    <row r="7403" spans="1:6" x14ac:dyDescent="0.55000000000000004">
      <c r="A7403" s="2">
        <v>7401</v>
      </c>
      <c r="B7403" s="2">
        <v>2.791205993459184</v>
      </c>
      <c r="C7403" s="2">
        <v>3.379841929327394</v>
      </c>
      <c r="D7403" s="2">
        <v>2.7514335226201752</v>
      </c>
      <c r="E7403" s="2">
        <v>1.277082650160658</v>
      </c>
      <c r="F7403" s="2">
        <v>3.060454227509827</v>
      </c>
    </row>
    <row r="7404" spans="1:6" x14ac:dyDescent="0.55000000000000004">
      <c r="A7404" s="2">
        <v>7402</v>
      </c>
      <c r="B7404" s="2">
        <v>2.615315626654799</v>
      </c>
      <c r="C7404" s="2">
        <v>3.4597804221241781</v>
      </c>
      <c r="D7404" s="2">
        <v>2.780948379853605</v>
      </c>
      <c r="E7404" s="2">
        <v>1.0998249048929709</v>
      </c>
      <c r="F7404" s="2">
        <v>2.7779959704572512</v>
      </c>
    </row>
    <row r="7405" spans="1:6" x14ac:dyDescent="0.55000000000000004">
      <c r="A7405" s="2">
        <v>7403</v>
      </c>
      <c r="B7405" s="2">
        <v>2.8035091874144369</v>
      </c>
      <c r="C7405" s="2">
        <v>3.246230147957871</v>
      </c>
      <c r="D7405" s="2">
        <v>2.5935605102037029</v>
      </c>
      <c r="E7405" s="2">
        <v>1.533611111168842</v>
      </c>
      <c r="F7405" s="2">
        <v>3.083377810475981</v>
      </c>
    </row>
    <row r="7406" spans="1:6" x14ac:dyDescent="0.55000000000000004">
      <c r="A7406" s="2">
        <v>7404</v>
      </c>
      <c r="B7406" s="2">
        <v>2.7786325170009438</v>
      </c>
      <c r="C7406" s="2">
        <v>3.186634957825861</v>
      </c>
      <c r="D7406" s="2">
        <v>2.56749363945403</v>
      </c>
      <c r="E7406" s="2">
        <v>1.915515698992208</v>
      </c>
      <c r="F7406" s="2">
        <v>2.9613681174330799</v>
      </c>
    </row>
    <row r="7407" spans="1:6" x14ac:dyDescent="0.55000000000000004">
      <c r="A7407" s="2">
        <v>7405</v>
      </c>
      <c r="B7407" s="2">
        <v>2.8628427737779578</v>
      </c>
      <c r="C7407" s="2">
        <v>2.8739362701983771</v>
      </c>
      <c r="D7407" s="2">
        <v>3.089800787900002</v>
      </c>
      <c r="E7407" s="2">
        <v>2.3204626180429262</v>
      </c>
      <c r="F7407" s="2">
        <v>2.9458440614478101</v>
      </c>
    </row>
    <row r="7408" spans="1:6" x14ac:dyDescent="0.55000000000000004">
      <c r="A7408" s="2">
        <v>7406</v>
      </c>
      <c r="B7408" s="2">
        <v>2.8299910440076119</v>
      </c>
      <c r="C7408" s="2">
        <v>2.7225077034829499</v>
      </c>
      <c r="D7408" s="2">
        <v>2.0732807511765561</v>
      </c>
      <c r="E7408" s="2">
        <v>2.1330649912278949</v>
      </c>
      <c r="F7408" s="2">
        <v>3.2169758425964252</v>
      </c>
    </row>
    <row r="7409" spans="1:6" x14ac:dyDescent="0.55000000000000004">
      <c r="A7409" s="2">
        <v>7407</v>
      </c>
      <c r="B7409" s="2">
        <v>2.8014903688334498</v>
      </c>
      <c r="C7409" s="2">
        <v>3.2625114939265392</v>
      </c>
      <c r="D7409" s="2">
        <v>2.9265696652380409</v>
      </c>
      <c r="E7409" s="2">
        <v>1.695078284272878</v>
      </c>
      <c r="F7409" s="2">
        <v>2.9541075497392111</v>
      </c>
    </row>
    <row r="7410" spans="1:6" x14ac:dyDescent="0.55000000000000004">
      <c r="A7410" s="2">
        <v>7408</v>
      </c>
      <c r="B7410" s="2">
        <v>2.8104766283650719</v>
      </c>
      <c r="C7410" s="2">
        <v>3.1285710162475651</v>
      </c>
      <c r="D7410" s="2">
        <v>2.934204342704712</v>
      </c>
      <c r="E7410" s="2">
        <v>1.508336307099214</v>
      </c>
      <c r="F7410" s="2">
        <v>3.0460747279471492</v>
      </c>
    </row>
    <row r="7411" spans="1:6" x14ac:dyDescent="0.55000000000000004">
      <c r="A7411" s="2">
        <v>7409</v>
      </c>
      <c r="B7411" s="2">
        <v>2.8926406741715902</v>
      </c>
      <c r="C7411" s="2">
        <v>3.0503650597192991</v>
      </c>
      <c r="D7411" s="2">
        <v>3.0557982607120322</v>
      </c>
      <c r="E7411" s="2">
        <v>2.458786823162856</v>
      </c>
      <c r="F7411" s="2">
        <v>2.930109373162014</v>
      </c>
    </row>
    <row r="7412" spans="1:6" x14ac:dyDescent="0.55000000000000004">
      <c r="A7412" s="2">
        <v>7410</v>
      </c>
      <c r="B7412" s="2">
        <v>2.932342874371507</v>
      </c>
      <c r="C7412" s="2">
        <v>2.9684028716439421</v>
      </c>
      <c r="D7412" s="2">
        <v>3.090397925760993</v>
      </c>
      <c r="E7412" s="2">
        <v>1.8571425951943179</v>
      </c>
      <c r="F7412" s="2">
        <v>3.164178279607083</v>
      </c>
    </row>
    <row r="7413" spans="1:6" x14ac:dyDescent="0.55000000000000004">
      <c r="A7413" s="2">
        <v>7411</v>
      </c>
      <c r="B7413" s="2">
        <v>2.618854959910299</v>
      </c>
      <c r="C7413" s="2">
        <v>3.2470397235790252</v>
      </c>
      <c r="D7413" s="2">
        <v>3.526004627496099</v>
      </c>
      <c r="E7413" s="2">
        <v>1.198079657063071</v>
      </c>
      <c r="F7413" s="2">
        <v>2.626529654200191</v>
      </c>
    </row>
    <row r="7414" spans="1:6" x14ac:dyDescent="0.55000000000000004">
      <c r="A7414" s="2">
        <v>7412</v>
      </c>
      <c r="B7414" s="2">
        <v>2.9138821923198401</v>
      </c>
      <c r="C7414" s="2">
        <v>3.121946021379935</v>
      </c>
      <c r="D7414" s="2">
        <v>3.0093558148695858</v>
      </c>
      <c r="E7414" s="2">
        <v>2.1276263038670562</v>
      </c>
      <c r="F7414" s="2">
        <v>3.0475438791011169</v>
      </c>
    </row>
    <row r="7415" spans="1:6" x14ac:dyDescent="0.55000000000000004">
      <c r="A7415" s="2">
        <v>7413</v>
      </c>
      <c r="B7415" s="2">
        <v>2.6476170292279191</v>
      </c>
      <c r="C7415" s="2">
        <v>3.015305394849773</v>
      </c>
      <c r="D7415" s="2">
        <v>2.4459082699732959</v>
      </c>
      <c r="E7415" s="2">
        <v>1.4160140608425791</v>
      </c>
      <c r="F7415" s="2">
        <v>2.9324104499565511</v>
      </c>
    </row>
    <row r="7416" spans="1:6" x14ac:dyDescent="0.55000000000000004">
      <c r="A7416" s="2">
        <v>7414</v>
      </c>
      <c r="B7416" s="2">
        <v>2.583391827601746</v>
      </c>
      <c r="C7416" s="2">
        <v>2.9783416028280332</v>
      </c>
      <c r="D7416" s="2">
        <v>2.389064052513441</v>
      </c>
      <c r="E7416" s="2">
        <v>1.250305174649845</v>
      </c>
      <c r="F7416" s="2">
        <v>2.8865390960081778</v>
      </c>
    </row>
    <row r="7417" spans="1:6" x14ac:dyDescent="0.55000000000000004">
      <c r="A7417" s="2">
        <v>7415</v>
      </c>
      <c r="B7417" s="2">
        <v>2.8264137029400982</v>
      </c>
      <c r="C7417" s="2">
        <v>2.8414705237566089</v>
      </c>
      <c r="D7417" s="2">
        <v>2.6742057090119289</v>
      </c>
      <c r="E7417" s="2">
        <v>1.991193235365404</v>
      </c>
      <c r="F7417" s="2">
        <v>3.0757840522159619</v>
      </c>
    </row>
    <row r="7418" spans="1:6" x14ac:dyDescent="0.55000000000000004">
      <c r="A7418" s="2">
        <v>7416</v>
      </c>
      <c r="B7418" s="2">
        <v>2.7580951775041891</v>
      </c>
      <c r="C7418" s="2">
        <v>3.041612937114158</v>
      </c>
      <c r="D7418" s="2">
        <v>2.2129964472565891</v>
      </c>
      <c r="E7418" s="2">
        <v>2.054302582697709</v>
      </c>
      <c r="F7418" s="2">
        <v>3.0081389752737411</v>
      </c>
    </row>
    <row r="7419" spans="1:6" x14ac:dyDescent="0.55000000000000004">
      <c r="A7419" s="2">
        <v>7417</v>
      </c>
      <c r="B7419" s="2">
        <v>2.4514801552758092</v>
      </c>
      <c r="C7419" s="2">
        <v>3.4311091803498108</v>
      </c>
      <c r="D7419" s="2">
        <v>2.222037714463053</v>
      </c>
      <c r="E7419" s="2">
        <v>2.2842722951844818</v>
      </c>
      <c r="F7419" s="2">
        <v>2.3305342026341971</v>
      </c>
    </row>
    <row r="7420" spans="1:6" x14ac:dyDescent="0.55000000000000004">
      <c r="A7420" s="2">
        <v>7418</v>
      </c>
      <c r="B7420" s="2">
        <v>2.6448049292658302</v>
      </c>
      <c r="C7420" s="2">
        <v>3.19533985349908</v>
      </c>
      <c r="D7420" s="2">
        <v>2.6998207837946691</v>
      </c>
      <c r="E7420" s="2">
        <v>1.516669005867203</v>
      </c>
      <c r="F7420" s="2">
        <v>2.7998887718958878</v>
      </c>
    </row>
    <row r="7421" spans="1:6" x14ac:dyDescent="0.55000000000000004">
      <c r="A7421" s="2">
        <v>7419</v>
      </c>
      <c r="B7421" s="2">
        <v>2.6255083394140319</v>
      </c>
      <c r="C7421" s="2">
        <v>3.0967134879642222</v>
      </c>
      <c r="D7421" s="2">
        <v>2.7053201571166179</v>
      </c>
      <c r="E7421" s="2">
        <v>1.2147336852784449</v>
      </c>
      <c r="F7421" s="2">
        <v>2.8654839848113629</v>
      </c>
    </row>
    <row r="7422" spans="1:6" x14ac:dyDescent="0.55000000000000004">
      <c r="A7422" s="2">
        <v>7420</v>
      </c>
      <c r="B7422" s="2">
        <v>2.6886960663236841</v>
      </c>
      <c r="C7422" s="2">
        <v>2.7099001075651321</v>
      </c>
      <c r="D7422" s="2">
        <v>3.6468656854299129</v>
      </c>
      <c r="E7422" s="2">
        <v>1.4691945040090719</v>
      </c>
      <c r="F7422" s="2">
        <v>2.7680494496183918</v>
      </c>
    </row>
    <row r="7423" spans="1:6" x14ac:dyDescent="0.55000000000000004">
      <c r="A7423" s="2">
        <v>7421</v>
      </c>
      <c r="B7423" s="2">
        <v>2.7383297486304539</v>
      </c>
      <c r="C7423" s="2">
        <v>2.8177112441858849</v>
      </c>
      <c r="D7423" s="2">
        <v>2.8105100503095701</v>
      </c>
      <c r="E7423" s="2">
        <v>1.0482440193461979</v>
      </c>
      <c r="F7423" s="2">
        <v>3.140205649898308</v>
      </c>
    </row>
    <row r="7424" spans="1:6" x14ac:dyDescent="0.55000000000000004">
      <c r="A7424" s="2">
        <v>7422</v>
      </c>
      <c r="B7424" s="2">
        <v>2.5419892565369082</v>
      </c>
      <c r="C7424" s="2">
        <v>3.33103549543379</v>
      </c>
      <c r="D7424" s="2">
        <v>3.1137194224710458</v>
      </c>
      <c r="E7424" s="2">
        <v>1.2326617604830901</v>
      </c>
      <c r="F7424" s="2">
        <v>2.5657494119174231</v>
      </c>
    </row>
    <row r="7425" spans="1:6" x14ac:dyDescent="0.55000000000000004">
      <c r="A7425" s="2">
        <v>7423</v>
      </c>
      <c r="B7425" s="2">
        <v>2.891636956191256</v>
      </c>
      <c r="C7425" s="2">
        <v>2.9443592455096401</v>
      </c>
      <c r="D7425" s="2">
        <v>2.6643258151179401</v>
      </c>
      <c r="E7425" s="2">
        <v>1.8266566874484771</v>
      </c>
      <c r="F7425" s="2">
        <v>3.2101140293814141</v>
      </c>
    </row>
    <row r="7426" spans="1:6" x14ac:dyDescent="0.55000000000000004">
      <c r="A7426" s="2">
        <v>7424</v>
      </c>
      <c r="B7426" s="2">
        <v>2.6857594518118488</v>
      </c>
      <c r="C7426" s="2">
        <v>2.5114806764908209</v>
      </c>
      <c r="D7426" s="2">
        <v>2.5698171181033662</v>
      </c>
      <c r="E7426" s="2">
        <v>2.0952296316539538</v>
      </c>
      <c r="F7426" s="2">
        <v>2.905531245837031</v>
      </c>
    </row>
    <row r="7427" spans="1:6" x14ac:dyDescent="0.55000000000000004">
      <c r="A7427" s="2">
        <v>7425</v>
      </c>
      <c r="B7427" s="2">
        <v>3.0914896638482179</v>
      </c>
      <c r="C7427" s="2">
        <v>3.1893349789523482</v>
      </c>
      <c r="D7427" s="2">
        <v>2.9107159420370841</v>
      </c>
      <c r="E7427" s="2">
        <v>2.521980227039085</v>
      </c>
      <c r="F7427" s="2">
        <v>3.2604807769713071</v>
      </c>
    </row>
    <row r="7428" spans="1:6" x14ac:dyDescent="0.55000000000000004">
      <c r="A7428" s="2">
        <v>7426</v>
      </c>
      <c r="B7428" s="2">
        <v>2.6272048975067261</v>
      </c>
      <c r="C7428" s="2">
        <v>3.135369296265115</v>
      </c>
      <c r="D7428" s="2">
        <v>2.4098754829423221</v>
      </c>
      <c r="E7428" s="2">
        <v>1.6278963553689261</v>
      </c>
      <c r="F7428" s="2">
        <v>2.824206669094822</v>
      </c>
    </row>
    <row r="7429" spans="1:6" x14ac:dyDescent="0.55000000000000004">
      <c r="A7429" s="2">
        <v>7427</v>
      </c>
      <c r="B7429" s="2">
        <v>2.8166072814328218</v>
      </c>
      <c r="C7429" s="2">
        <v>3.32715864359391</v>
      </c>
      <c r="D7429" s="2">
        <v>2.3664652265336859</v>
      </c>
      <c r="E7429" s="2">
        <v>2.217325083137359</v>
      </c>
      <c r="F7429" s="2">
        <v>2.9658151096211962</v>
      </c>
    </row>
    <row r="7430" spans="1:6" x14ac:dyDescent="0.55000000000000004">
      <c r="A7430" s="2">
        <v>7428</v>
      </c>
      <c r="B7430" s="2">
        <v>2.742045755147533</v>
      </c>
      <c r="C7430" s="2">
        <v>3.4868935933664749</v>
      </c>
      <c r="D7430" s="2">
        <v>3.1275114327939431</v>
      </c>
      <c r="E7430" s="2">
        <v>1.1015445322961539</v>
      </c>
      <c r="F7430" s="2">
        <v>2.9063212199557178</v>
      </c>
    </row>
    <row r="7431" spans="1:6" x14ac:dyDescent="0.55000000000000004">
      <c r="A7431" s="2">
        <v>7429</v>
      </c>
      <c r="B7431" s="2">
        <v>2.6574949022803298</v>
      </c>
      <c r="C7431" s="2">
        <v>3.1529061284268289</v>
      </c>
      <c r="D7431" s="2">
        <v>2.3865187243028112</v>
      </c>
      <c r="E7431" s="2">
        <v>1.056713412393314</v>
      </c>
      <c r="F7431" s="2">
        <v>3.025857710902502</v>
      </c>
    </row>
    <row r="7432" spans="1:6" x14ac:dyDescent="0.55000000000000004">
      <c r="A7432" s="2">
        <v>7430</v>
      </c>
      <c r="B7432" s="2">
        <v>2.8538171717423042</v>
      </c>
      <c r="C7432" s="2">
        <v>3.1049662866652472</v>
      </c>
      <c r="D7432" s="2">
        <v>2.5853062459024261</v>
      </c>
      <c r="E7432" s="2">
        <v>2.2640657565195221</v>
      </c>
      <c r="F7432" s="2">
        <v>3.0148600285716451</v>
      </c>
    </row>
    <row r="7433" spans="1:6" x14ac:dyDescent="0.55000000000000004">
      <c r="A7433" s="2">
        <v>7431</v>
      </c>
      <c r="B7433" s="2">
        <v>2.5972190404919799</v>
      </c>
      <c r="C7433" s="2">
        <v>2.8972240995518939</v>
      </c>
      <c r="D7433" s="2">
        <v>2.4245262228955569</v>
      </c>
      <c r="E7433" s="2">
        <v>1.2806112342313041</v>
      </c>
      <c r="F7433" s="2">
        <v>2.912163019327862</v>
      </c>
    </row>
    <row r="7434" spans="1:6" x14ac:dyDescent="0.55000000000000004">
      <c r="A7434" s="2">
        <v>7432</v>
      </c>
      <c r="B7434" s="2">
        <v>2.6781747557420221</v>
      </c>
      <c r="C7434" s="2">
        <v>3.4653685657545288</v>
      </c>
      <c r="D7434" s="2">
        <v>2.50302854751554</v>
      </c>
      <c r="E7434" s="2">
        <v>1.4665504363546209</v>
      </c>
      <c r="F7434" s="2">
        <v>2.8573625518768351</v>
      </c>
    </row>
    <row r="7435" spans="1:6" x14ac:dyDescent="0.55000000000000004">
      <c r="A7435" s="2">
        <v>7433</v>
      </c>
      <c r="B7435" s="2">
        <v>2.548039132562502</v>
      </c>
      <c r="C7435" s="2">
        <v>2.6568460425100988</v>
      </c>
      <c r="D7435" s="2">
        <v>1.804848316053246</v>
      </c>
      <c r="E7435" s="2">
        <v>1.987157584806849</v>
      </c>
      <c r="F7435" s="2">
        <v>2.8480978363236331</v>
      </c>
    </row>
    <row r="7436" spans="1:6" x14ac:dyDescent="0.55000000000000004">
      <c r="A7436" s="2">
        <v>7434</v>
      </c>
      <c r="B7436" s="2">
        <v>2.81628418238728</v>
      </c>
      <c r="C7436" s="2">
        <v>3.276195471263625</v>
      </c>
      <c r="D7436" s="2">
        <v>3.417591773612314</v>
      </c>
      <c r="E7436" s="2">
        <v>2.0060876902037008</v>
      </c>
      <c r="F7436" s="2">
        <v>2.7775909815288431</v>
      </c>
    </row>
    <row r="7437" spans="1:6" x14ac:dyDescent="0.55000000000000004">
      <c r="A7437" s="2">
        <v>7435</v>
      </c>
      <c r="B7437" s="2">
        <v>2.518787887786333</v>
      </c>
      <c r="C7437" s="2">
        <v>3.098517664691316</v>
      </c>
      <c r="D7437" s="2">
        <v>2.4874262771363109</v>
      </c>
      <c r="E7437" s="2">
        <v>1.3235699221899431</v>
      </c>
      <c r="F7437" s="2">
        <v>2.7055265935325639</v>
      </c>
    </row>
    <row r="7438" spans="1:6" x14ac:dyDescent="0.55000000000000004">
      <c r="A7438" s="2">
        <v>7436</v>
      </c>
      <c r="B7438" s="2">
        <v>2.724845959733365</v>
      </c>
      <c r="C7438" s="2">
        <v>3.042174114234983</v>
      </c>
      <c r="D7438" s="2">
        <v>2.6657648920141019</v>
      </c>
      <c r="E7438" s="2">
        <v>1.0030541323040181</v>
      </c>
      <c r="F7438" s="2">
        <v>3.1132726209573098</v>
      </c>
    </row>
    <row r="7439" spans="1:6" x14ac:dyDescent="0.55000000000000004">
      <c r="A7439" s="2">
        <v>7437</v>
      </c>
      <c r="B7439" s="2">
        <v>2.7648796574087751</v>
      </c>
      <c r="C7439" s="2">
        <v>2.726535077022465</v>
      </c>
      <c r="D7439" s="2">
        <v>2.5827188709887352</v>
      </c>
      <c r="E7439" s="2">
        <v>1.5377503220048001</v>
      </c>
      <c r="F7439" s="2">
        <v>3.1348050123391569</v>
      </c>
    </row>
    <row r="7440" spans="1:6" x14ac:dyDescent="0.55000000000000004">
      <c r="A7440" s="2">
        <v>7438</v>
      </c>
      <c r="B7440" s="2">
        <v>2.7384869611614131</v>
      </c>
      <c r="C7440" s="2">
        <v>2.960330289479479</v>
      </c>
      <c r="D7440" s="2">
        <v>2.7318106700060221</v>
      </c>
      <c r="E7440" s="2">
        <v>1.0099907667032419</v>
      </c>
      <c r="F7440" s="2">
        <v>3.1373998529702609</v>
      </c>
    </row>
    <row r="7441" spans="1:6" x14ac:dyDescent="0.55000000000000004">
      <c r="A7441" s="2">
        <v>7439</v>
      </c>
      <c r="B7441" s="2">
        <v>2.7303136103695138</v>
      </c>
      <c r="C7441" s="2">
        <v>3.2468381212196329</v>
      </c>
      <c r="D7441" s="2">
        <v>2.1126503762842939</v>
      </c>
      <c r="E7441" s="2">
        <v>1.506648805828338</v>
      </c>
      <c r="F7441" s="2">
        <v>3.0800970363050171</v>
      </c>
    </row>
    <row r="7442" spans="1:6" x14ac:dyDescent="0.55000000000000004">
      <c r="A7442" s="2">
        <v>7440</v>
      </c>
      <c r="B7442" s="2">
        <v>2.6157113142641379</v>
      </c>
      <c r="C7442" s="2">
        <v>3.0577044739051682</v>
      </c>
      <c r="D7442" s="2">
        <v>2.6927752337094861</v>
      </c>
      <c r="E7442" s="2">
        <v>1.044389396362758</v>
      </c>
      <c r="F7442" s="2">
        <v>2.90441860428056</v>
      </c>
    </row>
    <row r="7443" spans="1:6" x14ac:dyDescent="0.55000000000000004">
      <c r="A7443" s="2">
        <v>7441</v>
      </c>
      <c r="B7443" s="2">
        <v>2.608534918828048</v>
      </c>
      <c r="C7443" s="2">
        <v>3.1153005849839999</v>
      </c>
      <c r="D7443" s="2">
        <v>2.355047427195109</v>
      </c>
      <c r="E7443" s="2">
        <v>1.312242459168937</v>
      </c>
      <c r="F7443" s="2">
        <v>2.8913841967197791</v>
      </c>
    </row>
    <row r="7444" spans="1:6" x14ac:dyDescent="0.55000000000000004">
      <c r="A7444" s="2">
        <v>7442</v>
      </c>
      <c r="B7444" s="2">
        <v>2.4780834408431391</v>
      </c>
      <c r="C7444" s="2">
        <v>2.8280974798117118</v>
      </c>
      <c r="D7444" s="2">
        <v>2.659258401467592</v>
      </c>
      <c r="E7444" s="2">
        <v>1.425464890163135</v>
      </c>
      <c r="F7444" s="2">
        <v>2.628129066789108</v>
      </c>
    </row>
    <row r="7445" spans="1:6" x14ac:dyDescent="0.55000000000000004">
      <c r="A7445" s="2">
        <v>7443</v>
      </c>
      <c r="B7445" s="2">
        <v>2.8090243801044199</v>
      </c>
      <c r="C7445" s="2">
        <v>2.9743517888484461</v>
      </c>
      <c r="D7445" s="2">
        <v>2.172602706414033</v>
      </c>
      <c r="E7445" s="2">
        <v>1.768971412029231</v>
      </c>
      <c r="F7445" s="2">
        <v>3.1945664773306421</v>
      </c>
    </row>
    <row r="7446" spans="1:6" x14ac:dyDescent="0.55000000000000004">
      <c r="A7446" s="2">
        <v>7444</v>
      </c>
      <c r="B7446" s="2">
        <v>2.7069472333145832</v>
      </c>
      <c r="C7446" s="2">
        <v>2.6821252456887281</v>
      </c>
      <c r="D7446" s="2">
        <v>2.3267645633945642</v>
      </c>
      <c r="E7446" s="2">
        <v>1.6021035395089871</v>
      </c>
      <c r="F7446" s="2">
        <v>3.0900144509887268</v>
      </c>
    </row>
    <row r="7447" spans="1:6" x14ac:dyDescent="0.55000000000000004">
      <c r="A7447" s="2">
        <v>7445</v>
      </c>
      <c r="B7447" s="2">
        <v>2.7269052901412829</v>
      </c>
      <c r="C7447" s="2">
        <v>2.8505010185881718</v>
      </c>
      <c r="D7447" s="2">
        <v>2.424167962221381</v>
      </c>
      <c r="E7447" s="2">
        <v>1.2319077076180049</v>
      </c>
      <c r="F7447" s="2">
        <v>3.1589146325364248</v>
      </c>
    </row>
    <row r="7448" spans="1:6" x14ac:dyDescent="0.55000000000000004">
      <c r="A7448" s="2">
        <v>7446</v>
      </c>
      <c r="B7448" s="2">
        <v>2.4397171663106452</v>
      </c>
      <c r="C7448" s="2">
        <v>2.7561630820069292</v>
      </c>
      <c r="D7448" s="2">
        <v>1.8736370221903209</v>
      </c>
      <c r="E7448" s="2">
        <v>1.15036278597227</v>
      </c>
      <c r="F7448" s="2">
        <v>2.8388833873228601</v>
      </c>
    </row>
    <row r="7449" spans="1:6" x14ac:dyDescent="0.55000000000000004">
      <c r="A7449" s="2">
        <v>7447</v>
      </c>
      <c r="B7449" s="2">
        <v>2.7383856293153821</v>
      </c>
      <c r="C7449" s="2">
        <v>3.3465563697692309</v>
      </c>
      <c r="D7449" s="2">
        <v>2.3060761299069732</v>
      </c>
      <c r="E7449" s="2">
        <v>2.574912908481783</v>
      </c>
      <c r="F7449" s="2">
        <v>2.748699494458859</v>
      </c>
    </row>
    <row r="7450" spans="1:6" x14ac:dyDescent="0.55000000000000004">
      <c r="A7450" s="2">
        <v>7448</v>
      </c>
      <c r="B7450" s="2">
        <v>2.7530623783752399</v>
      </c>
      <c r="C7450" s="2">
        <v>3.3063098098083992</v>
      </c>
      <c r="D7450" s="2">
        <v>2.179642975029612</v>
      </c>
      <c r="E7450" s="2">
        <v>1.8997285543927529</v>
      </c>
      <c r="F7450" s="2">
        <v>2.9881600059260158</v>
      </c>
    </row>
    <row r="7451" spans="1:6" x14ac:dyDescent="0.55000000000000004">
      <c r="A7451" s="2">
        <v>7449</v>
      </c>
      <c r="B7451" s="2">
        <v>2.6086855100267559</v>
      </c>
      <c r="C7451" s="2">
        <v>3.0258583711039742</v>
      </c>
      <c r="D7451" s="2">
        <v>2.6966359111656542</v>
      </c>
      <c r="E7451" s="2">
        <v>1.455342931741072</v>
      </c>
      <c r="F7451" s="2">
        <v>2.7922300938946329</v>
      </c>
    </row>
    <row r="7452" spans="1:6" x14ac:dyDescent="0.55000000000000004">
      <c r="A7452" s="2">
        <v>7450</v>
      </c>
      <c r="B7452" s="2">
        <v>2.6575441113822982</v>
      </c>
      <c r="C7452" s="2">
        <v>3.0869399399656379</v>
      </c>
      <c r="D7452" s="2">
        <v>2.1849712578199219</v>
      </c>
      <c r="E7452" s="2">
        <v>1.579620777652307</v>
      </c>
      <c r="F7452" s="2">
        <v>2.9541428042140159</v>
      </c>
    </row>
    <row r="7453" spans="1:6" x14ac:dyDescent="0.55000000000000004">
      <c r="A7453" s="2">
        <v>7451</v>
      </c>
      <c r="B7453" s="2">
        <v>2.6577528952855491</v>
      </c>
      <c r="C7453" s="2">
        <v>3.0106244040652128</v>
      </c>
      <c r="D7453" s="2">
        <v>2.7012967594832258</v>
      </c>
      <c r="E7453" s="2">
        <v>1.788488041457921</v>
      </c>
      <c r="F7453" s="2">
        <v>2.7929602934667801</v>
      </c>
    </row>
    <row r="7454" spans="1:6" x14ac:dyDescent="0.55000000000000004">
      <c r="A7454" s="2">
        <v>7452</v>
      </c>
      <c r="B7454" s="2">
        <v>2.7342315001253268</v>
      </c>
      <c r="C7454" s="2">
        <v>2.9992392113041921</v>
      </c>
      <c r="D7454" s="2">
        <v>2.862472780351855</v>
      </c>
      <c r="E7454" s="2">
        <v>1.3275861815333609</v>
      </c>
      <c r="F7454" s="2">
        <v>3.0076660106491699</v>
      </c>
    </row>
    <row r="7455" spans="1:6" x14ac:dyDescent="0.55000000000000004">
      <c r="A7455" s="2">
        <v>7453</v>
      </c>
      <c r="B7455" s="2">
        <v>2.682814746113964</v>
      </c>
      <c r="C7455" s="2">
        <v>3.1796730307151511</v>
      </c>
      <c r="D7455" s="2">
        <v>2.1314981696633439</v>
      </c>
      <c r="E7455" s="2">
        <v>1.9621615961323571</v>
      </c>
      <c r="F7455" s="2">
        <v>2.8909021878418488</v>
      </c>
    </row>
    <row r="7456" spans="1:6" x14ac:dyDescent="0.55000000000000004">
      <c r="A7456" s="2">
        <v>7454</v>
      </c>
      <c r="B7456" s="2">
        <v>2.6938177705766009</v>
      </c>
      <c r="C7456" s="2">
        <v>2.9205201589018701</v>
      </c>
      <c r="D7456" s="2">
        <v>2.5037649227830232</v>
      </c>
      <c r="E7456" s="2">
        <v>1.832862273820578</v>
      </c>
      <c r="F7456" s="2">
        <v>2.911540895959738</v>
      </c>
    </row>
    <row r="7457" spans="1:6" x14ac:dyDescent="0.55000000000000004">
      <c r="A7457" s="2">
        <v>7455</v>
      </c>
      <c r="B7457" s="2">
        <v>2.721699572844908</v>
      </c>
      <c r="C7457" s="2">
        <v>3.0599586628907889</v>
      </c>
      <c r="D7457" s="2">
        <v>2.9363467378707062</v>
      </c>
      <c r="E7457" s="2">
        <v>1.492465502057825</v>
      </c>
      <c r="F7457" s="2">
        <v>2.9119768587216082</v>
      </c>
    </row>
    <row r="7458" spans="1:6" x14ac:dyDescent="0.55000000000000004">
      <c r="A7458" s="2">
        <v>7456</v>
      </c>
      <c r="B7458" s="2">
        <v>2.875730487121793</v>
      </c>
      <c r="C7458" s="2">
        <v>2.813850838382876</v>
      </c>
      <c r="D7458" s="2">
        <v>2.5670282763422172</v>
      </c>
      <c r="E7458" s="2">
        <v>1.6631666262403899</v>
      </c>
      <c r="F7458" s="2">
        <v>3.2777084922552588</v>
      </c>
    </row>
    <row r="7459" spans="1:6" x14ac:dyDescent="0.55000000000000004">
      <c r="A7459" s="2">
        <v>7457</v>
      </c>
      <c r="B7459" s="2">
        <v>2.7498066324023021</v>
      </c>
      <c r="C7459" s="2">
        <v>3.3928622097924932</v>
      </c>
      <c r="D7459" s="2">
        <v>2.4199314563818182</v>
      </c>
      <c r="E7459" s="2">
        <v>2.2667292561831078</v>
      </c>
      <c r="F7459" s="2">
        <v>2.810232332428201</v>
      </c>
    </row>
    <row r="7460" spans="1:6" x14ac:dyDescent="0.55000000000000004">
      <c r="A7460" s="2">
        <v>7458</v>
      </c>
      <c r="B7460" s="2">
        <v>2.6377124733117312</v>
      </c>
      <c r="C7460" s="2">
        <v>3.2529255915822382</v>
      </c>
      <c r="D7460" s="2">
        <v>2.8480667135404332</v>
      </c>
      <c r="E7460" s="2">
        <v>1.124588529752836</v>
      </c>
      <c r="F7460" s="2">
        <v>2.840369874219749</v>
      </c>
    </row>
    <row r="7461" spans="1:6" x14ac:dyDescent="0.55000000000000004">
      <c r="A7461" s="2">
        <v>7459</v>
      </c>
      <c r="B7461" s="2">
        <v>2.628051030391958</v>
      </c>
      <c r="C7461" s="2">
        <v>2.8419318115611691</v>
      </c>
      <c r="D7461" s="2">
        <v>2.3985424710839571</v>
      </c>
      <c r="E7461" s="2">
        <v>1.5477859352162471</v>
      </c>
      <c r="F7461" s="2">
        <v>2.914889756301406</v>
      </c>
    </row>
    <row r="7462" spans="1:6" x14ac:dyDescent="0.55000000000000004">
      <c r="A7462" s="2">
        <v>7460</v>
      </c>
      <c r="B7462" s="2">
        <v>2.963760319939817</v>
      </c>
      <c r="C7462" s="2">
        <v>2.8469989985723041</v>
      </c>
      <c r="D7462" s="2">
        <v>2.155682401938678</v>
      </c>
      <c r="E7462" s="2">
        <v>2.9664535986620231</v>
      </c>
      <c r="F7462" s="2">
        <v>3.1842877138874108</v>
      </c>
    </row>
    <row r="7463" spans="1:6" x14ac:dyDescent="0.55000000000000004">
      <c r="A7463" s="2">
        <v>7461</v>
      </c>
      <c r="B7463" s="2">
        <v>3.018339493444111</v>
      </c>
      <c r="C7463" s="2">
        <v>3.1305346127532938</v>
      </c>
      <c r="D7463" s="2">
        <v>2.4044224998099799</v>
      </c>
      <c r="E7463" s="2">
        <v>1.942205859019982</v>
      </c>
      <c r="F7463" s="2">
        <v>3.419689594758256</v>
      </c>
    </row>
    <row r="7464" spans="1:6" x14ac:dyDescent="0.55000000000000004">
      <c r="A7464" s="2">
        <v>7462</v>
      </c>
      <c r="B7464" s="2">
        <v>2.681748873258806</v>
      </c>
      <c r="C7464" s="2">
        <v>3.1317347567358498</v>
      </c>
      <c r="D7464" s="2">
        <v>2.9889009430412248</v>
      </c>
      <c r="E7464" s="2">
        <v>1.337901560637311</v>
      </c>
      <c r="F7464" s="2">
        <v>2.854296532347893</v>
      </c>
    </row>
    <row r="7465" spans="1:6" x14ac:dyDescent="0.55000000000000004">
      <c r="A7465" s="2">
        <v>7463</v>
      </c>
      <c r="B7465" s="2">
        <v>2.7332973120642721</v>
      </c>
      <c r="C7465" s="2">
        <v>3.0622997988376892</v>
      </c>
      <c r="D7465" s="2">
        <v>1.9672698842451819</v>
      </c>
      <c r="E7465" s="2">
        <v>1.938423940619709</v>
      </c>
      <c r="F7465" s="2">
        <v>3.0500292471173962</v>
      </c>
    </row>
    <row r="7466" spans="1:6" x14ac:dyDescent="0.55000000000000004">
      <c r="A7466" s="2">
        <v>7464</v>
      </c>
      <c r="B7466" s="2">
        <v>2.9436730720431949</v>
      </c>
      <c r="C7466" s="2">
        <v>3.0544504334374558</v>
      </c>
      <c r="D7466" s="2">
        <v>3.335081360548779</v>
      </c>
      <c r="E7466" s="2">
        <v>1.886601248909102</v>
      </c>
      <c r="F7466" s="2">
        <v>3.0977464446260869</v>
      </c>
    </row>
    <row r="7467" spans="1:6" x14ac:dyDescent="0.55000000000000004">
      <c r="A7467" s="2">
        <v>7465</v>
      </c>
      <c r="B7467" s="2">
        <v>2.745621286858424</v>
      </c>
      <c r="C7467" s="2">
        <v>2.8390466295090091</v>
      </c>
      <c r="D7467" s="2">
        <v>2.1324137413931998</v>
      </c>
      <c r="E7467" s="2">
        <v>2.1951026801185849</v>
      </c>
      <c r="F7467" s="2">
        <v>3.0150722400162362</v>
      </c>
    </row>
    <row r="7468" spans="1:6" x14ac:dyDescent="0.55000000000000004">
      <c r="A7468" s="2">
        <v>7466</v>
      </c>
      <c r="B7468" s="2">
        <v>2.9176758438646511</v>
      </c>
      <c r="C7468" s="2">
        <v>3.0103595615512941</v>
      </c>
      <c r="D7468" s="2">
        <v>2.985032734064887</v>
      </c>
      <c r="E7468" s="2">
        <v>1.9160284421339631</v>
      </c>
      <c r="F7468" s="2">
        <v>3.13969008926518</v>
      </c>
    </row>
    <row r="7469" spans="1:6" x14ac:dyDescent="0.55000000000000004">
      <c r="A7469" s="2">
        <v>7467</v>
      </c>
      <c r="B7469" s="2">
        <v>2.7793748459769319</v>
      </c>
      <c r="C7469" s="2">
        <v>3.287854050150762</v>
      </c>
      <c r="D7469" s="2">
        <v>2.242313543848597</v>
      </c>
      <c r="E7469" s="2">
        <v>2.31897731399983</v>
      </c>
      <c r="F7469" s="2">
        <v>2.9141091831354391</v>
      </c>
    </row>
    <row r="7470" spans="1:6" x14ac:dyDescent="0.55000000000000004">
      <c r="A7470" s="2">
        <v>7468</v>
      </c>
      <c r="B7470" s="2">
        <v>2.8262226673899842</v>
      </c>
      <c r="C7470" s="2">
        <v>2.9801450251164359</v>
      </c>
      <c r="D7470" s="2">
        <v>2.217008179539405</v>
      </c>
      <c r="E7470" s="2">
        <v>1.802296498138698</v>
      </c>
      <c r="F7470" s="2">
        <v>3.2035830935664231</v>
      </c>
    </row>
    <row r="7471" spans="1:6" x14ac:dyDescent="0.55000000000000004">
      <c r="A7471" s="2">
        <v>7469</v>
      </c>
      <c r="B7471" s="2">
        <v>2.4547373273215189</v>
      </c>
      <c r="C7471" s="2">
        <v>3.232070164679218</v>
      </c>
      <c r="D7471" s="2">
        <v>1.9752024487197699</v>
      </c>
      <c r="E7471" s="2">
        <v>1.2076328399862439</v>
      </c>
      <c r="F7471" s="2">
        <v>2.7187843743008901</v>
      </c>
    </row>
    <row r="7472" spans="1:6" x14ac:dyDescent="0.55000000000000004">
      <c r="A7472" s="2">
        <v>7470</v>
      </c>
      <c r="B7472" s="2">
        <v>2.917254586168188</v>
      </c>
      <c r="C7472" s="2">
        <v>3.278241620228743</v>
      </c>
      <c r="D7472" s="2">
        <v>3.0568177256264351</v>
      </c>
      <c r="E7472" s="2">
        <v>1.0204657214801161</v>
      </c>
      <c r="F7472" s="2">
        <v>3.2932048891874719</v>
      </c>
    </row>
    <row r="7473" spans="1:6" x14ac:dyDescent="0.55000000000000004">
      <c r="A7473" s="2">
        <v>7471</v>
      </c>
      <c r="B7473" s="2">
        <v>2.711132272239579</v>
      </c>
      <c r="C7473" s="2">
        <v>2.9078013388581341</v>
      </c>
      <c r="D7473" s="2">
        <v>2.676954466217198</v>
      </c>
      <c r="E7473" s="2">
        <v>1.5352890827577439</v>
      </c>
      <c r="F7473" s="2">
        <v>2.9793984663861242</v>
      </c>
    </row>
    <row r="7474" spans="1:6" x14ac:dyDescent="0.55000000000000004">
      <c r="A7474" s="2">
        <v>7472</v>
      </c>
      <c r="B7474" s="2">
        <v>2.4961194230541031</v>
      </c>
      <c r="C7474" s="2">
        <v>3.10691779076542</v>
      </c>
      <c r="D7474" s="2">
        <v>2.0949216989485948</v>
      </c>
      <c r="E7474" s="2">
        <v>1.196063823433126</v>
      </c>
      <c r="F7474" s="2">
        <v>2.7922784463565962</v>
      </c>
    </row>
    <row r="7475" spans="1:6" x14ac:dyDescent="0.55000000000000004">
      <c r="A7475" s="2">
        <v>7473</v>
      </c>
      <c r="B7475" s="2">
        <v>2.7187873231778799</v>
      </c>
      <c r="C7475" s="2">
        <v>3.063487829503718</v>
      </c>
      <c r="D7475" s="2">
        <v>2.320192952457103</v>
      </c>
      <c r="E7475" s="2">
        <v>1.9418183402881091</v>
      </c>
      <c r="F7475" s="2">
        <v>2.9386795533710108</v>
      </c>
    </row>
    <row r="7476" spans="1:6" x14ac:dyDescent="0.55000000000000004">
      <c r="A7476" s="2">
        <v>7474</v>
      </c>
      <c r="B7476" s="2">
        <v>2.7502823828357088</v>
      </c>
      <c r="C7476" s="2">
        <v>2.9329825282793762</v>
      </c>
      <c r="D7476" s="2">
        <v>2.461341082081161</v>
      </c>
      <c r="E7476" s="2">
        <v>2.0662877584327028</v>
      </c>
      <c r="F7476" s="2">
        <v>2.9559719636260722</v>
      </c>
    </row>
    <row r="7477" spans="1:6" x14ac:dyDescent="0.55000000000000004">
      <c r="A7477" s="2">
        <v>7475</v>
      </c>
      <c r="B7477" s="2">
        <v>3.1233210029980918</v>
      </c>
      <c r="C7477" s="2">
        <v>2.9735288075405899</v>
      </c>
      <c r="D7477" s="2">
        <v>2.8107532387777301</v>
      </c>
      <c r="E7477" s="2">
        <v>2.595765432866358</v>
      </c>
      <c r="F7477" s="2">
        <v>3.368779292515482</v>
      </c>
    </row>
    <row r="7478" spans="1:6" x14ac:dyDescent="0.55000000000000004">
      <c r="A7478" s="2">
        <v>7476</v>
      </c>
      <c r="B7478" s="2">
        <v>2.7690101629683261</v>
      </c>
      <c r="C7478" s="2">
        <v>2.8327440881072841</v>
      </c>
      <c r="D7478" s="2">
        <v>3.1313370166402361</v>
      </c>
      <c r="E7478" s="2">
        <v>1.1517874256827669</v>
      </c>
      <c r="F7478" s="2">
        <v>3.085514026435054</v>
      </c>
    </row>
    <row r="7479" spans="1:6" x14ac:dyDescent="0.55000000000000004">
      <c r="A7479" s="2">
        <v>7477</v>
      </c>
      <c r="B7479" s="2">
        <v>2.7935358732937861</v>
      </c>
      <c r="C7479" s="2">
        <v>3.3369675592327379</v>
      </c>
      <c r="D7479" s="2">
        <v>2.9245227744499438</v>
      </c>
      <c r="E7479" s="2">
        <v>1.519384007748702</v>
      </c>
      <c r="F7479" s="2">
        <v>2.969636725876263</v>
      </c>
    </row>
    <row r="7480" spans="1:6" x14ac:dyDescent="0.55000000000000004">
      <c r="A7480" s="2">
        <v>7478</v>
      </c>
      <c r="B7480" s="2">
        <v>2.6152643355956182</v>
      </c>
      <c r="C7480" s="2">
        <v>3.1539684188276902</v>
      </c>
      <c r="D7480" s="2">
        <v>2.6981818535769189</v>
      </c>
      <c r="E7480" s="2">
        <v>1.425409674896216</v>
      </c>
      <c r="F7480" s="2">
        <v>2.7822267765738218</v>
      </c>
    </row>
    <row r="7481" spans="1:6" x14ac:dyDescent="0.55000000000000004">
      <c r="A7481" s="2">
        <v>7479</v>
      </c>
      <c r="B7481" s="2">
        <v>2.8540756018091789</v>
      </c>
      <c r="C7481" s="2">
        <v>3.0890693798147151</v>
      </c>
      <c r="D7481" s="2">
        <v>2.3564541554919232</v>
      </c>
      <c r="E7481" s="2">
        <v>2.4878923802390589</v>
      </c>
      <c r="F7481" s="2">
        <v>3.0162226614285141</v>
      </c>
    </row>
    <row r="7482" spans="1:6" x14ac:dyDescent="0.55000000000000004">
      <c r="A7482" s="2">
        <v>7480</v>
      </c>
      <c r="B7482" s="2">
        <v>2.6897501515604141</v>
      </c>
      <c r="C7482" s="2">
        <v>3.1468534393644081</v>
      </c>
      <c r="D7482" s="2">
        <v>2.945300664276886</v>
      </c>
      <c r="E7482" s="2">
        <v>1.2516657664806721</v>
      </c>
      <c r="F7482" s="2">
        <v>2.8975297352968559</v>
      </c>
    </row>
    <row r="7483" spans="1:6" x14ac:dyDescent="0.55000000000000004">
      <c r="A7483" s="2">
        <v>7481</v>
      </c>
      <c r="B7483" s="2">
        <v>2.757433583025759</v>
      </c>
      <c r="C7483" s="2">
        <v>3.1206056511294809</v>
      </c>
      <c r="D7483" s="2">
        <v>2.4517072611220989</v>
      </c>
      <c r="E7483" s="2">
        <v>1.2128973574232129</v>
      </c>
      <c r="F7483" s="2">
        <v>3.14927797966957</v>
      </c>
    </row>
    <row r="7484" spans="1:6" x14ac:dyDescent="0.55000000000000004">
      <c r="A7484" s="2">
        <v>7482</v>
      </c>
      <c r="B7484" s="2">
        <v>3.0530494382400568</v>
      </c>
      <c r="C7484" s="2">
        <v>3.3303213401515732</v>
      </c>
      <c r="D7484" s="2">
        <v>2.8019036090312208</v>
      </c>
      <c r="E7484" s="2">
        <v>2.9183793417441448</v>
      </c>
      <c r="F7484" s="2">
        <v>3.086352168093724</v>
      </c>
    </row>
    <row r="7485" spans="1:6" x14ac:dyDescent="0.55000000000000004">
      <c r="A7485" s="2">
        <v>7483</v>
      </c>
      <c r="B7485" s="2">
        <v>2.722337054920462</v>
      </c>
      <c r="C7485" s="2">
        <v>3.2974802182526251</v>
      </c>
      <c r="D7485" s="2">
        <v>2.5995669761348839</v>
      </c>
      <c r="E7485" s="2">
        <v>1.135347572003726</v>
      </c>
      <c r="F7485" s="2">
        <v>3.0334881277382379</v>
      </c>
    </row>
    <row r="7486" spans="1:6" x14ac:dyDescent="0.55000000000000004">
      <c r="A7486" s="2">
        <v>7484</v>
      </c>
      <c r="B7486" s="2">
        <v>3.0337433480630942</v>
      </c>
      <c r="C7486" s="2">
        <v>3.163633987619535</v>
      </c>
      <c r="D7486" s="2">
        <v>2.253858502464817</v>
      </c>
      <c r="E7486" s="2">
        <v>2.546317196169372</v>
      </c>
      <c r="F7486" s="2">
        <v>3.318936482589784</v>
      </c>
    </row>
    <row r="7487" spans="1:6" x14ac:dyDescent="0.55000000000000004">
      <c r="A7487" s="2">
        <v>7485</v>
      </c>
      <c r="B7487" s="2">
        <v>2.9485926328406391</v>
      </c>
      <c r="C7487" s="2">
        <v>2.8501851779148808</v>
      </c>
      <c r="D7487" s="2">
        <v>2.8059015888123682</v>
      </c>
      <c r="E7487" s="2">
        <v>2.044340022397543</v>
      </c>
      <c r="F7487" s="2">
        <v>3.2389505757212791</v>
      </c>
    </row>
    <row r="7488" spans="1:6" x14ac:dyDescent="0.55000000000000004">
      <c r="A7488" s="2">
        <v>7486</v>
      </c>
      <c r="B7488" s="2">
        <v>2.9324692397456271</v>
      </c>
      <c r="C7488" s="2">
        <v>3.493853633440644</v>
      </c>
      <c r="D7488" s="2">
        <v>3.066054268036198</v>
      </c>
      <c r="E7488" s="2">
        <v>2.7342401439309931</v>
      </c>
      <c r="F7488" s="2">
        <v>2.8256631866959081</v>
      </c>
    </row>
    <row r="7489" spans="1:6" x14ac:dyDescent="0.55000000000000004">
      <c r="A7489" s="2">
        <v>7487</v>
      </c>
      <c r="B7489" s="2">
        <v>2.597414744034146</v>
      </c>
      <c r="C7489" s="2">
        <v>2.6215393609002891</v>
      </c>
      <c r="D7489" s="2">
        <v>2.8999971062572381</v>
      </c>
      <c r="E7489" s="2">
        <v>1.2652265832007781</v>
      </c>
      <c r="F7489" s="2">
        <v>2.8635018013120321</v>
      </c>
    </row>
    <row r="7490" spans="1:6" x14ac:dyDescent="0.55000000000000004">
      <c r="A7490" s="2">
        <v>7488</v>
      </c>
      <c r="B7490" s="2">
        <v>2.790480290725279</v>
      </c>
      <c r="C7490" s="2">
        <v>3.0397807533285821</v>
      </c>
      <c r="D7490" s="2">
        <v>2.6892654239270279</v>
      </c>
      <c r="E7490" s="2">
        <v>1.5202936975066881</v>
      </c>
      <c r="F7490" s="2">
        <v>3.0875303083047871</v>
      </c>
    </row>
    <row r="7491" spans="1:6" x14ac:dyDescent="0.55000000000000004">
      <c r="A7491" s="2">
        <v>7489</v>
      </c>
      <c r="B7491" s="2">
        <v>2.4727523312936559</v>
      </c>
      <c r="C7491" s="2">
        <v>3.1791901943336018</v>
      </c>
      <c r="D7491" s="2">
        <v>2.3950415627843689</v>
      </c>
      <c r="E7491" s="2">
        <v>1.4226912270216161</v>
      </c>
      <c r="F7491" s="2">
        <v>2.604738108943506</v>
      </c>
    </row>
    <row r="7492" spans="1:6" x14ac:dyDescent="0.55000000000000004">
      <c r="A7492" s="2">
        <v>7490</v>
      </c>
      <c r="B7492" s="2">
        <v>2.5967108806327341</v>
      </c>
      <c r="C7492" s="2">
        <v>2.9603817742605201</v>
      </c>
      <c r="D7492" s="2">
        <v>2.3499556946707858</v>
      </c>
      <c r="E7492" s="2">
        <v>2.3361323768157272</v>
      </c>
      <c r="F7492" s="2">
        <v>2.6421510279355118</v>
      </c>
    </row>
    <row r="7493" spans="1:6" x14ac:dyDescent="0.55000000000000004">
      <c r="A7493" s="2">
        <v>7491</v>
      </c>
      <c r="B7493" s="2">
        <v>2.8382164348786398</v>
      </c>
      <c r="C7493" s="2">
        <v>2.9838000396588069</v>
      </c>
      <c r="D7493" s="2">
        <v>2.660312198430288</v>
      </c>
      <c r="E7493" s="2">
        <v>1.321468529119644</v>
      </c>
      <c r="F7493" s="2">
        <v>3.2407904182324292</v>
      </c>
    </row>
    <row r="7494" spans="1:6" x14ac:dyDescent="0.55000000000000004">
      <c r="A7494" s="2">
        <v>7492</v>
      </c>
      <c r="B7494" s="2">
        <v>2.6848284408582082</v>
      </c>
      <c r="C7494" s="2">
        <v>2.925491434944294</v>
      </c>
      <c r="D7494" s="2">
        <v>2.3847919254228982</v>
      </c>
      <c r="E7494" s="2">
        <v>1.4668391071685181</v>
      </c>
      <c r="F7494" s="2">
        <v>3.0183065839327008</v>
      </c>
    </row>
    <row r="7495" spans="1:6" x14ac:dyDescent="0.55000000000000004">
      <c r="A7495" s="2">
        <v>7493</v>
      </c>
      <c r="B7495" s="2">
        <v>2.8078491535813912</v>
      </c>
      <c r="C7495" s="2">
        <v>3.2347280449536169</v>
      </c>
      <c r="D7495" s="2">
        <v>2.0045433598563518</v>
      </c>
      <c r="E7495" s="2">
        <v>1.1878111536749709</v>
      </c>
      <c r="F7495" s="2">
        <v>3.3250461453556661</v>
      </c>
    </row>
    <row r="7496" spans="1:6" x14ac:dyDescent="0.55000000000000004">
      <c r="A7496" s="2">
        <v>7494</v>
      </c>
      <c r="B7496" s="2">
        <v>2.6142042870929312</v>
      </c>
      <c r="C7496" s="2">
        <v>2.9282595977070711</v>
      </c>
      <c r="D7496" s="2">
        <v>2.007603945513428</v>
      </c>
      <c r="E7496" s="2">
        <v>1.8782897486671679</v>
      </c>
      <c r="F7496" s="2">
        <v>2.8805560771018208</v>
      </c>
    </row>
    <row r="7497" spans="1:6" x14ac:dyDescent="0.55000000000000004">
      <c r="A7497" s="2">
        <v>7495</v>
      </c>
      <c r="B7497" s="2">
        <v>2.879308634353138</v>
      </c>
      <c r="C7497" s="2">
        <v>2.881511544780575</v>
      </c>
      <c r="D7497" s="2">
        <v>2.857473289339493</v>
      </c>
      <c r="E7497" s="2">
        <v>1.79001119112977</v>
      </c>
      <c r="F7497" s="2">
        <v>3.1658003350942558</v>
      </c>
    </row>
    <row r="7498" spans="1:6" x14ac:dyDescent="0.55000000000000004">
      <c r="A7498" s="2">
        <v>7496</v>
      </c>
      <c r="B7498" s="2">
        <v>2.7632767632440842</v>
      </c>
      <c r="C7498" s="2">
        <v>3.0441531315189452</v>
      </c>
      <c r="D7498" s="2">
        <v>3.1728253357968601</v>
      </c>
      <c r="E7498" s="2">
        <v>1.2228248417189289</v>
      </c>
      <c r="F7498" s="2">
        <v>2.9998579015124509</v>
      </c>
    </row>
    <row r="7499" spans="1:6" x14ac:dyDescent="0.55000000000000004">
      <c r="A7499" s="2">
        <v>7497</v>
      </c>
      <c r="B7499" s="2">
        <v>2.5827939844582328</v>
      </c>
      <c r="C7499" s="2">
        <v>3.0141194720691189</v>
      </c>
      <c r="D7499" s="2">
        <v>2.08651246028476</v>
      </c>
      <c r="E7499" s="2">
        <v>1.5522178555632691</v>
      </c>
      <c r="F7499" s="2">
        <v>2.8724379833015359</v>
      </c>
    </row>
    <row r="7500" spans="1:6" x14ac:dyDescent="0.55000000000000004">
      <c r="A7500" s="2">
        <v>7498</v>
      </c>
      <c r="B7500" s="2">
        <v>2.6407372767906292</v>
      </c>
      <c r="C7500" s="2">
        <v>2.5436692554117539</v>
      </c>
      <c r="D7500" s="2">
        <v>2.4914433862277789</v>
      </c>
      <c r="E7500" s="2">
        <v>1.526187061153381</v>
      </c>
      <c r="F7500" s="2">
        <v>2.986776104038285</v>
      </c>
    </row>
    <row r="7501" spans="1:6" x14ac:dyDescent="0.55000000000000004">
      <c r="A7501" s="2">
        <v>7499</v>
      </c>
      <c r="B7501" s="2">
        <v>2.8053653484566139</v>
      </c>
      <c r="C7501" s="2">
        <v>2.7039216777978692</v>
      </c>
      <c r="D7501" s="2">
        <v>2.3263551396271751</v>
      </c>
      <c r="E7501" s="2">
        <v>1.9798987975933431</v>
      </c>
      <c r="F7501" s="2">
        <v>3.157208605441526</v>
      </c>
    </row>
    <row r="7502" spans="1:6" x14ac:dyDescent="0.55000000000000004">
      <c r="A7502" s="2">
        <v>7500</v>
      </c>
      <c r="B7502" s="2">
        <v>2.748974492666262</v>
      </c>
      <c r="C7502" s="2">
        <v>2.9882737929051739</v>
      </c>
      <c r="D7502" s="2">
        <v>3.0696188096443562</v>
      </c>
      <c r="E7502" s="2">
        <v>1.984138000872171</v>
      </c>
      <c r="F7502" s="2">
        <v>2.815744079495782</v>
      </c>
    </row>
    <row r="7503" spans="1:6" x14ac:dyDescent="0.55000000000000004">
      <c r="A7503" s="2">
        <v>7501</v>
      </c>
      <c r="B7503" s="2">
        <v>2.5650714838909412</v>
      </c>
      <c r="C7503" s="2">
        <v>3.087904967343714</v>
      </c>
      <c r="D7503" s="2">
        <v>2.0650248704706762</v>
      </c>
      <c r="E7503" s="2">
        <v>1.504564351998938</v>
      </c>
      <c r="F7503" s="2">
        <v>2.8428546611560752</v>
      </c>
    </row>
    <row r="7504" spans="1:6" x14ac:dyDescent="0.55000000000000004">
      <c r="A7504" s="2">
        <v>7502</v>
      </c>
      <c r="B7504" s="2">
        <v>2.66439102233277</v>
      </c>
      <c r="C7504" s="2">
        <v>3.432919443848768</v>
      </c>
      <c r="D7504" s="2">
        <v>2.449545045191774</v>
      </c>
      <c r="E7504" s="2">
        <v>1.3939928013544911</v>
      </c>
      <c r="F7504" s="2">
        <v>2.8725452898317392</v>
      </c>
    </row>
    <row r="7505" spans="1:6" x14ac:dyDescent="0.55000000000000004">
      <c r="A7505" s="2">
        <v>7503</v>
      </c>
      <c r="B7505" s="2">
        <v>2.5896986089406822</v>
      </c>
      <c r="C7505" s="2">
        <v>3.105900243465809</v>
      </c>
      <c r="D7505" s="2">
        <v>2.4956108977900251</v>
      </c>
      <c r="E7505" s="2">
        <v>1.325540992511681</v>
      </c>
      <c r="F7505" s="2">
        <v>2.8236463840047779</v>
      </c>
    </row>
    <row r="7506" spans="1:6" x14ac:dyDescent="0.55000000000000004">
      <c r="A7506" s="2">
        <v>7504</v>
      </c>
      <c r="B7506" s="2">
        <v>2.7083349217581389</v>
      </c>
      <c r="C7506" s="2">
        <v>2.9875893953902621</v>
      </c>
      <c r="D7506" s="2">
        <v>2.9395151243971651</v>
      </c>
      <c r="E7506" s="2">
        <v>2.228765600467971</v>
      </c>
      <c r="F7506" s="2">
        <v>2.7139678325372532</v>
      </c>
    </row>
    <row r="7507" spans="1:6" x14ac:dyDescent="0.55000000000000004">
      <c r="A7507" s="2">
        <v>7505</v>
      </c>
      <c r="B7507" s="2">
        <v>2.9824284989204539</v>
      </c>
      <c r="C7507" s="2">
        <v>3.2138228123370989</v>
      </c>
      <c r="D7507" s="2">
        <v>3.0346007531567452</v>
      </c>
      <c r="E7507" s="2">
        <v>1.647248581472321</v>
      </c>
      <c r="F7507" s="2">
        <v>3.263276104575584</v>
      </c>
    </row>
    <row r="7508" spans="1:6" x14ac:dyDescent="0.55000000000000004">
      <c r="A7508" s="2">
        <v>7506</v>
      </c>
      <c r="B7508" s="2">
        <v>2.871336066157649</v>
      </c>
      <c r="C7508" s="2">
        <v>3.02099017525956</v>
      </c>
      <c r="D7508" s="2">
        <v>2.0841080593301151</v>
      </c>
      <c r="E7508" s="2">
        <v>2.4012732890598718</v>
      </c>
      <c r="F7508" s="2">
        <v>3.149381416739153</v>
      </c>
    </row>
    <row r="7509" spans="1:6" x14ac:dyDescent="0.55000000000000004">
      <c r="A7509" s="2">
        <v>7507</v>
      </c>
      <c r="B7509" s="2">
        <v>2.8585630918460732</v>
      </c>
      <c r="C7509" s="2">
        <v>3.31001425290256</v>
      </c>
      <c r="D7509" s="2">
        <v>2.7891360076273188</v>
      </c>
      <c r="E7509" s="2">
        <v>1.29037769100556</v>
      </c>
      <c r="F7509" s="2">
        <v>3.1796992142242768</v>
      </c>
    </row>
    <row r="7510" spans="1:6" x14ac:dyDescent="0.55000000000000004">
      <c r="A7510" s="2">
        <v>7508</v>
      </c>
      <c r="B7510" s="2">
        <v>2.7455904261007449</v>
      </c>
      <c r="C7510" s="2">
        <v>3.073593667390075</v>
      </c>
      <c r="D7510" s="2">
        <v>2.8827189454423139</v>
      </c>
      <c r="E7510" s="2">
        <v>2.025043888389527</v>
      </c>
      <c r="F7510" s="2">
        <v>2.8253207133097962</v>
      </c>
    </row>
    <row r="7511" spans="1:6" x14ac:dyDescent="0.55000000000000004">
      <c r="A7511" s="2">
        <v>7509</v>
      </c>
      <c r="B7511" s="2">
        <v>2.8199560441289639</v>
      </c>
      <c r="C7511" s="2">
        <v>3.133802561041072</v>
      </c>
      <c r="D7511" s="2">
        <v>2.766516872596644</v>
      </c>
      <c r="E7511" s="2">
        <v>1.5012376095947719</v>
      </c>
      <c r="F7511" s="2">
        <v>3.1035581165359991</v>
      </c>
    </row>
    <row r="7512" spans="1:6" x14ac:dyDescent="0.55000000000000004">
      <c r="A7512" s="2">
        <v>7510</v>
      </c>
      <c r="B7512" s="2">
        <v>2.552557365451003</v>
      </c>
      <c r="C7512" s="2">
        <v>3.0803874008668402</v>
      </c>
      <c r="D7512" s="2">
        <v>2.3416097772264139</v>
      </c>
      <c r="E7512" s="2">
        <v>1.3056138296679609</v>
      </c>
      <c r="F7512" s="2">
        <v>2.8076544139248649</v>
      </c>
    </row>
    <row r="7513" spans="1:6" x14ac:dyDescent="0.55000000000000004">
      <c r="A7513" s="2">
        <v>7511</v>
      </c>
      <c r="B7513" s="2">
        <v>2.8485203070565999</v>
      </c>
      <c r="C7513" s="2">
        <v>3.0878637120125938</v>
      </c>
      <c r="D7513" s="2">
        <v>2.2688286955825578</v>
      </c>
      <c r="E7513" s="2">
        <v>2.4443904733369899</v>
      </c>
      <c r="F7513" s="2">
        <v>3.0393162691600968</v>
      </c>
    </row>
    <row r="7514" spans="1:6" x14ac:dyDescent="0.55000000000000004">
      <c r="A7514" s="2">
        <v>7512</v>
      </c>
      <c r="B7514" s="2">
        <v>2.5232080153744771</v>
      </c>
      <c r="C7514" s="2">
        <v>3.251839346061165</v>
      </c>
      <c r="D7514" s="2">
        <v>2.8447248289295191</v>
      </c>
      <c r="E7514" s="2">
        <v>1.3078542998456371</v>
      </c>
      <c r="F7514" s="2">
        <v>2.596602205792323</v>
      </c>
    </row>
    <row r="7515" spans="1:6" x14ac:dyDescent="0.55000000000000004">
      <c r="A7515" s="2">
        <v>7513</v>
      </c>
      <c r="B7515" s="2">
        <v>2.4752645777426601</v>
      </c>
      <c r="C7515" s="2">
        <v>2.6370908900148131</v>
      </c>
      <c r="D7515" s="2">
        <v>2.0983349969408862</v>
      </c>
      <c r="E7515" s="2">
        <v>1.064558507207634</v>
      </c>
      <c r="F7515" s="2">
        <v>2.8948139420480441</v>
      </c>
    </row>
    <row r="7516" spans="1:6" x14ac:dyDescent="0.55000000000000004">
      <c r="A7516" s="2">
        <v>7514</v>
      </c>
      <c r="B7516" s="2">
        <v>2.8879529955367218</v>
      </c>
      <c r="C7516" s="2">
        <v>2.8593278909325059</v>
      </c>
      <c r="D7516" s="2">
        <v>2.6278048737652879</v>
      </c>
      <c r="E7516" s="2">
        <v>2.1857609403368259</v>
      </c>
      <c r="F7516" s="2">
        <v>3.138764735065227</v>
      </c>
    </row>
    <row r="7517" spans="1:6" x14ac:dyDescent="0.55000000000000004">
      <c r="A7517" s="2">
        <v>7515</v>
      </c>
      <c r="B7517" s="2">
        <v>2.8447021674509192</v>
      </c>
      <c r="C7517" s="2">
        <v>3.1830478037261951</v>
      </c>
      <c r="D7517" s="2">
        <v>2.3698534823334381</v>
      </c>
      <c r="E7517" s="2">
        <v>1.625956330695826</v>
      </c>
      <c r="F7517" s="2">
        <v>3.1986776135094122</v>
      </c>
    </row>
    <row r="7518" spans="1:6" x14ac:dyDescent="0.55000000000000004">
      <c r="A7518" s="2">
        <v>7516</v>
      </c>
      <c r="B7518" s="2">
        <v>2.4899526437781252</v>
      </c>
      <c r="C7518" s="2">
        <v>2.9173038571218881</v>
      </c>
      <c r="D7518" s="2">
        <v>2.4090826330725652</v>
      </c>
      <c r="E7518" s="2">
        <v>1.193130269919157</v>
      </c>
      <c r="F7518" s="2">
        <v>2.7490724710935299</v>
      </c>
    </row>
    <row r="7519" spans="1:6" x14ac:dyDescent="0.55000000000000004">
      <c r="A7519" s="2">
        <v>7517</v>
      </c>
      <c r="B7519" s="2">
        <v>2.702830302235546</v>
      </c>
      <c r="C7519" s="2">
        <v>2.803209547480741</v>
      </c>
      <c r="D7519" s="2">
        <v>3.3303156789123869</v>
      </c>
      <c r="E7519" s="2">
        <v>1.968238248799387</v>
      </c>
      <c r="F7519" s="2">
        <v>2.718850221888633</v>
      </c>
    </row>
    <row r="7520" spans="1:6" x14ac:dyDescent="0.55000000000000004">
      <c r="A7520" s="2">
        <v>7518</v>
      </c>
      <c r="B7520" s="2">
        <v>2.8904477879275419</v>
      </c>
      <c r="C7520" s="2">
        <v>3.3681277918004251</v>
      </c>
      <c r="D7520" s="2">
        <v>2.4045379029875722</v>
      </c>
      <c r="E7520" s="2">
        <v>2.3758120472646449</v>
      </c>
      <c r="F7520" s="2">
        <v>3.0337656232509138</v>
      </c>
    </row>
    <row r="7521" spans="1:6" x14ac:dyDescent="0.55000000000000004">
      <c r="A7521" s="2">
        <v>7519</v>
      </c>
      <c r="B7521" s="2">
        <v>2.6862390058495289</v>
      </c>
      <c r="C7521" s="2">
        <v>3.136419968192135</v>
      </c>
      <c r="D7521" s="2">
        <v>2.4110761780898331</v>
      </c>
      <c r="E7521" s="2">
        <v>1.08069375216857</v>
      </c>
      <c r="F7521" s="2">
        <v>3.0669822107356728</v>
      </c>
    </row>
    <row r="7522" spans="1:6" x14ac:dyDescent="0.55000000000000004">
      <c r="A7522" s="2">
        <v>7520</v>
      </c>
      <c r="B7522" s="2">
        <v>2.7889617245267031</v>
      </c>
      <c r="C7522" s="2">
        <v>3.128959377884672</v>
      </c>
      <c r="D7522" s="2">
        <v>2.5780301168943449</v>
      </c>
      <c r="E7522" s="2">
        <v>1.7579922789535829</v>
      </c>
      <c r="F7522" s="2">
        <v>3.0302999089542242</v>
      </c>
    </row>
    <row r="7523" spans="1:6" x14ac:dyDescent="0.55000000000000004">
      <c r="A7523" s="2">
        <v>7521</v>
      </c>
      <c r="B7523" s="2">
        <v>2.622182814471905</v>
      </c>
      <c r="C7523" s="2">
        <v>2.9211995443354821</v>
      </c>
      <c r="D7523" s="2">
        <v>2.417809591208814</v>
      </c>
      <c r="E7523" s="2">
        <v>1.583239447480574</v>
      </c>
      <c r="F7523" s="2">
        <v>2.8731855410637461</v>
      </c>
    </row>
    <row r="7524" spans="1:6" x14ac:dyDescent="0.55000000000000004">
      <c r="A7524" s="2">
        <v>7522</v>
      </c>
      <c r="B7524" s="2">
        <v>2.670066698587295</v>
      </c>
      <c r="C7524" s="2">
        <v>3.1196073939479279</v>
      </c>
      <c r="D7524" s="2">
        <v>1.934372586758309</v>
      </c>
      <c r="E7524" s="2">
        <v>2.020148668110533</v>
      </c>
      <c r="F7524" s="2">
        <v>2.9149711638126239</v>
      </c>
    </row>
    <row r="7525" spans="1:6" x14ac:dyDescent="0.55000000000000004">
      <c r="A7525" s="2">
        <v>7523</v>
      </c>
      <c r="B7525" s="2">
        <v>2.7722427582708389</v>
      </c>
      <c r="C7525" s="2">
        <v>3.1322536944850832</v>
      </c>
      <c r="D7525" s="2">
        <v>2.8701623343367189</v>
      </c>
      <c r="E7525" s="2">
        <v>1.8260329667577959</v>
      </c>
      <c r="F7525" s="2">
        <v>2.9126243209775322</v>
      </c>
    </row>
    <row r="7526" spans="1:6" x14ac:dyDescent="0.55000000000000004">
      <c r="A7526" s="2">
        <v>7524</v>
      </c>
      <c r="B7526" s="2">
        <v>2.8120218496571119</v>
      </c>
      <c r="C7526" s="2">
        <v>3.05587960012907</v>
      </c>
      <c r="D7526" s="2">
        <v>2.8736823702934462</v>
      </c>
      <c r="E7526" s="2">
        <v>2.193638841500317</v>
      </c>
      <c r="F7526" s="2">
        <v>2.9024071440934529</v>
      </c>
    </row>
    <row r="7527" spans="1:6" x14ac:dyDescent="0.55000000000000004">
      <c r="A7527" s="2">
        <v>7525</v>
      </c>
      <c r="B7527" s="2">
        <v>2.6895973601105041</v>
      </c>
      <c r="C7527" s="2">
        <v>3.2335895197318179</v>
      </c>
      <c r="D7527" s="2">
        <v>2.5535307512000531</v>
      </c>
      <c r="E7527" s="2">
        <v>1.3474046453344</v>
      </c>
      <c r="F7527" s="2">
        <v>2.947630552719311</v>
      </c>
    </row>
    <row r="7528" spans="1:6" x14ac:dyDescent="0.55000000000000004">
      <c r="A7528" s="2">
        <v>7526</v>
      </c>
      <c r="B7528" s="2">
        <v>2.716330452943359</v>
      </c>
      <c r="C7528" s="2">
        <v>2.8690856049324949</v>
      </c>
      <c r="D7528" s="2">
        <v>2.7638287894540912</v>
      </c>
      <c r="E7528" s="2">
        <v>1.714091353949091</v>
      </c>
      <c r="F7528" s="2">
        <v>2.9298268804934429</v>
      </c>
    </row>
    <row r="7529" spans="1:6" x14ac:dyDescent="0.55000000000000004">
      <c r="A7529" s="2">
        <v>7527</v>
      </c>
      <c r="B7529" s="2">
        <v>2.769756735131383</v>
      </c>
      <c r="C7529" s="2">
        <v>2.8272367907370399</v>
      </c>
      <c r="D7529" s="2">
        <v>2.3316473028993361</v>
      </c>
      <c r="E7529" s="2">
        <v>1.6514869911903649</v>
      </c>
      <c r="F7529" s="2">
        <v>3.151831519398459</v>
      </c>
    </row>
    <row r="7530" spans="1:6" x14ac:dyDescent="0.55000000000000004">
      <c r="A7530" s="2">
        <v>7528</v>
      </c>
      <c r="B7530" s="2">
        <v>2.638430485129811</v>
      </c>
      <c r="C7530" s="2">
        <v>2.9923852378237452</v>
      </c>
      <c r="D7530" s="2">
        <v>2.7875680661487081</v>
      </c>
      <c r="E7530" s="2">
        <v>1.286608919070652</v>
      </c>
      <c r="F7530" s="2">
        <v>2.8727060984332899</v>
      </c>
    </row>
    <row r="7531" spans="1:6" x14ac:dyDescent="0.55000000000000004">
      <c r="A7531" s="2">
        <v>7529</v>
      </c>
      <c r="B7531" s="2">
        <v>2.8636599255359592</v>
      </c>
      <c r="C7531" s="2">
        <v>2.693525546077125</v>
      </c>
      <c r="D7531" s="2">
        <v>3.386854022091716</v>
      </c>
      <c r="E7531" s="2">
        <v>2.827538384148768</v>
      </c>
      <c r="F7531" s="2">
        <v>2.7848470410875472</v>
      </c>
    </row>
    <row r="7532" spans="1:6" x14ac:dyDescent="0.55000000000000004">
      <c r="A7532" s="2">
        <v>7530</v>
      </c>
      <c r="B7532" s="2">
        <v>2.638501678659694</v>
      </c>
      <c r="C7532" s="2">
        <v>2.948705463266049</v>
      </c>
      <c r="D7532" s="2">
        <v>1.7569661153589049</v>
      </c>
      <c r="E7532" s="2">
        <v>1.617878878187988</v>
      </c>
      <c r="F7532" s="2">
        <v>3.0457118630287292</v>
      </c>
    </row>
    <row r="7533" spans="1:6" x14ac:dyDescent="0.55000000000000004">
      <c r="A7533" s="2">
        <v>7531</v>
      </c>
      <c r="B7533" s="2">
        <v>2.621562720101525</v>
      </c>
      <c r="C7533" s="2">
        <v>2.8638793421260198</v>
      </c>
      <c r="D7533" s="2">
        <v>2.665429798396862</v>
      </c>
      <c r="E7533" s="2">
        <v>1.697201024211892</v>
      </c>
      <c r="F7533" s="2">
        <v>2.7957208279617212</v>
      </c>
    </row>
    <row r="7534" spans="1:6" x14ac:dyDescent="0.55000000000000004">
      <c r="A7534" s="2">
        <v>7532</v>
      </c>
      <c r="B7534" s="2">
        <v>2.892429796581562</v>
      </c>
      <c r="C7534" s="2">
        <v>3.001305130121128</v>
      </c>
      <c r="D7534" s="2">
        <v>2.554054217137983</v>
      </c>
      <c r="E7534" s="2">
        <v>2.1209486953419212</v>
      </c>
      <c r="F7534" s="2">
        <v>3.1492245430434651</v>
      </c>
    </row>
    <row r="7535" spans="1:6" x14ac:dyDescent="0.55000000000000004">
      <c r="A7535" s="2">
        <v>7533</v>
      </c>
      <c r="B7535" s="2">
        <v>2.7565447747323559</v>
      </c>
      <c r="C7535" s="2">
        <v>3.413570451700259</v>
      </c>
      <c r="D7535" s="2">
        <v>3.1960298725426659</v>
      </c>
      <c r="E7535" s="2">
        <v>1.084971377523569</v>
      </c>
      <c r="F7535" s="2">
        <v>2.9355012538393339</v>
      </c>
    </row>
    <row r="7536" spans="1:6" x14ac:dyDescent="0.55000000000000004">
      <c r="A7536" s="2">
        <v>7534</v>
      </c>
      <c r="B7536" s="2">
        <v>2.8069875563854749</v>
      </c>
      <c r="C7536" s="2">
        <v>3.0387575241103879</v>
      </c>
      <c r="D7536" s="2">
        <v>2.937419295695141</v>
      </c>
      <c r="E7536" s="2">
        <v>1.495237480996376</v>
      </c>
      <c r="F7536" s="2">
        <v>3.0628013012143951</v>
      </c>
    </row>
    <row r="7537" spans="1:6" x14ac:dyDescent="0.55000000000000004">
      <c r="A7537" s="2">
        <v>7535</v>
      </c>
      <c r="B7537" s="2">
        <v>2.8494590818811369</v>
      </c>
      <c r="C7537" s="2">
        <v>3.1641247759893059</v>
      </c>
      <c r="D7537" s="2">
        <v>2.6863631281836429</v>
      </c>
      <c r="E7537" s="2">
        <v>1.686725095845798</v>
      </c>
      <c r="F7537" s="2">
        <v>3.1190056184137029</v>
      </c>
    </row>
    <row r="7538" spans="1:6" x14ac:dyDescent="0.55000000000000004">
      <c r="A7538" s="2">
        <v>7536</v>
      </c>
      <c r="B7538" s="2">
        <v>2.3661533501296161</v>
      </c>
      <c r="C7538" s="2">
        <v>2.6290633166573318</v>
      </c>
      <c r="D7538" s="2">
        <v>2.3274082694980121</v>
      </c>
      <c r="E7538" s="2">
        <v>1.1690756443352071</v>
      </c>
      <c r="F7538" s="2">
        <v>2.6261665768692422</v>
      </c>
    </row>
    <row r="7539" spans="1:6" x14ac:dyDescent="0.55000000000000004">
      <c r="A7539" s="2">
        <v>7537</v>
      </c>
      <c r="B7539" s="2">
        <v>2.7349371820484349</v>
      </c>
      <c r="C7539" s="2">
        <v>3.4500642632463552</v>
      </c>
      <c r="D7539" s="2">
        <v>2.3039206210886598</v>
      </c>
      <c r="E7539" s="2">
        <v>1.732284486977681</v>
      </c>
      <c r="F7539" s="2">
        <v>2.937995289357489</v>
      </c>
    </row>
    <row r="7540" spans="1:6" x14ac:dyDescent="0.55000000000000004">
      <c r="A7540" s="2">
        <v>7538</v>
      </c>
      <c r="B7540" s="2">
        <v>2.9181022616496759</v>
      </c>
      <c r="C7540" s="2">
        <v>3.3877832175502589</v>
      </c>
      <c r="D7540" s="2">
        <v>3.276025123845637</v>
      </c>
      <c r="E7540" s="2">
        <v>2.2167075360471999</v>
      </c>
      <c r="F7540" s="2">
        <v>2.9078289579701271</v>
      </c>
    </row>
    <row r="7541" spans="1:6" x14ac:dyDescent="0.55000000000000004">
      <c r="A7541" s="2">
        <v>7539</v>
      </c>
      <c r="B7541" s="2">
        <v>2.4540374564975229</v>
      </c>
      <c r="C7541" s="2">
        <v>2.882272803013461</v>
      </c>
      <c r="D7541" s="2">
        <v>2.0491688440356071</v>
      </c>
      <c r="E7541" s="2">
        <v>1.8820339337938661</v>
      </c>
      <c r="F7541" s="2">
        <v>2.6037125239167391</v>
      </c>
    </row>
    <row r="7542" spans="1:6" x14ac:dyDescent="0.55000000000000004">
      <c r="A7542" s="2">
        <v>7540</v>
      </c>
      <c r="B7542" s="2">
        <v>2.6002217063305442</v>
      </c>
      <c r="C7542" s="2">
        <v>2.779561946806532</v>
      </c>
      <c r="D7542" s="2">
        <v>2.3257857601120708</v>
      </c>
      <c r="E7542" s="2">
        <v>1.2090000213037011</v>
      </c>
      <c r="F7542" s="2">
        <v>2.9860666269559482</v>
      </c>
    </row>
    <row r="7543" spans="1:6" x14ac:dyDescent="0.55000000000000004">
      <c r="A7543" s="2">
        <v>7541</v>
      </c>
      <c r="B7543" s="2">
        <v>2.8552299913994039</v>
      </c>
      <c r="C7543" s="2">
        <v>3.2598437058642911</v>
      </c>
      <c r="D7543" s="2">
        <v>2.6653988086260001</v>
      </c>
      <c r="E7543" s="2">
        <v>1.7561901518324741</v>
      </c>
      <c r="F7543" s="2">
        <v>3.0945964718181651</v>
      </c>
    </row>
    <row r="7544" spans="1:6" x14ac:dyDescent="0.55000000000000004">
      <c r="A7544" s="2">
        <v>7542</v>
      </c>
      <c r="B7544" s="2">
        <v>2.663421495013802</v>
      </c>
      <c r="C7544" s="2">
        <v>3.0689502890587148</v>
      </c>
      <c r="D7544" s="2">
        <v>2.3300355569920179</v>
      </c>
      <c r="E7544" s="2">
        <v>2.2770877369959051</v>
      </c>
      <c r="F7544" s="2">
        <v>2.7529134808756899</v>
      </c>
    </row>
    <row r="7545" spans="1:6" x14ac:dyDescent="0.55000000000000004">
      <c r="A7545" s="2">
        <v>7543</v>
      </c>
      <c r="B7545" s="2">
        <v>2.63315019061901</v>
      </c>
      <c r="C7545" s="2">
        <v>3.1814254598087972</v>
      </c>
      <c r="D7545" s="2">
        <v>2.467672533543773</v>
      </c>
      <c r="E7545" s="2">
        <v>1.2310388662173759</v>
      </c>
      <c r="F7545" s="2">
        <v>2.9128187865778141</v>
      </c>
    </row>
    <row r="7546" spans="1:6" x14ac:dyDescent="0.55000000000000004">
      <c r="A7546" s="2">
        <v>7544</v>
      </c>
      <c r="B7546" s="2">
        <v>2.8643009568924209</v>
      </c>
      <c r="C7546" s="2">
        <v>2.8969011095823189</v>
      </c>
      <c r="D7546" s="2">
        <v>2.6027029920055851</v>
      </c>
      <c r="E7546" s="2">
        <v>2.2663192934768288</v>
      </c>
      <c r="F7546" s="2">
        <v>3.074788792662781</v>
      </c>
    </row>
    <row r="7547" spans="1:6" x14ac:dyDescent="0.55000000000000004">
      <c r="A7547" s="2">
        <v>7545</v>
      </c>
      <c r="B7547" s="2">
        <v>2.8236798225494311</v>
      </c>
      <c r="C7547" s="2">
        <v>3.3385637081572388</v>
      </c>
      <c r="D7547" s="2">
        <v>2.2519425391278491</v>
      </c>
      <c r="E7547" s="2">
        <v>1.908157808823769</v>
      </c>
      <c r="F7547" s="2">
        <v>3.0830532994612501</v>
      </c>
    </row>
    <row r="7548" spans="1:6" x14ac:dyDescent="0.55000000000000004">
      <c r="A7548" s="2">
        <v>7546</v>
      </c>
      <c r="B7548" s="2">
        <v>2.676645623508354</v>
      </c>
      <c r="C7548" s="2">
        <v>3.2784351260473241</v>
      </c>
      <c r="D7548" s="2">
        <v>2.2725601067677208</v>
      </c>
      <c r="E7548" s="2">
        <v>1.1405474809817431</v>
      </c>
      <c r="F7548" s="2">
        <v>3.0365664138404469</v>
      </c>
    </row>
    <row r="7549" spans="1:6" x14ac:dyDescent="0.55000000000000004">
      <c r="A7549" s="2">
        <v>7547</v>
      </c>
      <c r="B7549" s="2">
        <v>2.7332083206015079</v>
      </c>
      <c r="C7549" s="2">
        <v>2.9759720674550381</v>
      </c>
      <c r="D7549" s="2">
        <v>2.4005543356609129</v>
      </c>
      <c r="E7549" s="2">
        <v>1.669677834881774</v>
      </c>
      <c r="F7549" s="2">
        <v>3.0341425338061359</v>
      </c>
    </row>
    <row r="7550" spans="1:6" x14ac:dyDescent="0.55000000000000004">
      <c r="A7550" s="2">
        <v>7548</v>
      </c>
      <c r="B7550" s="2">
        <v>2.689160205608645</v>
      </c>
      <c r="C7550" s="2">
        <v>3.2516477788924951</v>
      </c>
      <c r="D7550" s="2">
        <v>2.7290557343009132</v>
      </c>
      <c r="E7550" s="2">
        <v>1.8122870802951789</v>
      </c>
      <c r="F7550" s="2">
        <v>2.78023298190727</v>
      </c>
    </row>
    <row r="7551" spans="1:6" x14ac:dyDescent="0.55000000000000004">
      <c r="A7551" s="2">
        <v>7549</v>
      </c>
      <c r="B7551" s="2">
        <v>2.6113121612285068</v>
      </c>
      <c r="C7551" s="2">
        <v>2.8789250630114211</v>
      </c>
      <c r="D7551" s="2">
        <v>2.5043865957719338</v>
      </c>
      <c r="E7551" s="2">
        <v>1.5431842601466099</v>
      </c>
      <c r="F7551" s="2">
        <v>2.8533795527706189</v>
      </c>
    </row>
    <row r="7552" spans="1:6" x14ac:dyDescent="0.55000000000000004">
      <c r="A7552" s="2">
        <v>7550</v>
      </c>
      <c r="B7552" s="2">
        <v>2.6488061463272641</v>
      </c>
      <c r="C7552" s="2">
        <v>3.1646423388427571</v>
      </c>
      <c r="D7552" s="2">
        <v>2.3528521255327748</v>
      </c>
      <c r="E7552" s="2">
        <v>1.2144893527797671</v>
      </c>
      <c r="F7552" s="2">
        <v>2.975568865148539</v>
      </c>
    </row>
    <row r="7553" spans="1:6" x14ac:dyDescent="0.55000000000000004">
      <c r="A7553" s="2">
        <v>7551</v>
      </c>
      <c r="B7553" s="2">
        <v>2.7228866414886892</v>
      </c>
      <c r="C7553" s="2">
        <v>3.122273762381425</v>
      </c>
      <c r="D7553" s="2">
        <v>2.2716861134662039</v>
      </c>
      <c r="E7553" s="2">
        <v>1.8008845599720109</v>
      </c>
      <c r="F7553" s="2">
        <v>2.9807281249966091</v>
      </c>
    </row>
    <row r="7554" spans="1:6" x14ac:dyDescent="0.55000000000000004">
      <c r="A7554" s="2">
        <v>7552</v>
      </c>
      <c r="B7554" s="2">
        <v>2.7601444393918251</v>
      </c>
      <c r="C7554" s="2">
        <v>2.516070051791385</v>
      </c>
      <c r="D7554" s="2">
        <v>2.7218761640202249</v>
      </c>
      <c r="E7554" s="2">
        <v>1.28310605597951</v>
      </c>
      <c r="F7554" s="2">
        <v>3.2060806229296319</v>
      </c>
    </row>
    <row r="7555" spans="1:6" x14ac:dyDescent="0.55000000000000004">
      <c r="A7555" s="2">
        <v>7553</v>
      </c>
      <c r="B7555" s="2">
        <v>2.9169176250094209</v>
      </c>
      <c r="C7555" s="2">
        <v>3.2354904121022652</v>
      </c>
      <c r="D7555" s="2">
        <v>3.0504218970830919</v>
      </c>
      <c r="E7555" s="2">
        <v>1.3451707431730111</v>
      </c>
      <c r="F7555" s="2">
        <v>3.219774473049211</v>
      </c>
    </row>
    <row r="7556" spans="1:6" x14ac:dyDescent="0.55000000000000004">
      <c r="A7556" s="2">
        <v>7554</v>
      </c>
      <c r="B7556" s="2">
        <v>2.8255791200916658</v>
      </c>
      <c r="C7556" s="2">
        <v>3.200236531337151</v>
      </c>
      <c r="D7556" s="2">
        <v>2.5833773764696271</v>
      </c>
      <c r="E7556" s="2">
        <v>1.948332135708573</v>
      </c>
      <c r="F7556" s="2">
        <v>3.0269408930272448</v>
      </c>
    </row>
    <row r="7557" spans="1:6" x14ac:dyDescent="0.55000000000000004">
      <c r="A7557" s="2">
        <v>7555</v>
      </c>
      <c r="B7557" s="2">
        <v>2.695224738030237</v>
      </c>
      <c r="C7557" s="2">
        <v>3.1794857436691859</v>
      </c>
      <c r="D7557" s="2">
        <v>2.3780152543017841</v>
      </c>
      <c r="E7557" s="2">
        <v>1.1265005060046449</v>
      </c>
      <c r="F7557" s="2">
        <v>3.068955827328097</v>
      </c>
    </row>
    <row r="7558" spans="1:6" x14ac:dyDescent="0.55000000000000004">
      <c r="A7558" s="2">
        <v>7556</v>
      </c>
      <c r="B7558" s="2">
        <v>2.6929085161703719</v>
      </c>
      <c r="C7558" s="2">
        <v>3.28299695301228</v>
      </c>
      <c r="D7558" s="2">
        <v>2.6244779755105232</v>
      </c>
      <c r="E7558" s="2">
        <v>1.0947487668371221</v>
      </c>
      <c r="F7558" s="2">
        <v>2.9904822080719549</v>
      </c>
    </row>
    <row r="7559" spans="1:6" x14ac:dyDescent="0.55000000000000004">
      <c r="A7559" s="2">
        <v>7557</v>
      </c>
      <c r="B7559" s="2">
        <v>2.6108864978557529</v>
      </c>
      <c r="C7559" s="2">
        <v>2.6240088038377278</v>
      </c>
      <c r="D7559" s="2">
        <v>2.7654703822059989</v>
      </c>
      <c r="E7559" s="2">
        <v>1.7468401968457621</v>
      </c>
      <c r="F7559" s="2">
        <v>2.7940921902088691</v>
      </c>
    </row>
    <row r="7560" spans="1:6" x14ac:dyDescent="0.55000000000000004">
      <c r="A7560" s="2">
        <v>7558</v>
      </c>
      <c r="B7560" s="2">
        <v>2.626994366466449</v>
      </c>
      <c r="C7560" s="2">
        <v>2.9828961801976619</v>
      </c>
      <c r="D7560" s="2">
        <v>2.044726178983499</v>
      </c>
      <c r="E7560" s="2">
        <v>1.7722528895318681</v>
      </c>
      <c r="F7560" s="2">
        <v>2.9088245940573838</v>
      </c>
    </row>
    <row r="7561" spans="1:6" x14ac:dyDescent="0.55000000000000004">
      <c r="A7561" s="2">
        <v>7559</v>
      </c>
      <c r="B7561" s="2">
        <v>2.8581041919769592</v>
      </c>
      <c r="C7561" s="2">
        <v>2.9244521228193272</v>
      </c>
      <c r="D7561" s="2">
        <v>3.082267551845967</v>
      </c>
      <c r="E7561" s="2">
        <v>2.4647138672760418</v>
      </c>
      <c r="F7561" s="2">
        <v>2.8908635838975938</v>
      </c>
    </row>
    <row r="7562" spans="1:6" x14ac:dyDescent="0.55000000000000004">
      <c r="A7562" s="2">
        <v>7560</v>
      </c>
      <c r="B7562" s="2">
        <v>2.482221234142052</v>
      </c>
      <c r="C7562" s="2">
        <v>2.926489649964799</v>
      </c>
      <c r="D7562" s="2">
        <v>2.0953804314280271</v>
      </c>
      <c r="E7562" s="2">
        <v>1.0370247007624971</v>
      </c>
      <c r="F7562" s="2">
        <v>2.8497769209178099</v>
      </c>
    </row>
    <row r="7563" spans="1:6" x14ac:dyDescent="0.55000000000000004">
      <c r="A7563" s="2">
        <v>7561</v>
      </c>
      <c r="B7563" s="2">
        <v>2.692686115233665</v>
      </c>
      <c r="C7563" s="2">
        <v>2.9155082837854902</v>
      </c>
      <c r="D7563" s="2">
        <v>2.9868012058699311</v>
      </c>
      <c r="E7563" s="2">
        <v>1.117714837759024</v>
      </c>
      <c r="F7563" s="2">
        <v>2.9790700756136328</v>
      </c>
    </row>
    <row r="7564" spans="1:6" x14ac:dyDescent="0.55000000000000004">
      <c r="A7564" s="2">
        <v>7562</v>
      </c>
      <c r="B7564" s="2">
        <v>2.5999822929159411</v>
      </c>
      <c r="C7564" s="2">
        <v>3.0638752147403112</v>
      </c>
      <c r="D7564" s="2">
        <v>2.266138156825003</v>
      </c>
      <c r="E7564" s="2">
        <v>2.0218032601806439</v>
      </c>
      <c r="F7564" s="2">
        <v>2.7261184207191431</v>
      </c>
    </row>
    <row r="7565" spans="1:6" x14ac:dyDescent="0.55000000000000004">
      <c r="A7565" s="2">
        <v>7563</v>
      </c>
      <c r="B7565" s="2">
        <v>2.642776282213791</v>
      </c>
      <c r="C7565" s="2">
        <v>2.798022500249246</v>
      </c>
      <c r="D7565" s="2">
        <v>2.2193527325049258</v>
      </c>
      <c r="E7565" s="2">
        <v>1.0453420109126279</v>
      </c>
      <c r="F7565" s="2">
        <v>3.1233149534375948</v>
      </c>
    </row>
    <row r="7566" spans="1:6" x14ac:dyDescent="0.55000000000000004">
      <c r="A7566" s="2">
        <v>7564</v>
      </c>
      <c r="B7566" s="2">
        <v>2.669171890686481</v>
      </c>
      <c r="C7566" s="2">
        <v>3.219032538778559</v>
      </c>
      <c r="D7566" s="2">
        <v>2.0694507903003339</v>
      </c>
      <c r="E7566" s="2">
        <v>1.54645315586786</v>
      </c>
      <c r="F7566" s="2">
        <v>2.9810458217638671</v>
      </c>
    </row>
    <row r="7567" spans="1:6" x14ac:dyDescent="0.55000000000000004">
      <c r="A7567" s="2">
        <v>7565</v>
      </c>
      <c r="B7567" s="2">
        <v>2.7984018817664378</v>
      </c>
      <c r="C7567" s="2">
        <v>3.0736366753200461</v>
      </c>
      <c r="D7567" s="2">
        <v>2.9280694271798682</v>
      </c>
      <c r="E7567" s="2">
        <v>2.5404697170601431</v>
      </c>
      <c r="F7567" s="2">
        <v>2.7721188562252221</v>
      </c>
    </row>
    <row r="7568" spans="1:6" x14ac:dyDescent="0.55000000000000004">
      <c r="A7568" s="2">
        <v>7566</v>
      </c>
      <c r="B7568" s="2">
        <v>2.8040696841486579</v>
      </c>
      <c r="C7568" s="2">
        <v>2.968602676461678</v>
      </c>
      <c r="D7568" s="2">
        <v>2.6025549917130819</v>
      </c>
      <c r="E7568" s="2">
        <v>1.0947022365735639</v>
      </c>
      <c r="F7568" s="2">
        <v>3.257910865315127</v>
      </c>
    </row>
    <row r="7569" spans="1:6" x14ac:dyDescent="0.55000000000000004">
      <c r="A7569" s="2">
        <v>7567</v>
      </c>
      <c r="B7569" s="2">
        <v>2.686891382696948</v>
      </c>
      <c r="C7569" s="2">
        <v>3.1806110060053578</v>
      </c>
      <c r="D7569" s="2">
        <v>2.5496828894029751</v>
      </c>
      <c r="E7569" s="2">
        <v>1.0396695318221429</v>
      </c>
      <c r="F7569" s="2">
        <v>3.0353550303905399</v>
      </c>
    </row>
    <row r="7570" spans="1:6" x14ac:dyDescent="0.55000000000000004">
      <c r="A7570" s="2">
        <v>7568</v>
      </c>
      <c r="B7570" s="2">
        <v>2.7249066348104209</v>
      </c>
      <c r="C7570" s="2">
        <v>2.8003000488853931</v>
      </c>
      <c r="D7570" s="2">
        <v>2.431896029426809</v>
      </c>
      <c r="E7570" s="2">
        <v>1.864925632579109</v>
      </c>
      <c r="F7570" s="2">
        <v>3.001143688704655</v>
      </c>
    </row>
    <row r="7571" spans="1:6" x14ac:dyDescent="0.55000000000000004">
      <c r="A7571" s="2">
        <v>7569</v>
      </c>
      <c r="B7571" s="2">
        <v>2.4891381746763068</v>
      </c>
      <c r="C7571" s="2">
        <v>3.4052081137341959</v>
      </c>
      <c r="D7571" s="2">
        <v>2.4372773283846012</v>
      </c>
      <c r="E7571" s="2">
        <v>1.157895659655396</v>
      </c>
      <c r="F7571" s="2">
        <v>2.6406171464977728</v>
      </c>
    </row>
    <row r="7572" spans="1:6" x14ac:dyDescent="0.55000000000000004">
      <c r="A7572" s="2">
        <v>7570</v>
      </c>
      <c r="B7572" s="2">
        <v>2.7249913054659598</v>
      </c>
      <c r="C7572" s="2">
        <v>3.2557108809058279</v>
      </c>
      <c r="D7572" s="2">
        <v>2.820884576441677</v>
      </c>
      <c r="E7572" s="2">
        <v>1.360972840789177</v>
      </c>
      <c r="F7572" s="2">
        <v>2.9356536622896399</v>
      </c>
    </row>
    <row r="7573" spans="1:6" x14ac:dyDescent="0.55000000000000004">
      <c r="A7573" s="2">
        <v>7571</v>
      </c>
      <c r="B7573" s="2">
        <v>2.6656118880438791</v>
      </c>
      <c r="C7573" s="2">
        <v>3.0177934299532732</v>
      </c>
      <c r="D7573" s="2">
        <v>3.1492541857948342</v>
      </c>
      <c r="E7573" s="2">
        <v>1.138944273980202</v>
      </c>
      <c r="F7573" s="2">
        <v>2.8647612328304262</v>
      </c>
    </row>
    <row r="7574" spans="1:6" x14ac:dyDescent="0.55000000000000004">
      <c r="A7574" s="2">
        <v>7572</v>
      </c>
      <c r="B7574" s="2">
        <v>2.8421098982168509</v>
      </c>
      <c r="C7574" s="2">
        <v>2.8135428309707011</v>
      </c>
      <c r="D7574" s="2">
        <v>3.1992840497026962</v>
      </c>
      <c r="E7574" s="2">
        <v>1.4075114386531551</v>
      </c>
      <c r="F7574" s="2">
        <v>3.1333152541970839</v>
      </c>
    </row>
    <row r="7575" spans="1:6" x14ac:dyDescent="0.55000000000000004">
      <c r="A7575" s="2">
        <v>7573</v>
      </c>
      <c r="B7575" s="2">
        <v>2.8780769060039488</v>
      </c>
      <c r="C7575" s="2">
        <v>3.1715871662396689</v>
      </c>
      <c r="D7575" s="2">
        <v>2.5283112883323859</v>
      </c>
      <c r="E7575" s="2">
        <v>1.806549070168461</v>
      </c>
      <c r="F7575" s="2">
        <v>3.1738355750017049</v>
      </c>
    </row>
    <row r="7576" spans="1:6" x14ac:dyDescent="0.55000000000000004">
      <c r="A7576" s="2">
        <v>7574</v>
      </c>
      <c r="B7576" s="2">
        <v>2.6939089403604299</v>
      </c>
      <c r="C7576" s="2">
        <v>3.0993121952810379</v>
      </c>
      <c r="D7576" s="2">
        <v>2.567480190570687</v>
      </c>
      <c r="E7576" s="2">
        <v>1.2751206822456169</v>
      </c>
      <c r="F7576" s="2">
        <v>3.000487975788201</v>
      </c>
    </row>
    <row r="7577" spans="1:6" x14ac:dyDescent="0.55000000000000004">
      <c r="A7577" s="2">
        <v>7575</v>
      </c>
      <c r="B7577" s="2">
        <v>2.9095679618010548</v>
      </c>
      <c r="C7577" s="2">
        <v>2.9313736592622659</v>
      </c>
      <c r="D7577" s="2">
        <v>2.4773170801375222</v>
      </c>
      <c r="E7577" s="2">
        <v>1.599595294472467</v>
      </c>
      <c r="F7577" s="2">
        <v>3.3478029322531682</v>
      </c>
    </row>
    <row r="7578" spans="1:6" x14ac:dyDescent="0.55000000000000004">
      <c r="A7578" s="2">
        <v>7576</v>
      </c>
      <c r="B7578" s="2">
        <v>2.5788853470304258</v>
      </c>
      <c r="C7578" s="2">
        <v>2.9696131727014392</v>
      </c>
      <c r="D7578" s="2">
        <v>2.2257430925503159</v>
      </c>
      <c r="E7578" s="2">
        <v>1.8048455021974099</v>
      </c>
      <c r="F7578" s="2">
        <v>2.776732372918246</v>
      </c>
    </row>
    <row r="7579" spans="1:6" x14ac:dyDescent="0.55000000000000004">
      <c r="A7579" s="2">
        <v>7577</v>
      </c>
      <c r="B7579" s="2">
        <v>2.685636287522736</v>
      </c>
      <c r="C7579" s="2">
        <v>3.4129247359439332</v>
      </c>
      <c r="D7579" s="2">
        <v>2.5158986164188519</v>
      </c>
      <c r="E7579" s="2">
        <v>1.491839429003645</v>
      </c>
      <c r="F7579" s="2">
        <v>2.8723350882773091</v>
      </c>
    </row>
    <row r="7580" spans="1:6" x14ac:dyDescent="0.55000000000000004">
      <c r="A7580" s="2">
        <v>7578</v>
      </c>
      <c r="B7580" s="2">
        <v>2.6863185706612609</v>
      </c>
      <c r="C7580" s="2">
        <v>2.9882940446163269</v>
      </c>
      <c r="D7580" s="2">
        <v>2.7116652540664701</v>
      </c>
      <c r="E7580" s="2">
        <v>1.334355132690848</v>
      </c>
      <c r="F7580" s="2">
        <v>2.9621619644624229</v>
      </c>
    </row>
    <row r="7581" spans="1:6" x14ac:dyDescent="0.55000000000000004">
      <c r="A7581" s="2">
        <v>7579</v>
      </c>
      <c r="B7581" s="2">
        <v>2.730910276922224</v>
      </c>
      <c r="C7581" s="2">
        <v>3.01928157381559</v>
      </c>
      <c r="D7581" s="2">
        <v>2.01153947120712</v>
      </c>
      <c r="E7581" s="2">
        <v>1.4359498696295729</v>
      </c>
      <c r="F7581" s="2">
        <v>3.174820113642697</v>
      </c>
    </row>
    <row r="7582" spans="1:6" x14ac:dyDescent="0.55000000000000004">
      <c r="A7582" s="2">
        <v>7580</v>
      </c>
      <c r="B7582" s="2">
        <v>2.9233776867548822</v>
      </c>
      <c r="C7582" s="2">
        <v>2.994572084274103</v>
      </c>
      <c r="D7582" s="2">
        <v>2.143296276467336</v>
      </c>
      <c r="E7582" s="2">
        <v>1.994340750381224</v>
      </c>
      <c r="F7582" s="2">
        <v>3.3359840078217902</v>
      </c>
    </row>
    <row r="7583" spans="1:6" x14ac:dyDescent="0.55000000000000004">
      <c r="A7583" s="2">
        <v>7581</v>
      </c>
      <c r="B7583" s="2">
        <v>2.7558426648755101</v>
      </c>
      <c r="C7583" s="2">
        <v>2.8483479524425599</v>
      </c>
      <c r="D7583" s="2">
        <v>3.080909841993523</v>
      </c>
      <c r="E7583" s="2">
        <v>1.3753500218979109</v>
      </c>
      <c r="F7583" s="2">
        <v>3.0136681894727531</v>
      </c>
    </row>
    <row r="7584" spans="1:6" x14ac:dyDescent="0.55000000000000004">
      <c r="A7584" s="2">
        <v>7582</v>
      </c>
      <c r="B7584" s="2">
        <v>2.7719671096513729</v>
      </c>
      <c r="C7584" s="2">
        <v>3.2198444744341841</v>
      </c>
      <c r="D7584" s="2">
        <v>2.596892466066635</v>
      </c>
      <c r="E7584" s="2">
        <v>1.637323502773298</v>
      </c>
      <c r="F7584" s="2">
        <v>3.0072825126027669</v>
      </c>
    </row>
    <row r="7585" spans="1:6" x14ac:dyDescent="0.55000000000000004">
      <c r="A7585" s="2">
        <v>7583</v>
      </c>
      <c r="B7585" s="2">
        <v>2.7485608191106059</v>
      </c>
      <c r="C7585" s="2">
        <v>3.0798549055779421</v>
      </c>
      <c r="D7585" s="2">
        <v>2.193504254337995</v>
      </c>
      <c r="E7585" s="2">
        <v>2.098739915214042</v>
      </c>
      <c r="F7585" s="2">
        <v>2.976341549131118</v>
      </c>
    </row>
    <row r="7586" spans="1:6" x14ac:dyDescent="0.55000000000000004">
      <c r="A7586" s="2">
        <v>7584</v>
      </c>
      <c r="B7586" s="2">
        <v>2.7634355096544989</v>
      </c>
      <c r="C7586" s="2">
        <v>2.947439416555417</v>
      </c>
      <c r="D7586" s="2">
        <v>1.994123146899591</v>
      </c>
      <c r="E7586" s="2">
        <v>2.756040550225884</v>
      </c>
      <c r="F7586" s="2">
        <v>2.9098018317283958</v>
      </c>
    </row>
    <row r="7587" spans="1:6" x14ac:dyDescent="0.55000000000000004">
      <c r="A7587" s="2">
        <v>7585</v>
      </c>
      <c r="B7587" s="2">
        <v>2.8560380153017308</v>
      </c>
      <c r="C7587" s="2">
        <v>3.1126310624728628</v>
      </c>
      <c r="D7587" s="2">
        <v>3.251812075415307</v>
      </c>
      <c r="E7587" s="2">
        <v>1.71724046110696</v>
      </c>
      <c r="F7587" s="2">
        <v>2.997510719751848</v>
      </c>
    </row>
    <row r="7588" spans="1:6" x14ac:dyDescent="0.55000000000000004">
      <c r="A7588" s="2">
        <v>7586</v>
      </c>
      <c r="B7588" s="2">
        <v>2.8177767221835408</v>
      </c>
      <c r="C7588" s="2">
        <v>3.05508364800006</v>
      </c>
      <c r="D7588" s="2">
        <v>2.46244685551404</v>
      </c>
      <c r="E7588" s="2">
        <v>2.2492030464963881</v>
      </c>
      <c r="F7588" s="2">
        <v>2.9974014330984651</v>
      </c>
    </row>
    <row r="7589" spans="1:6" x14ac:dyDescent="0.55000000000000004">
      <c r="A7589" s="2">
        <v>7587</v>
      </c>
      <c r="B7589" s="2">
        <v>2.6734317871840392</v>
      </c>
      <c r="C7589" s="2">
        <v>3.259560995600828</v>
      </c>
      <c r="D7589" s="2">
        <v>2.6337701232302941</v>
      </c>
      <c r="E7589" s="2">
        <v>1.1592174108242199</v>
      </c>
      <c r="F7589" s="2">
        <v>2.9432386704828581</v>
      </c>
    </row>
    <row r="7590" spans="1:6" x14ac:dyDescent="0.55000000000000004">
      <c r="A7590" s="2">
        <v>7588</v>
      </c>
      <c r="B7590" s="2">
        <v>2.839387415352173</v>
      </c>
      <c r="C7590" s="2">
        <v>3.07521585422705</v>
      </c>
      <c r="D7590" s="2">
        <v>3.0660646013560759</v>
      </c>
      <c r="E7590" s="2">
        <v>1.812670621537142</v>
      </c>
      <c r="F7590" s="2">
        <v>2.9973443394521291</v>
      </c>
    </row>
    <row r="7591" spans="1:6" x14ac:dyDescent="0.55000000000000004">
      <c r="A7591" s="2">
        <v>7589</v>
      </c>
      <c r="B7591" s="2">
        <v>2.8262302603458012</v>
      </c>
      <c r="C7591" s="2">
        <v>2.9892607487591971</v>
      </c>
      <c r="D7591" s="2">
        <v>2.8528906762630819</v>
      </c>
      <c r="E7591" s="2">
        <v>1.917916137192383</v>
      </c>
      <c r="F7591" s="2">
        <v>3.018162496123133</v>
      </c>
    </row>
    <row r="7592" spans="1:6" x14ac:dyDescent="0.55000000000000004">
      <c r="A7592" s="2">
        <v>7590</v>
      </c>
      <c r="B7592" s="2">
        <v>2.5431966258393159</v>
      </c>
      <c r="C7592" s="2">
        <v>2.977094971022761</v>
      </c>
      <c r="D7592" s="2">
        <v>2.4881049387384588</v>
      </c>
      <c r="E7592" s="2">
        <v>1.322557833949517</v>
      </c>
      <c r="F7592" s="2">
        <v>2.774923988087147</v>
      </c>
    </row>
    <row r="7593" spans="1:6" x14ac:dyDescent="0.55000000000000004">
      <c r="A7593" s="2">
        <v>7591</v>
      </c>
      <c r="B7593" s="2">
        <v>2.8348903773423659</v>
      </c>
      <c r="C7593" s="2">
        <v>3.2007520948758472</v>
      </c>
      <c r="D7593" s="2">
        <v>2.722946188774662</v>
      </c>
      <c r="E7593" s="2">
        <v>1.808981810495097</v>
      </c>
      <c r="F7593" s="2">
        <v>3.0452290810444631</v>
      </c>
    </row>
    <row r="7594" spans="1:6" x14ac:dyDescent="0.55000000000000004">
      <c r="A7594" s="2">
        <v>7592</v>
      </c>
      <c r="B7594" s="2">
        <v>2.7946449456703371</v>
      </c>
      <c r="C7594" s="2">
        <v>3.4907361685154732</v>
      </c>
      <c r="D7594" s="2">
        <v>1.9734242589288531</v>
      </c>
      <c r="E7594" s="2">
        <v>1.9983057348841251</v>
      </c>
      <c r="F7594" s="2">
        <v>3.0427999780701169</v>
      </c>
    </row>
    <row r="7595" spans="1:6" x14ac:dyDescent="0.55000000000000004">
      <c r="A7595" s="2">
        <v>7593</v>
      </c>
      <c r="B7595" s="2">
        <v>2.6975283066277198</v>
      </c>
      <c r="C7595" s="2">
        <v>3.0344450445651989</v>
      </c>
      <c r="D7595" s="2">
        <v>3.124134063884441</v>
      </c>
      <c r="E7595" s="2">
        <v>1.6440374723807181</v>
      </c>
      <c r="F7595" s="2">
        <v>2.791493208678129</v>
      </c>
    </row>
    <row r="7596" spans="1:6" x14ac:dyDescent="0.55000000000000004">
      <c r="A7596" s="2">
        <v>7594</v>
      </c>
      <c r="B7596" s="2">
        <v>2.8104863588678071</v>
      </c>
      <c r="C7596" s="2">
        <v>2.9045941456919149</v>
      </c>
      <c r="D7596" s="2">
        <v>2.6326283348709079</v>
      </c>
      <c r="E7596" s="2">
        <v>1.763906732671249</v>
      </c>
      <c r="F7596" s="2">
        <v>3.1029916261124879</v>
      </c>
    </row>
    <row r="7597" spans="1:6" x14ac:dyDescent="0.55000000000000004">
      <c r="A7597" s="2">
        <v>7595</v>
      </c>
      <c r="B7597" s="2">
        <v>2.8554832495346658</v>
      </c>
      <c r="C7597" s="2">
        <v>3.3948453844653499</v>
      </c>
      <c r="D7597" s="2">
        <v>2.4681323322911428</v>
      </c>
      <c r="E7597" s="2">
        <v>1.3603190770428779</v>
      </c>
      <c r="F7597" s="2">
        <v>3.2147706232361699</v>
      </c>
    </row>
    <row r="7598" spans="1:6" x14ac:dyDescent="0.55000000000000004">
      <c r="A7598" s="2">
        <v>7596</v>
      </c>
      <c r="B7598" s="2">
        <v>2.7572433758867758</v>
      </c>
      <c r="C7598" s="2">
        <v>3.2032419485924528</v>
      </c>
      <c r="D7598" s="2">
        <v>2.81823806497709</v>
      </c>
      <c r="E7598" s="2">
        <v>1.675930565044915</v>
      </c>
      <c r="F7598" s="2">
        <v>2.9222051874417709</v>
      </c>
    </row>
    <row r="7599" spans="1:6" x14ac:dyDescent="0.55000000000000004">
      <c r="A7599" s="2">
        <v>7597</v>
      </c>
      <c r="B7599" s="2">
        <v>2.697121885931387</v>
      </c>
      <c r="C7599" s="2">
        <v>3.0372756422632299</v>
      </c>
      <c r="D7599" s="2">
        <v>2.53502680637175</v>
      </c>
      <c r="E7599" s="2">
        <v>1.1171379663222969</v>
      </c>
      <c r="F7599" s="2">
        <v>3.068623456201339</v>
      </c>
    </row>
    <row r="7600" spans="1:6" x14ac:dyDescent="0.55000000000000004">
      <c r="A7600" s="2">
        <v>7598</v>
      </c>
      <c r="B7600" s="2">
        <v>2.686024076358176</v>
      </c>
      <c r="C7600" s="2">
        <v>2.9866570104637979</v>
      </c>
      <c r="D7600" s="2">
        <v>2.5906956814612152</v>
      </c>
      <c r="E7600" s="2">
        <v>1.2158156546457151</v>
      </c>
      <c r="F7600" s="2">
        <v>3.0218774506835429</v>
      </c>
    </row>
    <row r="7601" spans="1:6" x14ac:dyDescent="0.55000000000000004">
      <c r="A7601" s="2">
        <v>7599</v>
      </c>
      <c r="B7601" s="2">
        <v>2.852853887277766</v>
      </c>
      <c r="C7601" s="2">
        <v>2.9330406014093251</v>
      </c>
      <c r="D7601" s="2">
        <v>2.7497653669809852</v>
      </c>
      <c r="E7601" s="2">
        <v>1.762030380727988</v>
      </c>
      <c r="F7601" s="2">
        <v>3.1418739665655471</v>
      </c>
    </row>
    <row r="7602" spans="1:6" x14ac:dyDescent="0.55000000000000004">
      <c r="A7602" s="2">
        <v>7600</v>
      </c>
      <c r="B7602" s="2">
        <v>2.758292771317457</v>
      </c>
      <c r="C7602" s="2">
        <v>3.037416839665577</v>
      </c>
      <c r="D7602" s="2">
        <v>2.283146356819687</v>
      </c>
      <c r="E7602" s="2">
        <v>1.6169339475073741</v>
      </c>
      <c r="F7602" s="2">
        <v>3.1056000001380508</v>
      </c>
    </row>
    <row r="7603" spans="1:6" x14ac:dyDescent="0.55000000000000004">
      <c r="A7603" s="2">
        <v>7601</v>
      </c>
      <c r="B7603" s="2">
        <v>2.597680961779107</v>
      </c>
      <c r="C7603" s="2">
        <v>2.9877408430329599</v>
      </c>
      <c r="D7603" s="2">
        <v>2.845423311087913</v>
      </c>
      <c r="E7603" s="2">
        <v>1.4325621730046201</v>
      </c>
      <c r="F7603" s="2">
        <v>2.751777694279002</v>
      </c>
    </row>
    <row r="7604" spans="1:6" x14ac:dyDescent="0.55000000000000004">
      <c r="A7604" s="2">
        <v>7602</v>
      </c>
      <c r="B7604" s="2">
        <v>2.7011313309781522</v>
      </c>
      <c r="C7604" s="2">
        <v>2.8722434535904222</v>
      </c>
      <c r="D7604" s="2">
        <v>2.283353286925117</v>
      </c>
      <c r="E7604" s="2">
        <v>1.4148827059194169</v>
      </c>
      <c r="F7604" s="2">
        <v>3.0962720964723598</v>
      </c>
    </row>
    <row r="7605" spans="1:6" x14ac:dyDescent="0.55000000000000004">
      <c r="A7605" s="2">
        <v>7603</v>
      </c>
      <c r="B7605" s="2">
        <v>2.4459105352419339</v>
      </c>
      <c r="C7605" s="2">
        <v>2.659981184227926</v>
      </c>
      <c r="D7605" s="2">
        <v>2.946819654694171</v>
      </c>
      <c r="E7605" s="2">
        <v>1.7161534577895901</v>
      </c>
      <c r="F7605" s="2">
        <v>2.4657503637356579</v>
      </c>
    </row>
    <row r="7606" spans="1:6" x14ac:dyDescent="0.55000000000000004">
      <c r="A7606" s="2">
        <v>7604</v>
      </c>
      <c r="B7606" s="2">
        <v>2.8175941438750889</v>
      </c>
      <c r="C7606" s="2">
        <v>3.283084431913637</v>
      </c>
      <c r="D7606" s="2">
        <v>2.450443835206372</v>
      </c>
      <c r="E7606" s="2">
        <v>1.5954575910006259</v>
      </c>
      <c r="F7606" s="2">
        <v>3.1179524002540182</v>
      </c>
    </row>
    <row r="7607" spans="1:6" x14ac:dyDescent="0.55000000000000004">
      <c r="A7607" s="2">
        <v>7605</v>
      </c>
      <c r="B7607" s="2">
        <v>2.5064858956657861</v>
      </c>
      <c r="C7607" s="2">
        <v>2.468164784049736</v>
      </c>
      <c r="D7607" s="2">
        <v>1.8725383197795</v>
      </c>
      <c r="E7607" s="2">
        <v>1.1159585488965831</v>
      </c>
      <c r="F7607" s="2">
        <v>3.0277160804063841</v>
      </c>
    </row>
    <row r="7608" spans="1:6" x14ac:dyDescent="0.55000000000000004">
      <c r="A7608" s="2">
        <v>7606</v>
      </c>
      <c r="B7608" s="2">
        <v>2.5029664297018268</v>
      </c>
      <c r="C7608" s="2">
        <v>3.2288075788576198</v>
      </c>
      <c r="D7608" s="2">
        <v>2.6840655628752241</v>
      </c>
      <c r="E7608" s="2">
        <v>1.4871543828251881</v>
      </c>
      <c r="F7608" s="2">
        <v>2.5592743245241838</v>
      </c>
    </row>
    <row r="7609" spans="1:6" x14ac:dyDescent="0.55000000000000004">
      <c r="A7609" s="2">
        <v>7607</v>
      </c>
      <c r="B7609" s="2">
        <v>2.7810253161784431</v>
      </c>
      <c r="C7609" s="2">
        <v>2.767661978616311</v>
      </c>
      <c r="D7609" s="2">
        <v>2.5297557478485579</v>
      </c>
      <c r="E7609" s="2">
        <v>2.167327313411322</v>
      </c>
      <c r="F7609" s="2">
        <v>3.0033868228410792</v>
      </c>
    </row>
    <row r="7610" spans="1:6" x14ac:dyDescent="0.55000000000000004">
      <c r="A7610" s="2">
        <v>7608</v>
      </c>
      <c r="B7610" s="2">
        <v>2.4954052126197008</v>
      </c>
      <c r="C7610" s="2">
        <v>2.8531014446910019</v>
      </c>
      <c r="D7610" s="2">
        <v>2.303171691578251</v>
      </c>
      <c r="E7610" s="2">
        <v>1.2250075738003701</v>
      </c>
      <c r="F7610" s="2">
        <v>2.7901842274463098</v>
      </c>
    </row>
    <row r="7611" spans="1:6" x14ac:dyDescent="0.55000000000000004">
      <c r="A7611" s="2">
        <v>7609</v>
      </c>
      <c r="B7611" s="2">
        <v>2.897909207460386</v>
      </c>
      <c r="C7611" s="2">
        <v>3.374882921158044</v>
      </c>
      <c r="D7611" s="2">
        <v>2.080340793856692</v>
      </c>
      <c r="E7611" s="2">
        <v>2.4971177815114909</v>
      </c>
      <c r="F7611" s="2">
        <v>3.0919983609365178</v>
      </c>
    </row>
    <row r="7612" spans="1:6" x14ac:dyDescent="0.55000000000000004">
      <c r="A7612" s="2">
        <v>7610</v>
      </c>
      <c r="B7612" s="2">
        <v>2.9263973507085819</v>
      </c>
      <c r="C7612" s="2">
        <v>3.249079118884127</v>
      </c>
      <c r="D7612" s="2">
        <v>1.985944970614167</v>
      </c>
      <c r="E7612" s="2">
        <v>2.3146489207945979</v>
      </c>
      <c r="F7612" s="2">
        <v>3.2392886745663318</v>
      </c>
    </row>
    <row r="7613" spans="1:6" x14ac:dyDescent="0.55000000000000004">
      <c r="A7613" s="2">
        <v>7611</v>
      </c>
      <c r="B7613" s="2">
        <v>2.5096852053698129</v>
      </c>
      <c r="C7613" s="2">
        <v>2.7973918865331919</v>
      </c>
      <c r="D7613" s="2">
        <v>2.1170554023736239</v>
      </c>
      <c r="E7613" s="2">
        <v>1.6845709830215869</v>
      </c>
      <c r="F7613" s="2">
        <v>2.7533635454050902</v>
      </c>
    </row>
    <row r="7614" spans="1:6" x14ac:dyDescent="0.55000000000000004">
      <c r="A7614" s="2">
        <v>7612</v>
      </c>
      <c r="B7614" s="2">
        <v>2.806974361145095</v>
      </c>
      <c r="C7614" s="2">
        <v>3.2891161752164928</v>
      </c>
      <c r="D7614" s="2">
        <v>2.5406985764588179</v>
      </c>
      <c r="E7614" s="2">
        <v>1.7845680632058021</v>
      </c>
      <c r="F7614" s="2">
        <v>3.0275969796238731</v>
      </c>
    </row>
    <row r="7615" spans="1:6" x14ac:dyDescent="0.55000000000000004">
      <c r="A7615" s="2">
        <v>7613</v>
      </c>
      <c r="B7615" s="2">
        <v>2.6460886638136651</v>
      </c>
      <c r="C7615" s="2">
        <v>2.754411536858826</v>
      </c>
      <c r="D7615" s="2">
        <v>2.977140610079545</v>
      </c>
      <c r="E7615" s="2">
        <v>1.6818150439466151</v>
      </c>
      <c r="F7615" s="2">
        <v>2.7912814172739471</v>
      </c>
    </row>
    <row r="7616" spans="1:6" x14ac:dyDescent="0.55000000000000004">
      <c r="A7616" s="2">
        <v>7614</v>
      </c>
      <c r="B7616" s="2">
        <v>2.7791810791108138</v>
      </c>
      <c r="C7616" s="2">
        <v>3.4397025018839789</v>
      </c>
      <c r="D7616" s="2">
        <v>2.0178444951298831</v>
      </c>
      <c r="E7616" s="2">
        <v>2.185521473722928</v>
      </c>
      <c r="F7616" s="2">
        <v>2.968436730153921</v>
      </c>
    </row>
    <row r="7617" spans="1:6" x14ac:dyDescent="0.55000000000000004">
      <c r="A7617" s="2">
        <v>7615</v>
      </c>
      <c r="B7617" s="2">
        <v>2.7828128044141081</v>
      </c>
      <c r="C7617" s="2">
        <v>2.866067045102298</v>
      </c>
      <c r="D7617" s="2">
        <v>2.7586575654625922</v>
      </c>
      <c r="E7617" s="2">
        <v>1.7075134757339481</v>
      </c>
      <c r="F7617" s="2">
        <v>3.0480776000447491</v>
      </c>
    </row>
    <row r="7618" spans="1:6" x14ac:dyDescent="0.55000000000000004">
      <c r="A7618" s="2">
        <v>7616</v>
      </c>
      <c r="B7618" s="2">
        <v>2.466363032536572</v>
      </c>
      <c r="C7618" s="2">
        <v>2.7393006792536938</v>
      </c>
      <c r="D7618" s="2">
        <v>2.454653839660041</v>
      </c>
      <c r="E7618" s="2">
        <v>1.191250617044177</v>
      </c>
      <c r="F7618" s="2">
        <v>2.7377841622837229</v>
      </c>
    </row>
    <row r="7619" spans="1:6" x14ac:dyDescent="0.55000000000000004">
      <c r="A7619" s="2">
        <v>7617</v>
      </c>
      <c r="B7619" s="2">
        <v>2.856304157703613</v>
      </c>
      <c r="C7619" s="2">
        <v>2.986073267944469</v>
      </c>
      <c r="D7619" s="2">
        <v>3.0632703649481892</v>
      </c>
      <c r="E7619" s="2">
        <v>1.991174592580975</v>
      </c>
      <c r="F7619" s="2">
        <v>3.001001022225759</v>
      </c>
    </row>
    <row r="7620" spans="1:6" x14ac:dyDescent="0.55000000000000004">
      <c r="A7620" s="2">
        <v>7618</v>
      </c>
      <c r="B7620" s="2">
        <v>3.105230335645349</v>
      </c>
      <c r="C7620" s="2">
        <v>3.06384635699728</v>
      </c>
      <c r="D7620" s="2">
        <v>2.739387345108053</v>
      </c>
      <c r="E7620" s="2">
        <v>2.3175288075188099</v>
      </c>
      <c r="F7620" s="2">
        <v>3.406528896194402</v>
      </c>
    </row>
    <row r="7621" spans="1:6" x14ac:dyDescent="0.55000000000000004">
      <c r="A7621" s="2">
        <v>7619</v>
      </c>
      <c r="B7621" s="2">
        <v>2.6321699137483372</v>
      </c>
      <c r="C7621" s="2">
        <v>3.1116903667314428</v>
      </c>
      <c r="D7621" s="2">
        <v>1.832197112671571</v>
      </c>
      <c r="E7621" s="2">
        <v>1.0750514618336879</v>
      </c>
      <c r="F7621" s="2">
        <v>3.120491122455475</v>
      </c>
    </row>
    <row r="7622" spans="1:6" x14ac:dyDescent="0.55000000000000004">
      <c r="A7622" s="2">
        <v>7620</v>
      </c>
      <c r="B7622" s="2">
        <v>2.854150362460369</v>
      </c>
      <c r="C7622" s="2">
        <v>2.948082494732037</v>
      </c>
      <c r="D7622" s="2">
        <v>2.9625589707469602</v>
      </c>
      <c r="E7622" s="2">
        <v>1.7700221933832121</v>
      </c>
      <c r="F7622" s="2">
        <v>3.087306988333014</v>
      </c>
    </row>
    <row r="7623" spans="1:6" x14ac:dyDescent="0.55000000000000004">
      <c r="A7623" s="2">
        <v>7621</v>
      </c>
      <c r="B7623" s="2">
        <v>2.5780678749557828</v>
      </c>
      <c r="C7623" s="2">
        <v>2.8656033433427259</v>
      </c>
      <c r="D7623" s="2">
        <v>2.9923523301470052</v>
      </c>
      <c r="E7623" s="2">
        <v>1.628534197877584</v>
      </c>
      <c r="F7623" s="2">
        <v>2.659189628308638</v>
      </c>
    </row>
    <row r="7624" spans="1:6" x14ac:dyDescent="0.55000000000000004">
      <c r="A7624" s="2">
        <v>7622</v>
      </c>
      <c r="B7624" s="2">
        <v>2.92297265062277</v>
      </c>
      <c r="C7624" s="2">
        <v>2.8571704399136002</v>
      </c>
      <c r="D7624" s="2">
        <v>2.8322548329026751</v>
      </c>
      <c r="E7624" s="2">
        <v>2.3724045583102238</v>
      </c>
      <c r="F7624" s="2">
        <v>3.1020071260018849</v>
      </c>
    </row>
    <row r="7625" spans="1:6" x14ac:dyDescent="0.55000000000000004">
      <c r="A7625" s="2">
        <v>7623</v>
      </c>
      <c r="B7625" s="2">
        <v>2.6151458491256281</v>
      </c>
      <c r="C7625" s="2">
        <v>2.960290681196811</v>
      </c>
      <c r="D7625" s="2">
        <v>1.955994519408452</v>
      </c>
      <c r="E7625" s="2">
        <v>1.40460009671066</v>
      </c>
      <c r="F7625" s="2">
        <v>3.0099634712866559</v>
      </c>
    </row>
    <row r="7626" spans="1:6" x14ac:dyDescent="0.55000000000000004">
      <c r="A7626" s="2">
        <v>7624</v>
      </c>
      <c r="B7626" s="2">
        <v>2.4607138622587241</v>
      </c>
      <c r="C7626" s="2">
        <v>2.9207517544842441</v>
      </c>
      <c r="D7626" s="2">
        <v>2.004541331534059</v>
      </c>
      <c r="E7626" s="2">
        <v>1.319325710649605</v>
      </c>
      <c r="F7626" s="2">
        <v>2.7628991226957988</v>
      </c>
    </row>
    <row r="7627" spans="1:6" x14ac:dyDescent="0.55000000000000004">
      <c r="A7627" s="2">
        <v>7625</v>
      </c>
      <c r="B7627" s="2">
        <v>2.6785206679683609</v>
      </c>
      <c r="C7627" s="2">
        <v>3.2151593985433728</v>
      </c>
      <c r="D7627" s="2">
        <v>2.3802342314876008</v>
      </c>
      <c r="E7627" s="2">
        <v>1.291785747287306</v>
      </c>
      <c r="F7627" s="2">
        <v>2.9888780890626951</v>
      </c>
    </row>
    <row r="7628" spans="1:6" x14ac:dyDescent="0.55000000000000004">
      <c r="A7628" s="2">
        <v>7626</v>
      </c>
      <c r="B7628" s="2">
        <v>2.7707228050835142</v>
      </c>
      <c r="C7628" s="2">
        <v>2.8708841603277211</v>
      </c>
      <c r="D7628" s="2">
        <v>2.5908828708379832</v>
      </c>
      <c r="E7628" s="2">
        <v>1.4541841452950539</v>
      </c>
      <c r="F7628" s="2">
        <v>3.132166621602301</v>
      </c>
    </row>
    <row r="7629" spans="1:6" x14ac:dyDescent="0.55000000000000004">
      <c r="A7629" s="2">
        <v>7627</v>
      </c>
      <c r="B7629" s="2">
        <v>2.8485313743783318</v>
      </c>
      <c r="C7629" s="2">
        <v>3.3248660494811419</v>
      </c>
      <c r="D7629" s="2">
        <v>2.9133064684597079</v>
      </c>
      <c r="E7629" s="2">
        <v>1.84462399082829</v>
      </c>
      <c r="F7629" s="2">
        <v>2.9857625581675529</v>
      </c>
    </row>
    <row r="7630" spans="1:6" x14ac:dyDescent="0.55000000000000004">
      <c r="A7630" s="2">
        <v>7628</v>
      </c>
      <c r="B7630" s="2">
        <v>2.7157052082038549</v>
      </c>
      <c r="C7630" s="2">
        <v>3.1342179421685148</v>
      </c>
      <c r="D7630" s="2">
        <v>2.4045138846514642</v>
      </c>
      <c r="E7630" s="2">
        <v>1.3961582154559691</v>
      </c>
      <c r="F7630" s="2">
        <v>3.038277930262669</v>
      </c>
    </row>
    <row r="7631" spans="1:6" x14ac:dyDescent="0.55000000000000004">
      <c r="A7631" s="2">
        <v>7629</v>
      </c>
      <c r="B7631" s="2">
        <v>2.6852289764309041</v>
      </c>
      <c r="C7631" s="2">
        <v>3.0301809805825588</v>
      </c>
      <c r="D7631" s="2">
        <v>2.7978373490615698</v>
      </c>
      <c r="E7631" s="2">
        <v>2.10273587943025</v>
      </c>
      <c r="F7631" s="2">
        <v>2.731375583055196</v>
      </c>
    </row>
    <row r="7632" spans="1:6" x14ac:dyDescent="0.55000000000000004">
      <c r="A7632" s="2">
        <v>7630</v>
      </c>
      <c r="B7632" s="2">
        <v>2.3936295631072491</v>
      </c>
      <c r="C7632" s="2">
        <v>2.867886883751996</v>
      </c>
      <c r="D7632" s="2">
        <v>2.467924466560603</v>
      </c>
      <c r="E7632" s="2">
        <v>1.3090801100984111</v>
      </c>
      <c r="F7632" s="2">
        <v>2.5498841834245569</v>
      </c>
    </row>
    <row r="7633" spans="1:6" x14ac:dyDescent="0.55000000000000004">
      <c r="A7633" s="2">
        <v>7631</v>
      </c>
      <c r="B7633" s="2">
        <v>2.9850442091920879</v>
      </c>
      <c r="C7633" s="2">
        <v>2.8230379461802739</v>
      </c>
      <c r="D7633" s="2">
        <v>2.4753246345465212</v>
      </c>
      <c r="E7633" s="2">
        <v>2.6051365439899761</v>
      </c>
      <c r="F7633" s="2">
        <v>3.242643699575245</v>
      </c>
    </row>
    <row r="7634" spans="1:6" x14ac:dyDescent="0.55000000000000004">
      <c r="A7634" s="2">
        <v>7632</v>
      </c>
      <c r="B7634" s="2">
        <v>2.9503176307167638</v>
      </c>
      <c r="C7634" s="2">
        <v>3.0264707795769961</v>
      </c>
      <c r="D7634" s="2">
        <v>2.854455996472733</v>
      </c>
      <c r="E7634" s="2">
        <v>1.6554014426925121</v>
      </c>
      <c r="F7634" s="2">
        <v>3.2912799542443021</v>
      </c>
    </row>
    <row r="7635" spans="1:6" x14ac:dyDescent="0.55000000000000004">
      <c r="A7635" s="2">
        <v>7633</v>
      </c>
      <c r="B7635" s="2">
        <v>2.8012531499710942</v>
      </c>
      <c r="C7635" s="2">
        <v>2.89364619845075</v>
      </c>
      <c r="D7635" s="2">
        <v>2.4526494017678822</v>
      </c>
      <c r="E7635" s="2">
        <v>1.3418404720188</v>
      </c>
      <c r="F7635" s="2">
        <v>3.2421244088313328</v>
      </c>
    </row>
    <row r="7636" spans="1:6" x14ac:dyDescent="0.55000000000000004">
      <c r="A7636" s="2">
        <v>7634</v>
      </c>
      <c r="B7636" s="2">
        <v>2.991396259581248</v>
      </c>
      <c r="C7636" s="2">
        <v>2.9957634741950852</v>
      </c>
      <c r="D7636" s="2">
        <v>2.7830141939597071</v>
      </c>
      <c r="E7636" s="2">
        <v>1.72878441981109</v>
      </c>
      <c r="F7636" s="2">
        <v>3.3672540651894232</v>
      </c>
    </row>
    <row r="7637" spans="1:6" x14ac:dyDescent="0.55000000000000004">
      <c r="A7637" s="2">
        <v>7635</v>
      </c>
      <c r="B7637" s="2">
        <v>2.7824002759871842</v>
      </c>
      <c r="C7637" s="2">
        <v>3.3006415746503479</v>
      </c>
      <c r="D7637" s="2">
        <v>2.5378472027688388</v>
      </c>
      <c r="E7637" s="2">
        <v>1.500610523478225</v>
      </c>
      <c r="F7637" s="2">
        <v>3.0567701454711509</v>
      </c>
    </row>
    <row r="7638" spans="1:6" x14ac:dyDescent="0.55000000000000004">
      <c r="A7638" s="2">
        <v>7636</v>
      </c>
      <c r="B7638" s="2">
        <v>2.5778123991940669</v>
      </c>
      <c r="C7638" s="2">
        <v>3.4045062455502748</v>
      </c>
      <c r="D7638" s="2">
        <v>2.5846792307152171</v>
      </c>
      <c r="E7638" s="2">
        <v>1.8030654240891</v>
      </c>
      <c r="F7638" s="2">
        <v>2.591227036825924</v>
      </c>
    </row>
    <row r="7639" spans="1:6" x14ac:dyDescent="0.55000000000000004">
      <c r="A7639" s="2">
        <v>7637</v>
      </c>
      <c r="B7639" s="2">
        <v>2.4665329068266022</v>
      </c>
      <c r="C7639" s="2">
        <v>2.9283604944649282</v>
      </c>
      <c r="D7639" s="2">
        <v>2.7433641716817352</v>
      </c>
      <c r="E7639" s="2">
        <v>1.306467266189842</v>
      </c>
      <c r="F7639" s="2">
        <v>2.5962154630728298</v>
      </c>
    </row>
    <row r="7640" spans="1:6" x14ac:dyDescent="0.55000000000000004">
      <c r="A7640" s="2">
        <v>7638</v>
      </c>
      <c r="B7640" s="2">
        <v>2.8577943665118202</v>
      </c>
      <c r="C7640" s="2">
        <v>3.2489050997902869</v>
      </c>
      <c r="D7640" s="2">
        <v>2.56055373960552</v>
      </c>
      <c r="E7640" s="2">
        <v>1.3617228710788221</v>
      </c>
      <c r="F7640" s="2">
        <v>3.2287943954008389</v>
      </c>
    </row>
    <row r="7641" spans="1:6" x14ac:dyDescent="0.55000000000000004">
      <c r="A7641" s="2">
        <v>7639</v>
      </c>
      <c r="B7641" s="2">
        <v>2.798747942771044</v>
      </c>
      <c r="C7641" s="2">
        <v>2.853534277263277</v>
      </c>
      <c r="D7641" s="2">
        <v>3.0548776620548068</v>
      </c>
      <c r="E7641" s="2">
        <v>2.272077272671376</v>
      </c>
      <c r="F7641" s="2">
        <v>2.860851764031791</v>
      </c>
    </row>
    <row r="7642" spans="1:6" x14ac:dyDescent="0.55000000000000004">
      <c r="A7642" s="2">
        <v>7640</v>
      </c>
      <c r="B7642" s="2">
        <v>2.6881022496352109</v>
      </c>
      <c r="C7642" s="2">
        <v>2.9142286912035229</v>
      </c>
      <c r="D7642" s="2">
        <v>2.4953008460867139</v>
      </c>
      <c r="E7642" s="2">
        <v>1.224196648635294</v>
      </c>
      <c r="F7642" s="2">
        <v>3.062553282812619</v>
      </c>
    </row>
    <row r="7643" spans="1:6" x14ac:dyDescent="0.55000000000000004">
      <c r="A7643" s="2">
        <v>7641</v>
      </c>
      <c r="B7643" s="2">
        <v>2.5632129882105059</v>
      </c>
      <c r="C7643" s="2">
        <v>2.8076756690507541</v>
      </c>
      <c r="D7643" s="2">
        <v>2.0114346729445169</v>
      </c>
      <c r="E7643" s="2">
        <v>1.7263284585086409</v>
      </c>
      <c r="F7643" s="2">
        <v>2.8580431521472049</v>
      </c>
    </row>
    <row r="7644" spans="1:6" x14ac:dyDescent="0.55000000000000004">
      <c r="A7644" s="2">
        <v>7642</v>
      </c>
      <c r="B7644" s="2">
        <v>2.8310634952102109</v>
      </c>
      <c r="C7644" s="2">
        <v>2.6548035943921091</v>
      </c>
      <c r="D7644" s="2">
        <v>2.3914394763280682</v>
      </c>
      <c r="E7644" s="2">
        <v>2.1758161535893579</v>
      </c>
      <c r="F7644" s="2">
        <v>3.1461466865774201</v>
      </c>
    </row>
    <row r="7645" spans="1:6" x14ac:dyDescent="0.55000000000000004">
      <c r="A7645" s="2">
        <v>7643</v>
      </c>
      <c r="B7645" s="2">
        <v>2.278443737475611</v>
      </c>
      <c r="C7645" s="2">
        <v>2.706739989344813</v>
      </c>
      <c r="D7645" s="2">
        <v>2.692860136692111</v>
      </c>
      <c r="E7645" s="2">
        <v>1.0126346436396041</v>
      </c>
      <c r="F7645" s="2">
        <v>2.4097791778930171</v>
      </c>
    </row>
    <row r="7646" spans="1:6" x14ac:dyDescent="0.55000000000000004">
      <c r="A7646" s="2">
        <v>7644</v>
      </c>
      <c r="B7646" s="2">
        <v>2.5788679710442781</v>
      </c>
      <c r="C7646" s="2">
        <v>2.9059777060032288</v>
      </c>
      <c r="D7646" s="2">
        <v>2.8160384782743768</v>
      </c>
      <c r="E7646" s="2">
        <v>1.5035937821952501</v>
      </c>
      <c r="F7646" s="2">
        <v>2.7263903706485482</v>
      </c>
    </row>
    <row r="7647" spans="1:6" x14ac:dyDescent="0.55000000000000004">
      <c r="A7647" s="2">
        <v>7645</v>
      </c>
      <c r="B7647" s="2">
        <v>2.550018769460682</v>
      </c>
      <c r="C7647" s="2">
        <v>3.0935756893291888</v>
      </c>
      <c r="D7647" s="2">
        <v>2.9735178377088118</v>
      </c>
      <c r="E7647" s="2">
        <v>2.4004824563271052</v>
      </c>
      <c r="F7647" s="2">
        <v>2.364636317447566</v>
      </c>
    </row>
    <row r="7648" spans="1:6" x14ac:dyDescent="0.55000000000000004">
      <c r="A7648" s="2">
        <v>7646</v>
      </c>
      <c r="B7648" s="2">
        <v>2.700451636048153</v>
      </c>
      <c r="C7648" s="2">
        <v>3.028800765801801</v>
      </c>
      <c r="D7648" s="2">
        <v>3.1323756733388</v>
      </c>
      <c r="E7648" s="2">
        <v>1.187131782100513</v>
      </c>
      <c r="F7648" s="2">
        <v>2.9139744395024318</v>
      </c>
    </row>
    <row r="7649" spans="1:6" x14ac:dyDescent="0.55000000000000004">
      <c r="A7649" s="2">
        <v>7647</v>
      </c>
      <c r="B7649" s="2">
        <v>2.466825254751321</v>
      </c>
      <c r="C7649" s="2">
        <v>3.0264008322309932</v>
      </c>
      <c r="D7649" s="2">
        <v>2.6265266845968851</v>
      </c>
      <c r="E7649" s="2">
        <v>1.1056766572051051</v>
      </c>
      <c r="F7649" s="2">
        <v>2.6548757105809688</v>
      </c>
    </row>
    <row r="7650" spans="1:6" x14ac:dyDescent="0.55000000000000004">
      <c r="A7650" s="2">
        <v>7648</v>
      </c>
      <c r="B7650" s="2">
        <v>2.5214946342434761</v>
      </c>
      <c r="C7650" s="2">
        <v>3.39909748113203</v>
      </c>
      <c r="D7650" s="2">
        <v>2.2255002585006238</v>
      </c>
      <c r="E7650" s="2">
        <v>1.1190167042215799</v>
      </c>
      <c r="F7650" s="2">
        <v>2.7589472756430808</v>
      </c>
    </row>
    <row r="7651" spans="1:6" x14ac:dyDescent="0.55000000000000004">
      <c r="A7651" s="2">
        <v>7649</v>
      </c>
      <c r="B7651" s="2">
        <v>2.6305993718118841</v>
      </c>
      <c r="C7651" s="2">
        <v>3.307444228976363</v>
      </c>
      <c r="D7651" s="2">
        <v>2.6311839918272248</v>
      </c>
      <c r="E7651" s="2">
        <v>1.555113427599194</v>
      </c>
      <c r="F7651" s="2">
        <v>2.756894567326321</v>
      </c>
    </row>
    <row r="7652" spans="1:6" x14ac:dyDescent="0.55000000000000004">
      <c r="A7652" s="2">
        <v>7650</v>
      </c>
      <c r="B7652" s="2">
        <v>2.703073799208727</v>
      </c>
      <c r="C7652" s="2">
        <v>3.0917799405909698</v>
      </c>
      <c r="D7652" s="2">
        <v>2.5538983688473968</v>
      </c>
      <c r="E7652" s="2">
        <v>1.9695078220774349</v>
      </c>
      <c r="F7652" s="2">
        <v>2.8416732103131901</v>
      </c>
    </row>
    <row r="7653" spans="1:6" x14ac:dyDescent="0.55000000000000004">
      <c r="A7653" s="2">
        <v>7651</v>
      </c>
      <c r="B7653" s="2">
        <v>2.8592227638085999</v>
      </c>
      <c r="C7653" s="2">
        <v>3.3353781274960941</v>
      </c>
      <c r="D7653" s="2">
        <v>2.7488840173245488</v>
      </c>
      <c r="E7653" s="2">
        <v>1.2443354382794181</v>
      </c>
      <c r="F7653" s="2">
        <v>3.1967750501151002</v>
      </c>
    </row>
    <row r="7654" spans="1:6" x14ac:dyDescent="0.55000000000000004">
      <c r="A7654" s="2">
        <v>7652</v>
      </c>
      <c r="B7654" s="2">
        <v>3.0273395461844528</v>
      </c>
      <c r="C7654" s="2">
        <v>3.019108683142993</v>
      </c>
      <c r="D7654" s="2">
        <v>3.3212766441413279</v>
      </c>
      <c r="E7654" s="2">
        <v>1.91298446290788</v>
      </c>
      <c r="F7654" s="2">
        <v>3.2464293409653382</v>
      </c>
    </row>
    <row r="7655" spans="1:6" x14ac:dyDescent="0.55000000000000004">
      <c r="A7655" s="2">
        <v>7653</v>
      </c>
      <c r="B7655" s="2">
        <v>2.667555805444469</v>
      </c>
      <c r="C7655" s="2">
        <v>3.3201122558964591</v>
      </c>
      <c r="D7655" s="2">
        <v>2.824851157437672</v>
      </c>
      <c r="E7655" s="2">
        <v>1.4709092781339961</v>
      </c>
      <c r="F7655" s="2">
        <v>2.7928028593388881</v>
      </c>
    </row>
    <row r="7656" spans="1:6" x14ac:dyDescent="0.55000000000000004">
      <c r="A7656" s="2">
        <v>7654</v>
      </c>
      <c r="B7656" s="2">
        <v>2.576242179101436</v>
      </c>
      <c r="C7656" s="2">
        <v>2.8593503458204248</v>
      </c>
      <c r="D7656" s="2">
        <v>2.618350436217328</v>
      </c>
      <c r="E7656" s="2">
        <v>1.408239419958903</v>
      </c>
      <c r="F7656" s="2">
        <v>2.8046925173802051</v>
      </c>
    </row>
    <row r="7657" spans="1:6" x14ac:dyDescent="0.55000000000000004">
      <c r="A7657" s="2">
        <v>7655</v>
      </c>
      <c r="B7657" s="2">
        <v>2.5928646255785952</v>
      </c>
      <c r="C7657" s="2">
        <v>2.832969208758878</v>
      </c>
      <c r="D7657" s="2">
        <v>2.35757258317736</v>
      </c>
      <c r="E7657" s="2">
        <v>1.7993386706634029</v>
      </c>
      <c r="F7657" s="2">
        <v>2.8010649417165521</v>
      </c>
    </row>
    <row r="7658" spans="1:6" x14ac:dyDescent="0.55000000000000004">
      <c r="A7658" s="2">
        <v>7656</v>
      </c>
      <c r="B7658" s="2">
        <v>2.5997692015021472</v>
      </c>
      <c r="C7658" s="2">
        <v>3.077132304528555</v>
      </c>
      <c r="D7658" s="2">
        <v>2.573895887468427</v>
      </c>
      <c r="E7658" s="2">
        <v>1.246232358483278</v>
      </c>
      <c r="F7658" s="2">
        <v>2.8490719377506268</v>
      </c>
    </row>
    <row r="7659" spans="1:6" x14ac:dyDescent="0.55000000000000004">
      <c r="A7659" s="2">
        <v>7657</v>
      </c>
      <c r="B7659" s="2">
        <v>2.31457415795653</v>
      </c>
      <c r="C7659" s="2">
        <v>2.867793955266015</v>
      </c>
      <c r="D7659" s="2">
        <v>2.2268312805459449</v>
      </c>
      <c r="E7659" s="2">
        <v>1.078135930237021</v>
      </c>
      <c r="F7659" s="2">
        <v>2.5315244395861409</v>
      </c>
    </row>
    <row r="7660" spans="1:6" x14ac:dyDescent="0.55000000000000004">
      <c r="A7660" s="2">
        <v>7658</v>
      </c>
      <c r="B7660" s="2">
        <v>2.4906833331887528</v>
      </c>
      <c r="C7660" s="2">
        <v>3.1308920692378801</v>
      </c>
      <c r="D7660" s="2">
        <v>2.6451581180754711</v>
      </c>
      <c r="E7660" s="2">
        <v>1.026107387720552</v>
      </c>
      <c r="F7660" s="2">
        <v>2.688670895688241</v>
      </c>
    </row>
    <row r="7661" spans="1:6" x14ac:dyDescent="0.55000000000000004">
      <c r="A7661" s="2">
        <v>7659</v>
      </c>
      <c r="B7661" s="2">
        <v>2.7459777066942248</v>
      </c>
      <c r="C7661" s="2">
        <v>2.769662307541791</v>
      </c>
      <c r="D7661" s="2">
        <v>2.4267868319730481</v>
      </c>
      <c r="E7661" s="2">
        <v>1.6612092331455659</v>
      </c>
      <c r="F7661" s="2">
        <v>3.098258733216777</v>
      </c>
    </row>
    <row r="7662" spans="1:6" x14ac:dyDescent="0.55000000000000004">
      <c r="A7662" s="2">
        <v>7660</v>
      </c>
      <c r="B7662" s="2">
        <v>2.857959435422631</v>
      </c>
      <c r="C7662" s="2">
        <v>3.2119013709083819</v>
      </c>
      <c r="D7662" s="2">
        <v>3.0914575295505768</v>
      </c>
      <c r="E7662" s="2">
        <v>1.7453490555304501</v>
      </c>
      <c r="F7662" s="2">
        <v>3.0100100771342979</v>
      </c>
    </row>
    <row r="7663" spans="1:6" x14ac:dyDescent="0.55000000000000004">
      <c r="A7663" s="2">
        <v>7661</v>
      </c>
      <c r="B7663" s="2">
        <v>2.6990207288976529</v>
      </c>
      <c r="C7663" s="2">
        <v>2.955668071627084</v>
      </c>
      <c r="D7663" s="2">
        <v>1.895699816555493</v>
      </c>
      <c r="E7663" s="2">
        <v>1.5141501913836051</v>
      </c>
      <c r="F7663" s="2">
        <v>3.141833407863488</v>
      </c>
    </row>
    <row r="7664" spans="1:6" x14ac:dyDescent="0.55000000000000004">
      <c r="A7664" s="2">
        <v>7662</v>
      </c>
      <c r="B7664" s="2">
        <v>2.616225021804321</v>
      </c>
      <c r="C7664" s="2">
        <v>3.2204180732481018</v>
      </c>
      <c r="D7664" s="2">
        <v>3.09301881331259</v>
      </c>
      <c r="E7664" s="2">
        <v>1.2524793918285559</v>
      </c>
      <c r="F7664" s="2">
        <v>2.7184071200758999</v>
      </c>
    </row>
    <row r="7665" spans="1:6" x14ac:dyDescent="0.55000000000000004">
      <c r="A7665" s="2">
        <v>7663</v>
      </c>
      <c r="B7665" s="2">
        <v>2.6823169867178849</v>
      </c>
      <c r="C7665" s="2">
        <v>3.1657747719651441</v>
      </c>
      <c r="D7665" s="2">
        <v>2.652572401225243</v>
      </c>
      <c r="E7665" s="2">
        <v>1.059833724218745</v>
      </c>
      <c r="F7665" s="2">
        <v>3.0007432268242602</v>
      </c>
    </row>
    <row r="7666" spans="1:6" x14ac:dyDescent="0.55000000000000004">
      <c r="A7666" s="2">
        <v>7664</v>
      </c>
      <c r="B7666" s="2">
        <v>2.835629967656859</v>
      </c>
      <c r="C7666" s="2">
        <v>2.755525245273291</v>
      </c>
      <c r="D7666" s="2">
        <v>2.4143820750902329</v>
      </c>
      <c r="E7666" s="2">
        <v>1.882978595509794</v>
      </c>
      <c r="F7666" s="2">
        <v>3.2016403550555692</v>
      </c>
    </row>
    <row r="7667" spans="1:6" x14ac:dyDescent="0.55000000000000004">
      <c r="A7667" s="2">
        <v>7665</v>
      </c>
      <c r="B7667" s="2">
        <v>3.027398745689672</v>
      </c>
      <c r="C7667" s="2">
        <v>3.0022502855232291</v>
      </c>
      <c r="D7667" s="2">
        <v>2.8998212068548388</v>
      </c>
      <c r="E7667" s="2">
        <v>2.2676848141594368</v>
      </c>
      <c r="F7667" s="2">
        <v>3.2603077887725149</v>
      </c>
    </row>
    <row r="7668" spans="1:6" x14ac:dyDescent="0.55000000000000004">
      <c r="A7668" s="2">
        <v>7666</v>
      </c>
      <c r="B7668" s="2">
        <v>2.5570265705652329</v>
      </c>
      <c r="C7668" s="2">
        <v>2.9897500478840748</v>
      </c>
      <c r="D7668" s="2">
        <v>2.4603264522199422</v>
      </c>
      <c r="E7668" s="2">
        <v>1.7593226539794611</v>
      </c>
      <c r="F7668" s="2">
        <v>2.689680970573435</v>
      </c>
    </row>
    <row r="7669" spans="1:6" x14ac:dyDescent="0.55000000000000004">
      <c r="A7669" s="2">
        <v>7667</v>
      </c>
      <c r="B7669" s="2">
        <v>2.837396296983199</v>
      </c>
      <c r="C7669" s="2">
        <v>3.21710997774976</v>
      </c>
      <c r="D7669" s="2">
        <v>2.9268731332003108</v>
      </c>
      <c r="E7669" s="2">
        <v>1.7691631382170401</v>
      </c>
      <c r="F7669" s="2">
        <v>3.0069573974053991</v>
      </c>
    </row>
    <row r="7670" spans="1:6" x14ac:dyDescent="0.55000000000000004">
      <c r="A7670" s="2">
        <v>7668</v>
      </c>
      <c r="B7670" s="2">
        <v>2.617926460365438</v>
      </c>
      <c r="C7670" s="2">
        <v>3.317764172971966</v>
      </c>
      <c r="D7670" s="2">
        <v>2.4206585694603149</v>
      </c>
      <c r="E7670" s="2">
        <v>1.2107288856731899</v>
      </c>
      <c r="F7670" s="2">
        <v>2.872613078109759</v>
      </c>
    </row>
    <row r="7671" spans="1:6" x14ac:dyDescent="0.55000000000000004">
      <c r="A7671" s="2">
        <v>7669</v>
      </c>
      <c r="B7671" s="2">
        <v>2.4661435720885541</v>
      </c>
      <c r="C7671" s="2">
        <v>3.155836363486777</v>
      </c>
      <c r="D7671" s="2">
        <v>2.7104360309561319</v>
      </c>
      <c r="E7671" s="2">
        <v>1.049402930779729</v>
      </c>
      <c r="F7671" s="2">
        <v>2.6189885532490611</v>
      </c>
    </row>
    <row r="7672" spans="1:6" x14ac:dyDescent="0.55000000000000004">
      <c r="A7672" s="2">
        <v>7670</v>
      </c>
      <c r="B7672" s="2">
        <v>2.452050772371273</v>
      </c>
      <c r="C7672" s="2">
        <v>2.745284127837567</v>
      </c>
      <c r="D7672" s="2">
        <v>3.102352971572949</v>
      </c>
      <c r="E7672" s="2">
        <v>1.1082841898497779</v>
      </c>
      <c r="F7672" s="2">
        <v>2.5768823987150169</v>
      </c>
    </row>
    <row r="7673" spans="1:6" x14ac:dyDescent="0.55000000000000004">
      <c r="A7673" s="2">
        <v>7671</v>
      </c>
      <c r="B7673" s="2">
        <v>2.5718615545984811</v>
      </c>
      <c r="C7673" s="2">
        <v>3.0605538391375</v>
      </c>
      <c r="D7673" s="2">
        <v>2.8610666710549051</v>
      </c>
      <c r="E7673" s="2">
        <v>1.2734552532222809</v>
      </c>
      <c r="F7673" s="2">
        <v>2.7283136785854789</v>
      </c>
    </row>
    <row r="7674" spans="1:6" x14ac:dyDescent="0.55000000000000004">
      <c r="A7674" s="2">
        <v>7672</v>
      </c>
      <c r="B7674" s="2">
        <v>2.8718339595356248</v>
      </c>
      <c r="C7674" s="2">
        <v>3.2883849821515581</v>
      </c>
      <c r="D7674" s="2">
        <v>2.1184389064612401</v>
      </c>
      <c r="E7674" s="2">
        <v>1.3139357761125441</v>
      </c>
      <c r="F7674" s="2">
        <v>3.3632277560939081</v>
      </c>
    </row>
    <row r="7675" spans="1:6" x14ac:dyDescent="0.55000000000000004">
      <c r="A7675" s="2">
        <v>7673</v>
      </c>
      <c r="B7675" s="2">
        <v>2.614541976069805</v>
      </c>
      <c r="C7675" s="2">
        <v>2.720514580152233</v>
      </c>
      <c r="D7675" s="2">
        <v>2.8566651640828602</v>
      </c>
      <c r="E7675" s="2">
        <v>1.081340676178141</v>
      </c>
      <c r="F7675" s="2">
        <v>2.928863545261541</v>
      </c>
    </row>
    <row r="7676" spans="1:6" x14ac:dyDescent="0.55000000000000004">
      <c r="A7676" s="2">
        <v>7674</v>
      </c>
      <c r="B7676" s="2">
        <v>2.7427684403586912</v>
      </c>
      <c r="C7676" s="2">
        <v>3.0177112447569789</v>
      </c>
      <c r="D7676" s="2">
        <v>2.684961990585863</v>
      </c>
      <c r="E7676" s="2">
        <v>1.427302793706942</v>
      </c>
      <c r="F7676" s="2">
        <v>3.03530324276245</v>
      </c>
    </row>
    <row r="7677" spans="1:6" x14ac:dyDescent="0.55000000000000004">
      <c r="A7677" s="2">
        <v>7675</v>
      </c>
      <c r="B7677" s="2">
        <v>2.9167030395057481</v>
      </c>
      <c r="C7677" s="2">
        <v>2.84662043130509</v>
      </c>
      <c r="D7677" s="2">
        <v>2.4948820408176871</v>
      </c>
      <c r="E7677" s="2">
        <v>2.616862243304634</v>
      </c>
      <c r="F7677" s="2">
        <v>3.1117751055619238</v>
      </c>
    </row>
    <row r="7678" spans="1:6" x14ac:dyDescent="0.55000000000000004">
      <c r="A7678" s="2">
        <v>7676</v>
      </c>
      <c r="B7678" s="2">
        <v>2.7246105376910128</v>
      </c>
      <c r="C7678" s="2">
        <v>3.024669542611377</v>
      </c>
      <c r="D7678" s="2">
        <v>3.158345507892204</v>
      </c>
      <c r="E7678" s="2">
        <v>1.331635690266388</v>
      </c>
      <c r="F7678" s="2">
        <v>2.9129134008735642</v>
      </c>
    </row>
    <row r="7679" spans="1:6" x14ac:dyDescent="0.55000000000000004">
      <c r="A7679" s="2">
        <v>7677</v>
      </c>
      <c r="B7679" s="2">
        <v>2.6830970677008228</v>
      </c>
      <c r="C7679" s="2">
        <v>2.9214944591907099</v>
      </c>
      <c r="D7679" s="2">
        <v>2.5488646444873182</v>
      </c>
      <c r="E7679" s="2">
        <v>1.3673766984022879</v>
      </c>
      <c r="F7679" s="2">
        <v>3.0023366086507979</v>
      </c>
    </row>
    <row r="7680" spans="1:6" x14ac:dyDescent="0.55000000000000004">
      <c r="A7680" s="2">
        <v>7678</v>
      </c>
      <c r="B7680" s="2">
        <v>2.7184809535591019</v>
      </c>
      <c r="C7680" s="2">
        <v>3.264541423347457</v>
      </c>
      <c r="D7680" s="2">
        <v>2.7149325438000211</v>
      </c>
      <c r="E7680" s="2">
        <v>2.1710202577385469</v>
      </c>
      <c r="F7680" s="2">
        <v>2.7385292650537041</v>
      </c>
    </row>
    <row r="7681" spans="1:6" x14ac:dyDescent="0.55000000000000004">
      <c r="A7681" s="2">
        <v>7679</v>
      </c>
      <c r="B7681" s="2">
        <v>2.9198261915980641</v>
      </c>
      <c r="C7681" s="2">
        <v>3.163781737966628</v>
      </c>
      <c r="D7681" s="2">
        <v>2.4858826012781341</v>
      </c>
      <c r="E7681" s="2">
        <v>2.3629390673751272</v>
      </c>
      <c r="F7681" s="2">
        <v>3.1139140368572309</v>
      </c>
    </row>
    <row r="7682" spans="1:6" x14ac:dyDescent="0.55000000000000004">
      <c r="A7682" s="2">
        <v>7680</v>
      </c>
      <c r="B7682" s="2">
        <v>2.89891468306099</v>
      </c>
      <c r="C7682" s="2">
        <v>3.0788016229043951</v>
      </c>
      <c r="D7682" s="2">
        <v>3.0275646114488159</v>
      </c>
      <c r="E7682" s="2">
        <v>1.7687057020629799</v>
      </c>
      <c r="F7682" s="2">
        <v>3.1198371916743741</v>
      </c>
    </row>
    <row r="7683" spans="1:6" x14ac:dyDescent="0.55000000000000004">
      <c r="A7683" s="2">
        <v>7681</v>
      </c>
      <c r="B7683" s="2">
        <v>2.552270592277186</v>
      </c>
      <c r="C7683" s="2">
        <v>2.9404374641949782</v>
      </c>
      <c r="D7683" s="2">
        <v>2.6092950345030101</v>
      </c>
      <c r="E7683" s="2">
        <v>1.028673894293568</v>
      </c>
      <c r="F7683" s="2">
        <v>2.845536780961003</v>
      </c>
    </row>
    <row r="7684" spans="1:6" x14ac:dyDescent="0.55000000000000004">
      <c r="A7684" s="2">
        <v>7682</v>
      </c>
      <c r="B7684" s="2">
        <v>2.844167886189195</v>
      </c>
      <c r="C7684" s="2">
        <v>2.848599773314922</v>
      </c>
      <c r="D7684" s="2">
        <v>2.8228204759617088</v>
      </c>
      <c r="E7684" s="2">
        <v>1.0525525862152501</v>
      </c>
      <c r="F7684" s="2">
        <v>3.311676139812636</v>
      </c>
    </row>
    <row r="7685" spans="1:6" x14ac:dyDescent="0.55000000000000004">
      <c r="A7685" s="2">
        <v>7683</v>
      </c>
      <c r="B7685" s="2">
        <v>2.704643123744213</v>
      </c>
      <c r="C7685" s="2">
        <v>3.1180535802796769</v>
      </c>
      <c r="D7685" s="2">
        <v>2.8828454650343431</v>
      </c>
      <c r="E7685" s="2">
        <v>2.1607180130195749</v>
      </c>
      <c r="F7685" s="2">
        <v>2.7096380883622602</v>
      </c>
    </row>
    <row r="7686" spans="1:6" x14ac:dyDescent="0.55000000000000004">
      <c r="A7686" s="2">
        <v>7684</v>
      </c>
      <c r="B7686" s="2">
        <v>2.607555697778837</v>
      </c>
      <c r="C7686" s="2">
        <v>2.8198403733202468</v>
      </c>
      <c r="D7686" s="2">
        <v>3.2278382266619849</v>
      </c>
      <c r="E7686" s="2">
        <v>1.802924974409218</v>
      </c>
      <c r="F7686" s="2">
        <v>2.6183454333674892</v>
      </c>
    </row>
    <row r="7687" spans="1:6" x14ac:dyDescent="0.55000000000000004">
      <c r="A7687" s="2">
        <v>7685</v>
      </c>
      <c r="B7687" s="2">
        <v>2.671949017773998</v>
      </c>
      <c r="C7687" s="2">
        <v>2.838718047656521</v>
      </c>
      <c r="D7687" s="2">
        <v>3.0095556416069171</v>
      </c>
      <c r="E7687" s="2">
        <v>1.297541283413032</v>
      </c>
      <c r="F7687" s="2">
        <v>2.9085287745547022</v>
      </c>
    </row>
    <row r="7688" spans="1:6" x14ac:dyDescent="0.55000000000000004">
      <c r="A7688" s="2">
        <v>7686</v>
      </c>
      <c r="B7688" s="2">
        <v>2.855803892094412</v>
      </c>
      <c r="C7688" s="2">
        <v>3.0477298900303822</v>
      </c>
      <c r="D7688" s="2">
        <v>2.9294562149251342</v>
      </c>
      <c r="E7688" s="2">
        <v>1.2324148001730499</v>
      </c>
      <c r="F7688" s="2">
        <v>3.214849855646527</v>
      </c>
    </row>
    <row r="7689" spans="1:6" x14ac:dyDescent="0.55000000000000004">
      <c r="A7689" s="2">
        <v>7687</v>
      </c>
      <c r="B7689" s="2">
        <v>2.9694469109420201</v>
      </c>
      <c r="C7689" s="2">
        <v>3.2812698951063259</v>
      </c>
      <c r="D7689" s="2">
        <v>2.481175972793189</v>
      </c>
      <c r="E7689" s="2">
        <v>2.594071777230242</v>
      </c>
      <c r="F7689" s="2">
        <v>3.1144938306941632</v>
      </c>
    </row>
    <row r="7690" spans="1:6" x14ac:dyDescent="0.55000000000000004">
      <c r="A7690" s="2">
        <v>7688</v>
      </c>
      <c r="B7690" s="2">
        <v>2.652595234821101</v>
      </c>
      <c r="C7690" s="2">
        <v>2.888480124225393</v>
      </c>
      <c r="D7690" s="2">
        <v>3.1957020429864191</v>
      </c>
      <c r="E7690" s="2">
        <v>1.02526026751668</v>
      </c>
      <c r="F7690" s="2">
        <v>2.889492228493447</v>
      </c>
    </row>
    <row r="7691" spans="1:6" x14ac:dyDescent="0.55000000000000004">
      <c r="A7691" s="2">
        <v>7689</v>
      </c>
      <c r="B7691" s="2">
        <v>3.0356828799360791</v>
      </c>
      <c r="C7691" s="2">
        <v>3.0004617642039508</v>
      </c>
      <c r="D7691" s="2">
        <v>3.4589337704643812</v>
      </c>
      <c r="E7691" s="2">
        <v>2.466271737975426</v>
      </c>
      <c r="F7691" s="2">
        <v>3.0886747621176509</v>
      </c>
    </row>
    <row r="7692" spans="1:6" x14ac:dyDescent="0.55000000000000004">
      <c r="A7692" s="2">
        <v>7690</v>
      </c>
      <c r="B7692" s="2">
        <v>2.6716775024156312</v>
      </c>
      <c r="C7692" s="2">
        <v>3.105128288788173</v>
      </c>
      <c r="D7692" s="2">
        <v>2.5754455928519322</v>
      </c>
      <c r="E7692" s="2">
        <v>2.1354362434865379</v>
      </c>
      <c r="F7692" s="2">
        <v>2.7364362161222711</v>
      </c>
    </row>
    <row r="7693" spans="1:6" x14ac:dyDescent="0.55000000000000004">
      <c r="A7693" s="2">
        <v>7691</v>
      </c>
      <c r="B7693" s="2">
        <v>2.5759400355606852</v>
      </c>
      <c r="C7693" s="2">
        <v>2.8624652190301458</v>
      </c>
      <c r="D7693" s="2">
        <v>2.304187644257071</v>
      </c>
      <c r="E7693" s="2">
        <v>1.408487536976972</v>
      </c>
      <c r="F7693" s="2">
        <v>2.8792416488693622</v>
      </c>
    </row>
    <row r="7694" spans="1:6" x14ac:dyDescent="0.55000000000000004">
      <c r="A7694" s="2">
        <v>7692</v>
      </c>
      <c r="B7694" s="2">
        <v>2.7073864476032852</v>
      </c>
      <c r="C7694" s="2">
        <v>3.0299243617921992</v>
      </c>
      <c r="D7694" s="2">
        <v>2.6790143728083091</v>
      </c>
      <c r="E7694" s="2">
        <v>1.3928344709749261</v>
      </c>
      <c r="F7694" s="2">
        <v>2.9819122374670641</v>
      </c>
    </row>
    <row r="7695" spans="1:6" x14ac:dyDescent="0.55000000000000004">
      <c r="A7695" s="2">
        <v>7693</v>
      </c>
      <c r="B7695" s="2">
        <v>2.694611443199129</v>
      </c>
      <c r="C7695" s="2">
        <v>2.985650484512814</v>
      </c>
      <c r="D7695" s="2">
        <v>2.924925975488514</v>
      </c>
      <c r="E7695" s="2">
        <v>1.341229290445852</v>
      </c>
      <c r="F7695" s="2">
        <v>2.9237980173744709</v>
      </c>
    </row>
    <row r="7696" spans="1:6" x14ac:dyDescent="0.55000000000000004">
      <c r="A7696" s="2">
        <v>7694</v>
      </c>
      <c r="B7696" s="2">
        <v>2.7655508779241189</v>
      </c>
      <c r="C7696" s="2">
        <v>2.7861474470809209</v>
      </c>
      <c r="D7696" s="2">
        <v>2.1968531730352958</v>
      </c>
      <c r="E7696" s="2">
        <v>2.4514767402296398</v>
      </c>
      <c r="F7696" s="2">
        <v>2.979432335421055</v>
      </c>
    </row>
    <row r="7697" spans="1:6" x14ac:dyDescent="0.55000000000000004">
      <c r="A7697" s="2">
        <v>7695</v>
      </c>
      <c r="B7697" s="2">
        <v>2.586866331679269</v>
      </c>
      <c r="C7697" s="2">
        <v>2.874473009208184</v>
      </c>
      <c r="D7697" s="2">
        <v>2.13848254631462</v>
      </c>
      <c r="E7697" s="2">
        <v>2.2408155805836429</v>
      </c>
      <c r="F7697" s="2">
        <v>2.7201292188114001</v>
      </c>
    </row>
    <row r="7698" spans="1:6" x14ac:dyDescent="0.55000000000000004">
      <c r="A7698" s="2">
        <v>7696</v>
      </c>
      <c r="B7698" s="2">
        <v>2.6983185480152581</v>
      </c>
      <c r="C7698" s="2">
        <v>2.8483103703531829</v>
      </c>
      <c r="D7698" s="2">
        <v>2.299900135793993</v>
      </c>
      <c r="E7698" s="2">
        <v>2.178513272155965</v>
      </c>
      <c r="F7698" s="2">
        <v>2.895302051784121</v>
      </c>
    </row>
    <row r="7699" spans="1:6" x14ac:dyDescent="0.55000000000000004">
      <c r="A7699" s="2">
        <v>7697</v>
      </c>
      <c r="B7699" s="2">
        <v>2.851805478414454</v>
      </c>
      <c r="C7699" s="2">
        <v>3.2682196642078192</v>
      </c>
      <c r="D7699" s="2">
        <v>2.300160179524926</v>
      </c>
      <c r="E7699" s="2">
        <v>1.648557308241412</v>
      </c>
      <c r="F7699" s="2">
        <v>3.2028118977547182</v>
      </c>
    </row>
    <row r="7700" spans="1:6" x14ac:dyDescent="0.55000000000000004">
      <c r="A7700" s="2">
        <v>7698</v>
      </c>
      <c r="B7700" s="2">
        <v>2.6652347182092311</v>
      </c>
      <c r="C7700" s="2">
        <v>2.6446563741120128</v>
      </c>
      <c r="D7700" s="2">
        <v>2.5704218127384819</v>
      </c>
      <c r="E7700" s="2">
        <v>1.1189555910784359</v>
      </c>
      <c r="F7700" s="2">
        <v>3.0926327536715799</v>
      </c>
    </row>
    <row r="7701" spans="1:6" x14ac:dyDescent="0.55000000000000004">
      <c r="A7701" s="2">
        <v>7699</v>
      </c>
      <c r="B7701" s="2">
        <v>2.917895583688848</v>
      </c>
      <c r="C7701" s="2">
        <v>3.3082840037442098</v>
      </c>
      <c r="D7701" s="2">
        <v>2.7283142065201522</v>
      </c>
      <c r="E7701" s="2">
        <v>1.765930527695561</v>
      </c>
      <c r="F7701" s="2">
        <v>3.1740777502326649</v>
      </c>
    </row>
    <row r="7702" spans="1:6" x14ac:dyDescent="0.55000000000000004">
      <c r="A7702" s="2">
        <v>7700</v>
      </c>
      <c r="B7702" s="2">
        <v>2.8523508392717378</v>
      </c>
      <c r="C7702" s="2">
        <v>3.2215175305410959</v>
      </c>
      <c r="D7702" s="2">
        <v>2.4798793186772561</v>
      </c>
      <c r="E7702" s="2">
        <v>2.5748875226033139</v>
      </c>
      <c r="F7702" s="2">
        <v>2.931271253958764</v>
      </c>
    </row>
    <row r="7703" spans="1:6" x14ac:dyDescent="0.55000000000000004">
      <c r="A7703" s="2">
        <v>7701</v>
      </c>
      <c r="B7703" s="2">
        <v>2.393800111080608</v>
      </c>
      <c r="C7703" s="2">
        <v>3.3437316424144621</v>
      </c>
      <c r="D7703" s="2">
        <v>2.4295707538809741</v>
      </c>
      <c r="E7703" s="2">
        <v>1.3598778403564511</v>
      </c>
      <c r="F7703" s="2">
        <v>2.4396438206378002</v>
      </c>
    </row>
    <row r="7704" spans="1:6" x14ac:dyDescent="0.55000000000000004">
      <c r="A7704" s="2">
        <v>7702</v>
      </c>
      <c r="B7704" s="2">
        <v>2.6596804763848931</v>
      </c>
      <c r="C7704" s="2">
        <v>3.2202812071099141</v>
      </c>
      <c r="D7704" s="2">
        <v>2.5193999128167262</v>
      </c>
      <c r="E7704" s="2">
        <v>1.322363735303439</v>
      </c>
      <c r="F7704" s="2">
        <v>2.9137471920185281</v>
      </c>
    </row>
    <row r="7705" spans="1:6" x14ac:dyDescent="0.55000000000000004">
      <c r="A7705" s="2">
        <v>7703</v>
      </c>
      <c r="B7705" s="2">
        <v>2.848935752539417</v>
      </c>
      <c r="C7705" s="2">
        <v>3.2996866052386751</v>
      </c>
      <c r="D7705" s="2">
        <v>2.5792354426030211</v>
      </c>
      <c r="E7705" s="2">
        <v>2.4590638480934919</v>
      </c>
      <c r="F7705" s="2">
        <v>2.91383440462059</v>
      </c>
    </row>
    <row r="7706" spans="1:6" x14ac:dyDescent="0.55000000000000004">
      <c r="A7706" s="2">
        <v>7704</v>
      </c>
      <c r="B7706" s="2">
        <v>2.8468406721994319</v>
      </c>
      <c r="C7706" s="2">
        <v>2.8439418858257262</v>
      </c>
      <c r="D7706" s="2">
        <v>2.5836993146482858</v>
      </c>
      <c r="E7706" s="2">
        <v>1.926212321007557</v>
      </c>
      <c r="F7706" s="2">
        <v>3.1491008186899898</v>
      </c>
    </row>
    <row r="7707" spans="1:6" x14ac:dyDescent="0.55000000000000004">
      <c r="A7707" s="2">
        <v>7705</v>
      </c>
      <c r="B7707" s="2">
        <v>2.7641529856977471</v>
      </c>
      <c r="C7707" s="2">
        <v>3.3056236523577338</v>
      </c>
      <c r="D7707" s="2">
        <v>2.3093632751708681</v>
      </c>
      <c r="E7707" s="2">
        <v>1.558862160305382</v>
      </c>
      <c r="F7707" s="2">
        <v>3.0642788419336422</v>
      </c>
    </row>
    <row r="7708" spans="1:6" x14ac:dyDescent="0.55000000000000004">
      <c r="A7708" s="2">
        <v>7706</v>
      </c>
      <c r="B7708" s="2">
        <v>2.3622708595008519</v>
      </c>
      <c r="C7708" s="2">
        <v>2.8878627137074471</v>
      </c>
      <c r="D7708" s="2">
        <v>1.898362339867109</v>
      </c>
      <c r="E7708" s="2">
        <v>1.1286915308932299</v>
      </c>
      <c r="F7708" s="2">
        <v>2.6754728439715589</v>
      </c>
    </row>
    <row r="7709" spans="1:6" x14ac:dyDescent="0.55000000000000004">
      <c r="A7709" s="2">
        <v>7707</v>
      </c>
      <c r="B7709" s="2">
        <v>2.5034872989953989</v>
      </c>
      <c r="C7709" s="2">
        <v>3.332926918478174</v>
      </c>
      <c r="D7709" s="2">
        <v>2.2115438959230218</v>
      </c>
      <c r="E7709" s="2">
        <v>1.0638777148263341</v>
      </c>
      <c r="F7709" s="2">
        <v>2.7603603395518341</v>
      </c>
    </row>
    <row r="7710" spans="1:6" x14ac:dyDescent="0.55000000000000004">
      <c r="A7710" s="2">
        <v>7708</v>
      </c>
      <c r="B7710" s="2">
        <v>2.7822404844413868</v>
      </c>
      <c r="C7710" s="2">
        <v>3.4263688158815322</v>
      </c>
      <c r="D7710" s="2">
        <v>2.05279057743047</v>
      </c>
      <c r="E7710" s="2">
        <v>2.4590094309401</v>
      </c>
      <c r="F7710" s="2">
        <v>2.8975352463715631</v>
      </c>
    </row>
    <row r="7711" spans="1:6" x14ac:dyDescent="0.55000000000000004">
      <c r="A7711" s="2">
        <v>7709</v>
      </c>
      <c r="B7711" s="2">
        <v>2.5002830674507348</v>
      </c>
      <c r="C7711" s="2">
        <v>3.4424095225657991</v>
      </c>
      <c r="D7711" s="2">
        <v>2.0049174002930039</v>
      </c>
      <c r="E7711" s="2">
        <v>1.0401744736242551</v>
      </c>
      <c r="F7711" s="2">
        <v>2.78630210764228</v>
      </c>
    </row>
    <row r="7712" spans="1:6" x14ac:dyDescent="0.55000000000000004">
      <c r="A7712" s="2">
        <v>7710</v>
      </c>
      <c r="B7712" s="2">
        <v>2.6598834077575941</v>
      </c>
      <c r="C7712" s="2">
        <v>2.6760434400732649</v>
      </c>
      <c r="D7712" s="2">
        <v>2.3642473669572062</v>
      </c>
      <c r="E7712" s="2">
        <v>1.6756499363209409</v>
      </c>
      <c r="F7712" s="2">
        <v>2.9821648943550332</v>
      </c>
    </row>
    <row r="7713" spans="1:6" x14ac:dyDescent="0.55000000000000004">
      <c r="A7713" s="2">
        <v>7711</v>
      </c>
      <c r="B7713" s="2">
        <v>2.751840080904183</v>
      </c>
      <c r="C7713" s="2">
        <v>2.9495417883455128</v>
      </c>
      <c r="D7713" s="2">
        <v>2.3821317425937312</v>
      </c>
      <c r="E7713" s="2">
        <v>2.2489365493342328</v>
      </c>
      <c r="F7713" s="2">
        <v>2.9268288311310511</v>
      </c>
    </row>
    <row r="7714" spans="1:6" x14ac:dyDescent="0.55000000000000004">
      <c r="A7714" s="2">
        <v>7712</v>
      </c>
      <c r="B7714" s="2">
        <v>2.7760720019020959</v>
      </c>
      <c r="C7714" s="2">
        <v>3.212473127137303</v>
      </c>
      <c r="D7714" s="2">
        <v>2.3858639730571638</v>
      </c>
      <c r="E7714" s="2">
        <v>2.244362194079367</v>
      </c>
      <c r="F7714" s="2">
        <v>2.9099572586798939</v>
      </c>
    </row>
    <row r="7715" spans="1:6" x14ac:dyDescent="0.55000000000000004">
      <c r="A7715" s="2">
        <v>7713</v>
      </c>
      <c r="B7715" s="2">
        <v>2.741992615086863</v>
      </c>
      <c r="C7715" s="2">
        <v>3.0614940944148521</v>
      </c>
      <c r="D7715" s="2">
        <v>2.131369974281947</v>
      </c>
      <c r="E7715" s="2">
        <v>2.581768985037463</v>
      </c>
      <c r="F7715" s="2">
        <v>2.8592090321686898</v>
      </c>
    </row>
    <row r="7716" spans="1:6" x14ac:dyDescent="0.55000000000000004">
      <c r="A7716" s="2">
        <v>7714</v>
      </c>
      <c r="B7716" s="2">
        <v>2.6827146822329979</v>
      </c>
      <c r="C7716" s="2">
        <v>2.5938959382281341</v>
      </c>
      <c r="D7716" s="2">
        <v>3.0350624065071088</v>
      </c>
      <c r="E7716" s="2">
        <v>2.019659106497</v>
      </c>
      <c r="F7716" s="2">
        <v>2.7890527713410269</v>
      </c>
    </row>
    <row r="7717" spans="1:6" x14ac:dyDescent="0.55000000000000004">
      <c r="A7717" s="2">
        <v>7715</v>
      </c>
      <c r="B7717" s="2">
        <v>2.6630661207487081</v>
      </c>
      <c r="C7717" s="2">
        <v>3.0903750899367002</v>
      </c>
      <c r="D7717" s="2">
        <v>2.3520412664034782</v>
      </c>
      <c r="E7717" s="2">
        <v>1.6166092565603629</v>
      </c>
      <c r="F7717" s="2">
        <v>2.9130003332351651</v>
      </c>
    </row>
    <row r="7718" spans="1:6" x14ac:dyDescent="0.55000000000000004">
      <c r="A7718" s="2">
        <v>7716</v>
      </c>
      <c r="B7718" s="2">
        <v>2.7264670567711051</v>
      </c>
      <c r="C7718" s="2">
        <v>2.8002897168333818</v>
      </c>
      <c r="D7718" s="2">
        <v>2.8074605900091552</v>
      </c>
      <c r="E7718" s="2">
        <v>2.1201738910509218</v>
      </c>
      <c r="F7718" s="2">
        <v>2.847170391937663</v>
      </c>
    </row>
    <row r="7719" spans="1:6" x14ac:dyDescent="0.55000000000000004">
      <c r="A7719" s="2">
        <v>7717</v>
      </c>
      <c r="B7719" s="2">
        <v>2.5562008395869791</v>
      </c>
      <c r="C7719" s="2">
        <v>2.6495977262692341</v>
      </c>
      <c r="D7719" s="2">
        <v>1.9997103073069269</v>
      </c>
      <c r="E7719" s="2">
        <v>1.280139821763846</v>
      </c>
      <c r="F7719" s="2">
        <v>2.999608136007641</v>
      </c>
    </row>
    <row r="7720" spans="1:6" x14ac:dyDescent="0.55000000000000004">
      <c r="A7720" s="2">
        <v>7718</v>
      </c>
      <c r="B7720" s="2">
        <v>2.6973574616379699</v>
      </c>
      <c r="C7720" s="2">
        <v>3.1983380588042798</v>
      </c>
      <c r="D7720" s="2">
        <v>2.481824145630851</v>
      </c>
      <c r="E7720" s="2">
        <v>1.491804053298619</v>
      </c>
      <c r="F7720" s="2">
        <v>2.948875044155693</v>
      </c>
    </row>
    <row r="7721" spans="1:6" x14ac:dyDescent="0.55000000000000004">
      <c r="A7721" s="2">
        <v>7719</v>
      </c>
      <c r="B7721" s="2">
        <v>3.0002147956022358</v>
      </c>
      <c r="C7721" s="2">
        <v>2.9193968282830229</v>
      </c>
      <c r="D7721" s="2">
        <v>2.7827270444497341</v>
      </c>
      <c r="E7721" s="2">
        <v>2.5766150586299301</v>
      </c>
      <c r="F7721" s="2">
        <v>3.1803778670827429</v>
      </c>
    </row>
    <row r="7722" spans="1:6" x14ac:dyDescent="0.55000000000000004">
      <c r="A7722" s="2">
        <v>7720</v>
      </c>
      <c r="B7722" s="2">
        <v>2.5478383672719889</v>
      </c>
      <c r="C7722" s="2">
        <v>3.098795633580306</v>
      </c>
      <c r="D7722" s="2">
        <v>2.431103265303133</v>
      </c>
      <c r="E7722" s="2">
        <v>1.0841604840046959</v>
      </c>
      <c r="F7722" s="2">
        <v>2.831062767523115</v>
      </c>
    </row>
    <row r="7723" spans="1:6" x14ac:dyDescent="0.55000000000000004">
      <c r="A7723" s="2">
        <v>7721</v>
      </c>
      <c r="B7723" s="2">
        <v>2.490063151047786</v>
      </c>
      <c r="C7723" s="2">
        <v>3.4334594219448382</v>
      </c>
      <c r="D7723" s="2">
        <v>2.804730460458444</v>
      </c>
      <c r="E7723" s="2">
        <v>1.624074055175176</v>
      </c>
      <c r="F7723" s="2">
        <v>2.4266207818180998</v>
      </c>
    </row>
    <row r="7724" spans="1:6" x14ac:dyDescent="0.55000000000000004">
      <c r="A7724" s="2">
        <v>7722</v>
      </c>
      <c r="B7724" s="2">
        <v>2.684601405590294</v>
      </c>
      <c r="C7724" s="2">
        <v>2.7175113615997959</v>
      </c>
      <c r="D7724" s="2">
        <v>2.0349793438777999</v>
      </c>
      <c r="E7724" s="2">
        <v>1.3332973299029329</v>
      </c>
      <c r="F7724" s="2">
        <v>3.1835055533689469</v>
      </c>
    </row>
    <row r="7725" spans="1:6" x14ac:dyDescent="0.55000000000000004">
      <c r="A7725" s="2">
        <v>7723</v>
      </c>
      <c r="B7725" s="2">
        <v>2.5312254488275858</v>
      </c>
      <c r="C7725" s="2">
        <v>3.2784587291391909</v>
      </c>
      <c r="D7725" s="2">
        <v>1.8393073227337779</v>
      </c>
      <c r="E7725" s="2">
        <v>1.7613785531415429</v>
      </c>
      <c r="F7725" s="2">
        <v>2.72985518256126</v>
      </c>
    </row>
    <row r="7726" spans="1:6" x14ac:dyDescent="0.55000000000000004">
      <c r="A7726" s="2">
        <v>7724</v>
      </c>
      <c r="B7726" s="2">
        <v>2.352343141756724</v>
      </c>
      <c r="C7726" s="2">
        <v>2.743572319335454</v>
      </c>
      <c r="D7726" s="2">
        <v>2.5278452049142759</v>
      </c>
      <c r="E7726" s="2">
        <v>1.5910858192274739</v>
      </c>
      <c r="F7726" s="2">
        <v>2.4191681701224059</v>
      </c>
    </row>
    <row r="7727" spans="1:6" x14ac:dyDescent="0.55000000000000004">
      <c r="A7727" s="2">
        <v>7725</v>
      </c>
      <c r="B7727" s="2">
        <v>2.8337285952741009</v>
      </c>
      <c r="C7727" s="2">
        <v>3.1493529677463288</v>
      </c>
      <c r="D7727" s="2">
        <v>3.1470289568852361</v>
      </c>
      <c r="E7727" s="2">
        <v>1.25312150045787</v>
      </c>
      <c r="F7727" s="2">
        <v>3.0961386731628711</v>
      </c>
    </row>
    <row r="7728" spans="1:6" x14ac:dyDescent="0.55000000000000004">
      <c r="A7728" s="2">
        <v>7726</v>
      </c>
      <c r="B7728" s="2">
        <v>2.592177263304996</v>
      </c>
      <c r="C7728" s="2">
        <v>2.9636539207920238</v>
      </c>
      <c r="D7728" s="2">
        <v>2.3280799839311861</v>
      </c>
      <c r="E7728" s="2">
        <v>1.4887529727654849</v>
      </c>
      <c r="F7728" s="2">
        <v>2.858031224029042</v>
      </c>
    </row>
    <row r="7729" spans="1:6" x14ac:dyDescent="0.55000000000000004">
      <c r="A7729" s="2">
        <v>7727</v>
      </c>
      <c r="B7729" s="2">
        <v>2.8925883259628691</v>
      </c>
      <c r="C7729" s="2">
        <v>3.0242277801236148</v>
      </c>
      <c r="D7729" s="2">
        <v>2.6241905807722841</v>
      </c>
      <c r="E7729" s="2">
        <v>1.8192113391352021</v>
      </c>
      <c r="F7729" s="2">
        <v>3.2054660902903418</v>
      </c>
    </row>
    <row r="7730" spans="1:6" x14ac:dyDescent="0.55000000000000004">
      <c r="A7730" s="2">
        <v>7728</v>
      </c>
      <c r="B7730" s="2">
        <v>2.5386698389000868</v>
      </c>
      <c r="C7730" s="2">
        <v>2.9905355263696571</v>
      </c>
      <c r="D7730" s="2">
        <v>2.2729275769586521</v>
      </c>
      <c r="E7730" s="2">
        <v>1.8615630343949621</v>
      </c>
      <c r="F7730" s="2">
        <v>2.6766481112734071</v>
      </c>
    </row>
    <row r="7731" spans="1:6" x14ac:dyDescent="0.55000000000000004">
      <c r="A7731" s="2">
        <v>7729</v>
      </c>
      <c r="B7731" s="2">
        <v>2.6250095831255269</v>
      </c>
      <c r="C7731" s="2">
        <v>2.737784416736174</v>
      </c>
      <c r="D7731" s="2">
        <v>2.6364604280861639</v>
      </c>
      <c r="E7731" s="2">
        <v>1.1551076043174251</v>
      </c>
      <c r="F7731" s="2">
        <v>2.977115531672669</v>
      </c>
    </row>
    <row r="7732" spans="1:6" x14ac:dyDescent="0.55000000000000004">
      <c r="A7732" s="2">
        <v>7730</v>
      </c>
      <c r="B7732" s="2">
        <v>2.798964751383084</v>
      </c>
      <c r="C7732" s="2">
        <v>2.916360169286957</v>
      </c>
      <c r="D7732" s="2">
        <v>2.733876318494838</v>
      </c>
      <c r="E7732" s="2">
        <v>2.4791589292556622</v>
      </c>
      <c r="F7732" s="2">
        <v>2.8710713886175072</v>
      </c>
    </row>
    <row r="7733" spans="1:6" x14ac:dyDescent="0.55000000000000004">
      <c r="A7733" s="2">
        <v>7731</v>
      </c>
      <c r="B7733" s="2">
        <v>3.0183348349229511</v>
      </c>
      <c r="C7733" s="2">
        <v>3.1985298187658069</v>
      </c>
      <c r="D7733" s="2">
        <v>2.9106228219263608</v>
      </c>
      <c r="E7733" s="2">
        <v>2.3866285914843122</v>
      </c>
      <c r="F7733" s="2">
        <v>3.1673180598121689</v>
      </c>
    </row>
    <row r="7734" spans="1:6" x14ac:dyDescent="0.55000000000000004">
      <c r="A7734" s="2">
        <v>7732</v>
      </c>
      <c r="B7734" s="2">
        <v>2.6082889460481522</v>
      </c>
      <c r="C7734" s="2">
        <v>2.6626492718051691</v>
      </c>
      <c r="D7734" s="2">
        <v>2.5970989636348771</v>
      </c>
      <c r="E7734" s="2">
        <v>1.3688833075437721</v>
      </c>
      <c r="F7734" s="2">
        <v>2.9193417063328142</v>
      </c>
    </row>
    <row r="7735" spans="1:6" x14ac:dyDescent="0.55000000000000004">
      <c r="A7735" s="2">
        <v>7733</v>
      </c>
      <c r="B7735" s="2">
        <v>2.383322481581402</v>
      </c>
      <c r="C7735" s="2">
        <v>2.7638658480194618</v>
      </c>
      <c r="D7735" s="2">
        <v>2.0489543421712502</v>
      </c>
      <c r="E7735" s="2">
        <v>1.0180213703051231</v>
      </c>
      <c r="F7735" s="2">
        <v>2.731832944636428</v>
      </c>
    </row>
    <row r="7736" spans="1:6" x14ac:dyDescent="0.55000000000000004">
      <c r="A7736" s="2">
        <v>7734</v>
      </c>
      <c r="B7736" s="2">
        <v>2.813406148823538</v>
      </c>
      <c r="C7736" s="2">
        <v>3.550493379255145</v>
      </c>
      <c r="D7736" s="2">
        <v>2.4903147924098352</v>
      </c>
      <c r="E7736" s="2">
        <v>2.302975700122484</v>
      </c>
      <c r="F7736" s="2">
        <v>2.8581923854562392</v>
      </c>
    </row>
    <row r="7737" spans="1:6" x14ac:dyDescent="0.55000000000000004">
      <c r="A7737" s="2">
        <v>7735</v>
      </c>
      <c r="B7737" s="2">
        <v>2.8066078937339678</v>
      </c>
      <c r="C7737" s="2">
        <v>3.4351288406903349</v>
      </c>
      <c r="D7737" s="2">
        <v>2.8916020069276178</v>
      </c>
      <c r="E7737" s="2">
        <v>1.453780871650959</v>
      </c>
      <c r="F7737" s="2">
        <v>2.9950857460805418</v>
      </c>
    </row>
    <row r="7738" spans="1:6" x14ac:dyDescent="0.55000000000000004">
      <c r="A7738" s="2">
        <v>7736</v>
      </c>
      <c r="B7738" s="2">
        <v>2.6224999038445662</v>
      </c>
      <c r="C7738" s="2">
        <v>2.6874312714048521</v>
      </c>
      <c r="D7738" s="2">
        <v>2.486211206803624</v>
      </c>
      <c r="E7738" s="2">
        <v>1.393647034491664</v>
      </c>
      <c r="F7738" s="2">
        <v>2.958650369716687</v>
      </c>
    </row>
    <row r="7739" spans="1:6" x14ac:dyDescent="0.55000000000000004">
      <c r="A7739" s="2">
        <v>7737</v>
      </c>
      <c r="B7739" s="2">
        <v>2.697886267373764</v>
      </c>
      <c r="C7739" s="2">
        <v>3.18404326423946</v>
      </c>
      <c r="D7739" s="2">
        <v>2.7402023149439718</v>
      </c>
      <c r="E7739" s="2">
        <v>1.455911308579886</v>
      </c>
      <c r="F7739" s="2">
        <v>2.899906245937061</v>
      </c>
    </row>
    <row r="7740" spans="1:6" x14ac:dyDescent="0.55000000000000004">
      <c r="A7740" s="2">
        <v>7738</v>
      </c>
      <c r="B7740" s="2">
        <v>2.6807905161822059</v>
      </c>
      <c r="C7740" s="2">
        <v>3.36514834821444</v>
      </c>
      <c r="D7740" s="2">
        <v>2.3256465304883092</v>
      </c>
      <c r="E7740" s="2">
        <v>1.1376610402251739</v>
      </c>
      <c r="F7740" s="2">
        <v>3.012209587262396</v>
      </c>
    </row>
    <row r="7741" spans="1:6" x14ac:dyDescent="0.55000000000000004">
      <c r="A7741" s="2">
        <v>7739</v>
      </c>
      <c r="B7741" s="2">
        <v>2.6544337143047572</v>
      </c>
      <c r="C7741" s="2">
        <v>2.97251779936872</v>
      </c>
      <c r="D7741" s="2">
        <v>2.4061861094456392</v>
      </c>
      <c r="E7741" s="2">
        <v>1.5483899665773699</v>
      </c>
      <c r="F7741" s="2">
        <v>2.929106638065222</v>
      </c>
    </row>
    <row r="7742" spans="1:6" x14ac:dyDescent="0.55000000000000004">
      <c r="A7742" s="2">
        <v>7740</v>
      </c>
      <c r="B7742" s="2">
        <v>2.9377216456804631</v>
      </c>
      <c r="C7742" s="2">
        <v>3.125214085514032</v>
      </c>
      <c r="D7742" s="2">
        <v>2.9449212469576378</v>
      </c>
      <c r="E7742" s="2">
        <v>2.151974542472527</v>
      </c>
      <c r="F7742" s="2">
        <v>3.0971701010667072</v>
      </c>
    </row>
    <row r="7743" spans="1:6" x14ac:dyDescent="0.55000000000000004">
      <c r="A7743" s="2">
        <v>7741</v>
      </c>
      <c r="B7743" s="2">
        <v>2.436938501145272</v>
      </c>
      <c r="C7743" s="2">
        <v>2.69198592450971</v>
      </c>
      <c r="D7743" s="2">
        <v>2.4933649490943002</v>
      </c>
      <c r="E7743" s="2">
        <v>1.1045362357994599</v>
      </c>
      <c r="F7743" s="2">
        <v>2.710739315027396</v>
      </c>
    </row>
    <row r="7744" spans="1:6" x14ac:dyDescent="0.55000000000000004">
      <c r="A7744" s="2">
        <v>7742</v>
      </c>
      <c r="B7744" s="2">
        <v>2.6994503959508251</v>
      </c>
      <c r="C7744" s="2">
        <v>2.9566940546117029</v>
      </c>
      <c r="D7744" s="2">
        <v>2.096485086483173</v>
      </c>
      <c r="E7744" s="2">
        <v>1.449196954097941</v>
      </c>
      <c r="F7744" s="2">
        <v>3.110677092463737</v>
      </c>
    </row>
    <row r="7745" spans="1:6" x14ac:dyDescent="0.55000000000000004">
      <c r="A7745" s="2">
        <v>7743</v>
      </c>
      <c r="B7745" s="2">
        <v>2.9458963199303918</v>
      </c>
      <c r="C7745" s="2">
        <v>2.7609746793129561</v>
      </c>
      <c r="D7745" s="2">
        <v>2.7725605294447351</v>
      </c>
      <c r="E7745" s="2">
        <v>2.436267771441603</v>
      </c>
      <c r="F7745" s="2">
        <v>3.1609844341055249</v>
      </c>
    </row>
    <row r="7746" spans="1:6" x14ac:dyDescent="0.55000000000000004">
      <c r="A7746" s="2">
        <v>7744</v>
      </c>
      <c r="B7746" s="2">
        <v>2.774826777934988</v>
      </c>
      <c r="C7746" s="2">
        <v>2.855744839260641</v>
      </c>
      <c r="D7746" s="2">
        <v>3.2487911532556542</v>
      </c>
      <c r="E7746" s="2">
        <v>1.4426247561007881</v>
      </c>
      <c r="F7746" s="2">
        <v>2.9868197826899912</v>
      </c>
    </row>
    <row r="7747" spans="1:6" x14ac:dyDescent="0.55000000000000004">
      <c r="A7747" s="2">
        <v>7745</v>
      </c>
      <c r="B7747" s="2">
        <v>2.5024807894847618</v>
      </c>
      <c r="C7747" s="2">
        <v>2.9587156620407979</v>
      </c>
      <c r="D7747" s="2">
        <v>2.6763843275984378</v>
      </c>
      <c r="E7747" s="2">
        <v>1.7652781619753091</v>
      </c>
      <c r="F7747" s="2">
        <v>2.5489003849299672</v>
      </c>
    </row>
    <row r="7748" spans="1:6" x14ac:dyDescent="0.55000000000000004">
      <c r="A7748" s="2">
        <v>7746</v>
      </c>
      <c r="B7748" s="2">
        <v>2.816961062662529</v>
      </c>
      <c r="C7748" s="2">
        <v>3.1293267100855839</v>
      </c>
      <c r="D7748" s="2">
        <v>1.915918477089007</v>
      </c>
      <c r="E7748" s="2">
        <v>1.3446050284232249</v>
      </c>
      <c r="F7748" s="2">
        <v>3.3452228436128588</v>
      </c>
    </row>
    <row r="7749" spans="1:6" x14ac:dyDescent="0.55000000000000004">
      <c r="A7749" s="2">
        <v>7747</v>
      </c>
      <c r="B7749" s="2">
        <v>2.8053089878324089</v>
      </c>
      <c r="C7749" s="2">
        <v>2.8306839334520539</v>
      </c>
      <c r="D7749" s="2">
        <v>2.0768678530249738</v>
      </c>
      <c r="E7749" s="2">
        <v>1.466775577864331</v>
      </c>
      <c r="F7749" s="2">
        <v>3.3216245523801651</v>
      </c>
    </row>
    <row r="7750" spans="1:6" x14ac:dyDescent="0.55000000000000004">
      <c r="A7750" s="2">
        <v>7748</v>
      </c>
      <c r="B7750" s="2">
        <v>2.817547834843376</v>
      </c>
      <c r="C7750" s="2">
        <v>2.7354494150321971</v>
      </c>
      <c r="D7750" s="2">
        <v>3.2140106064514722</v>
      </c>
      <c r="E7750" s="2">
        <v>2.0051694431288358</v>
      </c>
      <c r="F7750" s="2">
        <v>2.9503491543390679</v>
      </c>
    </row>
    <row r="7751" spans="1:6" x14ac:dyDescent="0.55000000000000004">
      <c r="A7751" s="2">
        <v>7749</v>
      </c>
      <c r="B7751" s="2">
        <v>2.675860513918666</v>
      </c>
      <c r="C7751" s="2">
        <v>2.7470736760845358</v>
      </c>
      <c r="D7751" s="2">
        <v>2.9082273970877401</v>
      </c>
      <c r="E7751" s="2">
        <v>1.270475722426871</v>
      </c>
      <c r="F7751" s="2">
        <v>2.967271969088555</v>
      </c>
    </row>
    <row r="7752" spans="1:6" x14ac:dyDescent="0.55000000000000004">
      <c r="A7752" s="2">
        <v>7750</v>
      </c>
      <c r="B7752" s="2">
        <v>2.6496718138158348</v>
      </c>
      <c r="C7752" s="2">
        <v>2.847352929571048</v>
      </c>
      <c r="D7752" s="2">
        <v>2.501209497268353</v>
      </c>
      <c r="E7752" s="2">
        <v>1.496268791032616</v>
      </c>
      <c r="F7752" s="2">
        <v>2.9394935943088569</v>
      </c>
    </row>
    <row r="7753" spans="1:6" x14ac:dyDescent="0.55000000000000004">
      <c r="A7753" s="2">
        <v>7751</v>
      </c>
      <c r="B7753" s="2">
        <v>2.526072608043191</v>
      </c>
      <c r="C7753" s="2">
        <v>2.9100218864240679</v>
      </c>
      <c r="D7753" s="2">
        <v>1.684291536609579</v>
      </c>
      <c r="E7753" s="2">
        <v>1.088569989958855</v>
      </c>
      <c r="F7753" s="2">
        <v>3.0149714641187799</v>
      </c>
    </row>
    <row r="7754" spans="1:6" x14ac:dyDescent="0.55000000000000004">
      <c r="A7754" s="2">
        <v>7752</v>
      </c>
      <c r="B7754" s="2">
        <v>2.749129640406502</v>
      </c>
      <c r="C7754" s="2">
        <v>2.9452143350835009</v>
      </c>
      <c r="D7754" s="2">
        <v>2.3938987340020792</v>
      </c>
      <c r="E7754" s="2">
        <v>1.2698781931181671</v>
      </c>
      <c r="F7754" s="2">
        <v>3.1734900433062592</v>
      </c>
    </row>
    <row r="7755" spans="1:6" x14ac:dyDescent="0.55000000000000004">
      <c r="A7755" s="2">
        <v>7753</v>
      </c>
      <c r="B7755" s="2">
        <v>2.7275374329699091</v>
      </c>
      <c r="C7755" s="2">
        <v>2.86726587616704</v>
      </c>
      <c r="D7755" s="2">
        <v>2.7787110834346742</v>
      </c>
      <c r="E7755" s="2">
        <v>2.531242030964695</v>
      </c>
      <c r="F7755" s="2">
        <v>2.734632780590752</v>
      </c>
    </row>
    <row r="7756" spans="1:6" x14ac:dyDescent="0.55000000000000004">
      <c r="A7756" s="2">
        <v>7754</v>
      </c>
      <c r="B7756" s="2">
        <v>2.4665739920098129</v>
      </c>
      <c r="C7756" s="2">
        <v>3.046308194389264</v>
      </c>
      <c r="D7756" s="2">
        <v>2.617965663820315</v>
      </c>
      <c r="E7756" s="2">
        <v>1.4786722736962929</v>
      </c>
      <c r="F7756" s="2">
        <v>2.555582573706761</v>
      </c>
    </row>
    <row r="7757" spans="1:6" x14ac:dyDescent="0.55000000000000004">
      <c r="A7757" s="2">
        <v>7755</v>
      </c>
      <c r="B7757" s="2">
        <v>2.74447201653504</v>
      </c>
      <c r="C7757" s="2">
        <v>3.1625571861469921</v>
      </c>
      <c r="D7757" s="2">
        <v>2.124123797063477</v>
      </c>
      <c r="E7757" s="2">
        <v>1.6006662480782869</v>
      </c>
      <c r="F7757" s="2">
        <v>3.096314333681554</v>
      </c>
    </row>
    <row r="7758" spans="1:6" x14ac:dyDescent="0.55000000000000004">
      <c r="A7758" s="2">
        <v>7756</v>
      </c>
      <c r="B7758" s="2">
        <v>2.6252965196255502</v>
      </c>
      <c r="C7758" s="2">
        <v>2.8930829805879039</v>
      </c>
      <c r="D7758" s="2">
        <v>2.5697011697901351</v>
      </c>
      <c r="E7758" s="2">
        <v>1.859052283638797</v>
      </c>
      <c r="F7758" s="2">
        <v>2.7768615962632479</v>
      </c>
    </row>
    <row r="7759" spans="1:6" x14ac:dyDescent="0.55000000000000004">
      <c r="A7759" s="2">
        <v>7757</v>
      </c>
      <c r="B7759" s="2">
        <v>2.6376292668202819</v>
      </c>
      <c r="C7759" s="2">
        <v>3.269503929132298</v>
      </c>
      <c r="D7759" s="2">
        <v>2.9868425222599759</v>
      </c>
      <c r="E7759" s="2">
        <v>1.2688098942875321</v>
      </c>
      <c r="F7759" s="2">
        <v>2.76571434271303</v>
      </c>
    </row>
    <row r="7760" spans="1:6" x14ac:dyDescent="0.55000000000000004">
      <c r="A7760" s="2">
        <v>7758</v>
      </c>
      <c r="B7760" s="2">
        <v>2.6888126900232932</v>
      </c>
      <c r="C7760" s="2">
        <v>2.9697185775517139</v>
      </c>
      <c r="D7760" s="2">
        <v>2.842090941648483</v>
      </c>
      <c r="E7760" s="2">
        <v>1.9371694407288551</v>
      </c>
      <c r="F7760" s="2">
        <v>2.7832433224163</v>
      </c>
    </row>
    <row r="7761" spans="1:6" x14ac:dyDescent="0.55000000000000004">
      <c r="A7761" s="2">
        <v>7759</v>
      </c>
      <c r="B7761" s="2">
        <v>2.7056810168191641</v>
      </c>
      <c r="C7761" s="2">
        <v>2.7348249051594991</v>
      </c>
      <c r="D7761" s="2">
        <v>2.8430335740415611</v>
      </c>
      <c r="E7761" s="2">
        <v>1.7867054201700669</v>
      </c>
      <c r="F7761" s="2">
        <v>2.9036608030294841</v>
      </c>
    </row>
    <row r="7762" spans="1:6" x14ac:dyDescent="0.55000000000000004">
      <c r="A7762" s="2">
        <v>7760</v>
      </c>
      <c r="B7762" s="2">
        <v>2.910297128201905</v>
      </c>
      <c r="C7762" s="2">
        <v>2.7943303710251111</v>
      </c>
      <c r="D7762" s="2">
        <v>2.5385621320450569</v>
      </c>
      <c r="E7762" s="2">
        <v>1.948954873895677</v>
      </c>
      <c r="F7762" s="2">
        <v>3.2746418110310009</v>
      </c>
    </row>
    <row r="7763" spans="1:6" x14ac:dyDescent="0.55000000000000004">
      <c r="A7763" s="2">
        <v>7761</v>
      </c>
      <c r="B7763" s="2">
        <v>2.7123328257321369</v>
      </c>
      <c r="C7763" s="2">
        <v>3.347474591247213</v>
      </c>
      <c r="D7763" s="2">
        <v>2.648723586650179</v>
      </c>
      <c r="E7763" s="2">
        <v>1.732654429556945</v>
      </c>
      <c r="F7763" s="2">
        <v>2.838692521216263</v>
      </c>
    </row>
    <row r="7764" spans="1:6" x14ac:dyDescent="0.55000000000000004">
      <c r="A7764" s="2">
        <v>7762</v>
      </c>
      <c r="B7764" s="2">
        <v>2.81452206516899</v>
      </c>
      <c r="C7764" s="2">
        <v>3.1928705603109382</v>
      </c>
      <c r="D7764" s="2">
        <v>2.0975359226837962</v>
      </c>
      <c r="E7764" s="2">
        <v>1.881934071057445</v>
      </c>
      <c r="F7764" s="2">
        <v>3.1439719870589991</v>
      </c>
    </row>
    <row r="7765" spans="1:6" x14ac:dyDescent="0.55000000000000004">
      <c r="A7765" s="2">
        <v>7763</v>
      </c>
      <c r="B7765" s="2">
        <v>2.8262209032073802</v>
      </c>
      <c r="C7765" s="2">
        <v>3.1387870412376389</v>
      </c>
      <c r="D7765" s="2">
        <v>2.2703256298499439</v>
      </c>
      <c r="E7765" s="2">
        <v>1.6008215058738999</v>
      </c>
      <c r="F7765" s="2">
        <v>3.2072582306662252</v>
      </c>
    </row>
    <row r="7766" spans="1:6" x14ac:dyDescent="0.55000000000000004">
      <c r="A7766" s="2">
        <v>7764</v>
      </c>
      <c r="B7766" s="2">
        <v>2.8708753949270789</v>
      </c>
      <c r="C7766" s="2">
        <v>3.4241911154593359</v>
      </c>
      <c r="D7766" s="2">
        <v>2.9218797040828872</v>
      </c>
      <c r="E7766" s="2">
        <v>1.627523619169543</v>
      </c>
      <c r="F7766" s="2">
        <v>3.0561014628798779</v>
      </c>
    </row>
    <row r="7767" spans="1:6" x14ac:dyDescent="0.55000000000000004">
      <c r="A7767" s="2">
        <v>7765</v>
      </c>
      <c r="B7767" s="2">
        <v>3.0141602540881651</v>
      </c>
      <c r="C7767" s="2">
        <v>3.1009650437940501</v>
      </c>
      <c r="D7767" s="2">
        <v>2.5468547658972591</v>
      </c>
      <c r="E7767" s="2">
        <v>2.0246624764201799</v>
      </c>
      <c r="F7767" s="2">
        <v>3.3634064822522332</v>
      </c>
    </row>
    <row r="7768" spans="1:6" x14ac:dyDescent="0.55000000000000004">
      <c r="A7768" s="2">
        <v>7766</v>
      </c>
      <c r="B7768" s="2">
        <v>2.6320146053784481</v>
      </c>
      <c r="C7768" s="2">
        <v>3.0413983218747029</v>
      </c>
      <c r="D7768" s="2">
        <v>2.7371752291941678</v>
      </c>
      <c r="E7768" s="2">
        <v>1.5377604424830049</v>
      </c>
      <c r="F7768" s="2">
        <v>2.797869353577763</v>
      </c>
    </row>
    <row r="7769" spans="1:6" x14ac:dyDescent="0.55000000000000004">
      <c r="A7769" s="2">
        <v>7767</v>
      </c>
      <c r="B7769" s="2">
        <v>2.805038870520868</v>
      </c>
      <c r="C7769" s="2">
        <v>3.3207268652180391</v>
      </c>
      <c r="D7769" s="2">
        <v>2.690189432893753</v>
      </c>
      <c r="E7769" s="2">
        <v>1.37479017181831</v>
      </c>
      <c r="F7769" s="2">
        <v>3.087067813214917</v>
      </c>
    </row>
    <row r="7770" spans="1:6" x14ac:dyDescent="0.55000000000000004">
      <c r="A7770" s="2">
        <v>7768</v>
      </c>
      <c r="B7770" s="2">
        <v>2.943304189384452</v>
      </c>
      <c r="C7770" s="2">
        <v>2.945597944871678</v>
      </c>
      <c r="D7770" s="2">
        <v>2.8876176401343021</v>
      </c>
      <c r="E7770" s="2">
        <v>1.216070673884502</v>
      </c>
      <c r="F7770" s="2">
        <v>3.4029299756028561</v>
      </c>
    </row>
    <row r="7771" spans="1:6" x14ac:dyDescent="0.55000000000000004">
      <c r="A7771" s="2">
        <v>7769</v>
      </c>
      <c r="B7771" s="2">
        <v>2.4821517407954738</v>
      </c>
      <c r="C7771" s="2">
        <v>2.828535630502246</v>
      </c>
      <c r="D7771" s="2">
        <v>1.7200429573752629</v>
      </c>
      <c r="E7771" s="2">
        <v>1.0782236958001949</v>
      </c>
      <c r="F7771" s="2">
        <v>2.9515561041855451</v>
      </c>
    </row>
    <row r="7772" spans="1:6" x14ac:dyDescent="0.55000000000000004">
      <c r="A7772" s="2">
        <v>7770</v>
      </c>
      <c r="B7772" s="2">
        <v>2.8020458992340229</v>
      </c>
      <c r="C7772" s="2">
        <v>3.1447194430857661</v>
      </c>
      <c r="D7772" s="2">
        <v>3.0818230686745092</v>
      </c>
      <c r="E7772" s="2">
        <v>1.298427742488703</v>
      </c>
      <c r="F7772" s="2">
        <v>3.0465741045605812</v>
      </c>
    </row>
    <row r="7773" spans="1:6" x14ac:dyDescent="0.55000000000000004">
      <c r="A7773" s="2">
        <v>7771</v>
      </c>
      <c r="B7773" s="2">
        <v>2.5214630840466778</v>
      </c>
      <c r="C7773" s="2">
        <v>3.0327975487157031</v>
      </c>
      <c r="D7773" s="2">
        <v>2.4180319824835239</v>
      </c>
      <c r="E7773" s="2">
        <v>1.038702348049803</v>
      </c>
      <c r="F7773" s="2">
        <v>2.8152923671697812</v>
      </c>
    </row>
    <row r="7774" spans="1:6" x14ac:dyDescent="0.55000000000000004">
      <c r="A7774" s="2">
        <v>7772</v>
      </c>
      <c r="B7774" s="2">
        <v>2.6176668351472592</v>
      </c>
      <c r="C7774" s="2">
        <v>3.2530821141663409</v>
      </c>
      <c r="D7774" s="2">
        <v>2.4089782054541682</v>
      </c>
      <c r="E7774" s="2">
        <v>1.584095523678549</v>
      </c>
      <c r="F7774" s="2">
        <v>2.7929222120521882</v>
      </c>
    </row>
    <row r="7775" spans="1:6" x14ac:dyDescent="0.55000000000000004">
      <c r="A7775" s="2">
        <v>7773</v>
      </c>
      <c r="B7775" s="2">
        <v>2.8740321446556858</v>
      </c>
      <c r="C7775" s="2">
        <v>2.9312269427202309</v>
      </c>
      <c r="D7775" s="2">
        <v>2.9558399106450461</v>
      </c>
      <c r="E7775" s="2">
        <v>1.4129813194940539</v>
      </c>
      <c r="F7775" s="2">
        <v>3.2193238908407609</v>
      </c>
    </row>
    <row r="7776" spans="1:6" x14ac:dyDescent="0.55000000000000004">
      <c r="A7776" s="2">
        <v>7774</v>
      </c>
      <c r="B7776" s="2">
        <v>2.526378979749182</v>
      </c>
      <c r="C7776" s="2">
        <v>3.1007993248973111</v>
      </c>
      <c r="D7776" s="2">
        <v>2.0651694554912701</v>
      </c>
      <c r="E7776" s="2">
        <v>1.346648142151015</v>
      </c>
      <c r="F7776" s="2">
        <v>2.8140588317605211</v>
      </c>
    </row>
    <row r="7777" spans="1:6" x14ac:dyDescent="0.55000000000000004">
      <c r="A7777" s="2">
        <v>7775</v>
      </c>
      <c r="B7777" s="2">
        <v>2.6240458297721339</v>
      </c>
      <c r="C7777" s="2">
        <v>3.076883407666914</v>
      </c>
      <c r="D7777" s="2">
        <v>2.7985456897160059</v>
      </c>
      <c r="E7777" s="2">
        <v>1.4961293477102049</v>
      </c>
      <c r="F7777" s="2">
        <v>2.7721296345839028</v>
      </c>
    </row>
    <row r="7778" spans="1:6" x14ac:dyDescent="0.55000000000000004">
      <c r="A7778" s="2">
        <v>7776</v>
      </c>
      <c r="B7778" s="2">
        <v>2.888770603446551</v>
      </c>
      <c r="C7778" s="2">
        <v>3.2552664716295121</v>
      </c>
      <c r="D7778" s="2">
        <v>2.5177540992107179</v>
      </c>
      <c r="E7778" s="2">
        <v>2.7435238896373288</v>
      </c>
      <c r="F7778" s="2">
        <v>2.9337444910338188</v>
      </c>
    </row>
    <row r="7779" spans="1:6" x14ac:dyDescent="0.55000000000000004">
      <c r="A7779" s="2">
        <v>7777</v>
      </c>
      <c r="B7779" s="2">
        <v>2.6550999956628831</v>
      </c>
      <c r="C7779" s="2">
        <v>2.837913021392922</v>
      </c>
      <c r="D7779" s="2">
        <v>2.5800012489534061</v>
      </c>
      <c r="E7779" s="2">
        <v>1.7630728762078629</v>
      </c>
      <c r="F7779" s="2">
        <v>2.8629486148226668</v>
      </c>
    </row>
    <row r="7780" spans="1:6" x14ac:dyDescent="0.55000000000000004">
      <c r="A7780" s="2">
        <v>7778</v>
      </c>
      <c r="B7780" s="2">
        <v>2.750652272566843</v>
      </c>
      <c r="C7780" s="2">
        <v>3.2563409576095399</v>
      </c>
      <c r="D7780" s="2">
        <v>2.7062196961772309</v>
      </c>
      <c r="E7780" s="2">
        <v>1.6951774859615869</v>
      </c>
      <c r="F7780" s="2">
        <v>2.9210009788250901</v>
      </c>
    </row>
    <row r="7781" spans="1:6" x14ac:dyDescent="0.55000000000000004">
      <c r="A7781" s="2">
        <v>7779</v>
      </c>
      <c r="B7781" s="2">
        <v>2.9739187668601512</v>
      </c>
      <c r="C7781" s="2">
        <v>2.7318409625762272</v>
      </c>
      <c r="D7781" s="2">
        <v>2.9587292297018992</v>
      </c>
      <c r="E7781" s="2">
        <v>1.291419993585476</v>
      </c>
      <c r="F7781" s="2">
        <v>3.4669730181537139</v>
      </c>
    </row>
    <row r="7782" spans="1:6" x14ac:dyDescent="0.55000000000000004">
      <c r="A7782" s="2">
        <v>7780</v>
      </c>
      <c r="B7782" s="2">
        <v>2.9085137991118399</v>
      </c>
      <c r="C7782" s="2">
        <v>3.0408689365030601</v>
      </c>
      <c r="D7782" s="2">
        <v>2.5058949074271601</v>
      </c>
      <c r="E7782" s="2">
        <v>2.4788877935479658</v>
      </c>
      <c r="F7782" s="2">
        <v>3.0871420367145621</v>
      </c>
    </row>
    <row r="7783" spans="1:6" x14ac:dyDescent="0.55000000000000004">
      <c r="A7783" s="2">
        <v>7781</v>
      </c>
      <c r="B7783" s="2">
        <v>2.514986276837706</v>
      </c>
      <c r="C7783" s="2">
        <v>2.6843473405211351</v>
      </c>
      <c r="D7783" s="2">
        <v>2.5181908704521558</v>
      </c>
      <c r="E7783" s="2">
        <v>1.7841828870142209</v>
      </c>
      <c r="F7783" s="2">
        <v>2.665253392507799</v>
      </c>
    </row>
    <row r="7784" spans="1:6" x14ac:dyDescent="0.55000000000000004">
      <c r="A7784" s="2">
        <v>7782</v>
      </c>
      <c r="B7784" s="2">
        <v>3.0406619685690099</v>
      </c>
      <c r="C7784" s="2">
        <v>3.2387439459725682</v>
      </c>
      <c r="D7784" s="2">
        <v>3.2866052584054231</v>
      </c>
      <c r="E7784" s="2">
        <v>2.2525651666889499</v>
      </c>
      <c r="F7784" s="2">
        <v>3.140716800711163</v>
      </c>
    </row>
    <row r="7785" spans="1:6" x14ac:dyDescent="0.55000000000000004">
      <c r="A7785" s="2">
        <v>7783</v>
      </c>
      <c r="B7785" s="2">
        <v>2.796454638587599</v>
      </c>
      <c r="C7785" s="2">
        <v>3.1398869794629229</v>
      </c>
      <c r="D7785" s="2">
        <v>2.7128490645285002</v>
      </c>
      <c r="E7785" s="2">
        <v>1.5144326586022161</v>
      </c>
      <c r="F7785" s="2">
        <v>3.0712164886777522</v>
      </c>
    </row>
    <row r="7786" spans="1:6" x14ac:dyDescent="0.55000000000000004">
      <c r="A7786" s="2">
        <v>7784</v>
      </c>
      <c r="B7786" s="2">
        <v>2.5384114126142849</v>
      </c>
      <c r="C7786" s="2">
        <v>2.8839091149517708</v>
      </c>
      <c r="D7786" s="2">
        <v>2.35259008177594</v>
      </c>
      <c r="E7786" s="2">
        <v>1.585937189920483</v>
      </c>
      <c r="F7786" s="2">
        <v>2.7521552374721572</v>
      </c>
    </row>
    <row r="7787" spans="1:6" x14ac:dyDescent="0.55000000000000004">
      <c r="A7787" s="2">
        <v>7785</v>
      </c>
      <c r="B7787" s="2">
        <v>2.6680290430831111</v>
      </c>
      <c r="C7787" s="2">
        <v>3.2682775961400612</v>
      </c>
      <c r="D7787" s="2">
        <v>2.308651848197758</v>
      </c>
      <c r="E7787" s="2">
        <v>1.8975914986650859</v>
      </c>
      <c r="F7787" s="2">
        <v>2.8194878828231968</v>
      </c>
    </row>
    <row r="7788" spans="1:6" x14ac:dyDescent="0.55000000000000004">
      <c r="A7788" s="2">
        <v>7786</v>
      </c>
      <c r="B7788" s="2">
        <v>2.7563644072203322</v>
      </c>
      <c r="C7788" s="2">
        <v>3.0480395996825291</v>
      </c>
      <c r="D7788" s="2">
        <v>2.8179525095734159</v>
      </c>
      <c r="E7788" s="2">
        <v>2.0413505502089149</v>
      </c>
      <c r="F7788" s="2">
        <v>2.8610402161896351</v>
      </c>
    </row>
    <row r="7789" spans="1:6" x14ac:dyDescent="0.55000000000000004">
      <c r="A7789" s="2">
        <v>7787</v>
      </c>
      <c r="B7789" s="2">
        <v>2.6405295911301851</v>
      </c>
      <c r="C7789" s="2">
        <v>3.1322029830728382</v>
      </c>
      <c r="D7789" s="2">
        <v>2.8446285099656969</v>
      </c>
      <c r="E7789" s="2">
        <v>1.081930381162074</v>
      </c>
      <c r="F7789" s="2">
        <v>2.884147680622771</v>
      </c>
    </row>
    <row r="7790" spans="1:6" x14ac:dyDescent="0.55000000000000004">
      <c r="A7790" s="2">
        <v>7788</v>
      </c>
      <c r="B7790" s="2">
        <v>2.6722780554874079</v>
      </c>
      <c r="C7790" s="2">
        <v>2.788593306614032</v>
      </c>
      <c r="D7790" s="2">
        <v>2.4734155054632549</v>
      </c>
      <c r="E7790" s="2">
        <v>1.593256915762292</v>
      </c>
      <c r="F7790" s="2">
        <v>2.9732658922385928</v>
      </c>
    </row>
    <row r="7791" spans="1:6" x14ac:dyDescent="0.55000000000000004">
      <c r="A7791" s="2">
        <v>7789</v>
      </c>
      <c r="B7791" s="2">
        <v>2.663643759330685</v>
      </c>
      <c r="C7791" s="2">
        <v>2.9892091188751508</v>
      </c>
      <c r="D7791" s="2">
        <v>2.2670300135669068</v>
      </c>
      <c r="E7791" s="2">
        <v>2.04431483563592</v>
      </c>
      <c r="F7791" s="2">
        <v>2.8465778390209659</v>
      </c>
    </row>
    <row r="7792" spans="1:6" x14ac:dyDescent="0.55000000000000004">
      <c r="A7792" s="2">
        <v>7790</v>
      </c>
      <c r="B7792" s="2">
        <v>2.743995532765557</v>
      </c>
      <c r="C7792" s="2">
        <v>2.9874222094704339</v>
      </c>
      <c r="D7792" s="2">
        <v>3.077093245628693</v>
      </c>
      <c r="E7792" s="2">
        <v>1.3880911499675721</v>
      </c>
      <c r="F7792" s="2">
        <v>2.9596964114676672</v>
      </c>
    </row>
    <row r="7793" spans="1:6" x14ac:dyDescent="0.55000000000000004">
      <c r="A7793" s="2">
        <v>7791</v>
      </c>
      <c r="B7793" s="2">
        <v>2.5954292937939258</v>
      </c>
      <c r="C7793" s="2">
        <v>3.0434991083387448</v>
      </c>
      <c r="D7793" s="2">
        <v>2.8424673638653761</v>
      </c>
      <c r="E7793" s="2">
        <v>1.118127441185631</v>
      </c>
      <c r="F7793" s="2">
        <v>2.8174307975705042</v>
      </c>
    </row>
    <row r="7794" spans="1:6" x14ac:dyDescent="0.55000000000000004">
      <c r="A7794" s="2">
        <v>7792</v>
      </c>
      <c r="B7794" s="2">
        <v>2.7712763422402391</v>
      </c>
      <c r="C7794" s="2">
        <v>3.051332121087559</v>
      </c>
      <c r="D7794" s="2">
        <v>2.5622387373795892</v>
      </c>
      <c r="E7794" s="2">
        <v>1.6835994335597411</v>
      </c>
      <c r="F7794" s="2">
        <v>3.040258324537505</v>
      </c>
    </row>
    <row r="7795" spans="1:6" x14ac:dyDescent="0.55000000000000004">
      <c r="A7795" s="2">
        <v>7793</v>
      </c>
      <c r="B7795" s="2">
        <v>2.7553160137439612</v>
      </c>
      <c r="C7795" s="2">
        <v>2.797559750396569</v>
      </c>
      <c r="D7795" s="2">
        <v>2.7582575987638198</v>
      </c>
      <c r="E7795" s="2">
        <v>1.135267113828397</v>
      </c>
      <c r="F7795" s="2">
        <v>3.1641157160193321</v>
      </c>
    </row>
    <row r="7796" spans="1:6" x14ac:dyDescent="0.55000000000000004">
      <c r="A7796" s="2">
        <v>7794</v>
      </c>
      <c r="B7796" s="2">
        <v>2.7714348389367882</v>
      </c>
      <c r="C7796" s="2">
        <v>2.865549241867579</v>
      </c>
      <c r="D7796" s="2">
        <v>2.5998334014479192</v>
      </c>
      <c r="E7796" s="2">
        <v>1.879483321523137</v>
      </c>
      <c r="F7796" s="2">
        <v>3.0224383845910738</v>
      </c>
    </row>
    <row r="7797" spans="1:6" x14ac:dyDescent="0.55000000000000004">
      <c r="A7797" s="2">
        <v>7795</v>
      </c>
      <c r="B7797" s="2">
        <v>2.7649382364875068</v>
      </c>
      <c r="C7797" s="2">
        <v>3.0925788423494169</v>
      </c>
      <c r="D7797" s="2">
        <v>2.8090289622622171</v>
      </c>
      <c r="E7797" s="2">
        <v>1.8274094475614451</v>
      </c>
      <c r="F7797" s="2">
        <v>2.9233233019502669</v>
      </c>
    </row>
    <row r="7798" spans="1:6" x14ac:dyDescent="0.55000000000000004">
      <c r="A7798" s="2">
        <v>7796</v>
      </c>
      <c r="B7798" s="2">
        <v>2.6374181044608762</v>
      </c>
      <c r="C7798" s="2">
        <v>3.3849553671581631</v>
      </c>
      <c r="D7798" s="2">
        <v>2.399986836241653</v>
      </c>
      <c r="E7798" s="2">
        <v>2.2969868600088201</v>
      </c>
      <c r="F7798" s="2">
        <v>2.6152202080261389</v>
      </c>
    </row>
    <row r="7799" spans="1:6" x14ac:dyDescent="0.55000000000000004">
      <c r="A7799" s="2">
        <v>7797</v>
      </c>
      <c r="B7799" s="2">
        <v>2.9607817574608171</v>
      </c>
      <c r="C7799" s="2">
        <v>3.210997203498744</v>
      </c>
      <c r="D7799" s="2">
        <v>2.5622755581368768</v>
      </c>
      <c r="E7799" s="2">
        <v>2.7948255980180958</v>
      </c>
      <c r="F7799" s="2">
        <v>3.0438098330415562</v>
      </c>
    </row>
    <row r="7800" spans="1:6" x14ac:dyDescent="0.55000000000000004">
      <c r="A7800" s="2">
        <v>7798</v>
      </c>
      <c r="B7800" s="2">
        <v>2.7730813978726272</v>
      </c>
      <c r="C7800" s="2">
        <v>2.839221071129935</v>
      </c>
      <c r="D7800" s="2">
        <v>2.163224799968233</v>
      </c>
      <c r="E7800" s="2">
        <v>2.1841673064407199</v>
      </c>
      <c r="F7800" s="2">
        <v>3.0577691218346121</v>
      </c>
    </row>
    <row r="7801" spans="1:6" x14ac:dyDescent="0.55000000000000004">
      <c r="A7801" s="2">
        <v>7799</v>
      </c>
      <c r="B7801" s="2">
        <v>2.706421743577033</v>
      </c>
      <c r="C7801" s="2">
        <v>2.9718124354569659</v>
      </c>
      <c r="D7801" s="2">
        <v>3.1288713856115731</v>
      </c>
      <c r="E7801" s="2">
        <v>1.430291157694815</v>
      </c>
      <c r="F7801" s="2">
        <v>2.8750007919444571</v>
      </c>
    </row>
    <row r="7802" spans="1:6" x14ac:dyDescent="0.55000000000000004">
      <c r="A7802" s="2">
        <v>7800</v>
      </c>
      <c r="B7802" s="2">
        <v>2.754172174687374</v>
      </c>
      <c r="C7802" s="2">
        <v>3.031791630346405</v>
      </c>
      <c r="D7802" s="2">
        <v>2.716972820488547</v>
      </c>
      <c r="E7802" s="2">
        <v>1.2161568450956719</v>
      </c>
      <c r="F7802" s="2">
        <v>3.098688863982058</v>
      </c>
    </row>
    <row r="7803" spans="1:6" x14ac:dyDescent="0.55000000000000004">
      <c r="A7803" s="2">
        <v>7801</v>
      </c>
      <c r="B7803" s="2">
        <v>2.7011850664423669</v>
      </c>
      <c r="C7803" s="2">
        <v>3.4312834304273809</v>
      </c>
      <c r="D7803" s="2">
        <v>2.7499517077631079</v>
      </c>
      <c r="E7803" s="2">
        <v>1.0182899289065559</v>
      </c>
      <c r="F7803" s="2">
        <v>2.961002572524118</v>
      </c>
    </row>
    <row r="7804" spans="1:6" x14ac:dyDescent="0.55000000000000004">
      <c r="A7804" s="2">
        <v>7802</v>
      </c>
      <c r="B7804" s="2">
        <v>2.8633440453029748</v>
      </c>
      <c r="C7804" s="2">
        <v>3.0723376054683218</v>
      </c>
      <c r="D7804" s="2">
        <v>3.1650985885908538</v>
      </c>
      <c r="E7804" s="2">
        <v>2.3718454043570198</v>
      </c>
      <c r="F7804" s="2">
        <v>2.87077507506176</v>
      </c>
    </row>
    <row r="7805" spans="1:6" x14ac:dyDescent="0.55000000000000004">
      <c r="A7805" s="2">
        <v>7803</v>
      </c>
      <c r="B7805" s="2">
        <v>2.5151241292666549</v>
      </c>
      <c r="C7805" s="2">
        <v>2.943612650481636</v>
      </c>
      <c r="D7805" s="2">
        <v>2.2668687642766789</v>
      </c>
      <c r="E7805" s="2">
        <v>1.7148163805962471</v>
      </c>
      <c r="F7805" s="2">
        <v>2.6859834493377068</v>
      </c>
    </row>
    <row r="7806" spans="1:6" x14ac:dyDescent="0.55000000000000004">
      <c r="A7806" s="2">
        <v>7804</v>
      </c>
      <c r="B7806" s="2">
        <v>2.8379866256848811</v>
      </c>
      <c r="C7806" s="2">
        <v>3.0081620903953068</v>
      </c>
      <c r="D7806" s="2">
        <v>2.0113699699809988</v>
      </c>
      <c r="E7806" s="2">
        <v>1.5221456832409439</v>
      </c>
      <c r="F7806" s="2">
        <v>3.3396756993965679</v>
      </c>
    </row>
    <row r="7807" spans="1:6" x14ac:dyDescent="0.55000000000000004">
      <c r="A7807" s="2">
        <v>7805</v>
      </c>
      <c r="B7807" s="2">
        <v>2.696824573230137</v>
      </c>
      <c r="C7807" s="2">
        <v>3.0356988046928661</v>
      </c>
      <c r="D7807" s="2">
        <v>2.6342249678166221</v>
      </c>
      <c r="E7807" s="2">
        <v>1.288190329495146</v>
      </c>
      <c r="F7807" s="2">
        <v>3.0002822132783891</v>
      </c>
    </row>
    <row r="7808" spans="1:6" x14ac:dyDescent="0.55000000000000004">
      <c r="A7808" s="2">
        <v>7806</v>
      </c>
      <c r="B7808" s="2">
        <v>2.914053448601797</v>
      </c>
      <c r="C7808" s="2">
        <v>2.973365485477629</v>
      </c>
      <c r="D7808" s="2">
        <v>2.8833595647945121</v>
      </c>
      <c r="E7808" s="2">
        <v>2.5344207257114308</v>
      </c>
      <c r="F7808" s="2">
        <v>3.006349116485791</v>
      </c>
    </row>
    <row r="7809" spans="1:6" x14ac:dyDescent="0.55000000000000004">
      <c r="A7809" s="2">
        <v>7807</v>
      </c>
      <c r="B7809" s="2">
        <v>2.7263973226018869</v>
      </c>
      <c r="C7809" s="2">
        <v>3.2825087440665741</v>
      </c>
      <c r="D7809" s="2">
        <v>3.178597200975414</v>
      </c>
      <c r="E7809" s="2">
        <v>1.343237816690674</v>
      </c>
      <c r="F7809" s="2">
        <v>2.8503136297121952</v>
      </c>
    </row>
    <row r="7810" spans="1:6" x14ac:dyDescent="0.55000000000000004">
      <c r="A7810" s="2">
        <v>7808</v>
      </c>
      <c r="B7810" s="2">
        <v>2.733923505085309</v>
      </c>
      <c r="C7810" s="2">
        <v>3.3118676893590839</v>
      </c>
      <c r="D7810" s="2">
        <v>2.642713248955769</v>
      </c>
      <c r="E7810" s="2">
        <v>2.2015440935076249</v>
      </c>
      <c r="F7810" s="2">
        <v>2.764084890670131</v>
      </c>
    </row>
    <row r="7811" spans="1:6" x14ac:dyDescent="0.55000000000000004">
      <c r="A7811" s="2">
        <v>7809</v>
      </c>
      <c r="B7811" s="2">
        <v>2.6788114738702129</v>
      </c>
      <c r="C7811" s="2">
        <v>2.999676702568399</v>
      </c>
      <c r="D7811" s="2">
        <v>2.3279200470941128</v>
      </c>
      <c r="E7811" s="2">
        <v>1.93862897466981</v>
      </c>
      <c r="F7811" s="2">
        <v>2.8830178443839198</v>
      </c>
    </row>
    <row r="7812" spans="1:6" x14ac:dyDescent="0.55000000000000004">
      <c r="A7812" s="2">
        <v>7810</v>
      </c>
      <c r="B7812" s="2">
        <v>2.7729164392171488</v>
      </c>
      <c r="C7812" s="2">
        <v>3.0995347553302719</v>
      </c>
      <c r="D7812" s="2">
        <v>3.2860420339354288</v>
      </c>
      <c r="E7812" s="2">
        <v>1.14701841991413</v>
      </c>
      <c r="F7812" s="2">
        <v>2.9963418504933341</v>
      </c>
    </row>
    <row r="7813" spans="1:6" x14ac:dyDescent="0.55000000000000004">
      <c r="A7813" s="2">
        <v>7811</v>
      </c>
      <c r="B7813" s="2">
        <v>2.5561798114495931</v>
      </c>
      <c r="C7813" s="2">
        <v>2.7806968215990242</v>
      </c>
      <c r="D7813" s="2">
        <v>2.607147915643603</v>
      </c>
      <c r="E7813" s="2">
        <v>1.4422556984875901</v>
      </c>
      <c r="F7813" s="2">
        <v>2.781638209790477</v>
      </c>
    </row>
    <row r="7814" spans="1:6" x14ac:dyDescent="0.55000000000000004">
      <c r="A7814" s="2">
        <v>7812</v>
      </c>
      <c r="B7814" s="2">
        <v>2.6358908044629832</v>
      </c>
      <c r="C7814" s="2">
        <v>3.1103831146604248</v>
      </c>
      <c r="D7814" s="2">
        <v>2.1396487247448741</v>
      </c>
      <c r="E7814" s="2">
        <v>1.716542182073169</v>
      </c>
      <c r="F7814" s="2">
        <v>2.887084225485983</v>
      </c>
    </row>
    <row r="7815" spans="1:6" x14ac:dyDescent="0.55000000000000004">
      <c r="A7815" s="2">
        <v>7813</v>
      </c>
      <c r="B7815" s="2">
        <v>2.6968579143094251</v>
      </c>
      <c r="C7815" s="2">
        <v>2.8002987018501888</v>
      </c>
      <c r="D7815" s="2">
        <v>2.5275710044792858</v>
      </c>
      <c r="E7815" s="2">
        <v>1.6741240621351421</v>
      </c>
      <c r="F7815" s="2">
        <v>2.97903540193367</v>
      </c>
    </row>
    <row r="7816" spans="1:6" x14ac:dyDescent="0.55000000000000004">
      <c r="A7816" s="2">
        <v>7814</v>
      </c>
      <c r="B7816" s="2">
        <v>2.559389717156674</v>
      </c>
      <c r="C7816" s="2">
        <v>3.2905537131531108</v>
      </c>
      <c r="D7816" s="2">
        <v>2.1419623385531521</v>
      </c>
      <c r="E7816" s="2">
        <v>1.111173985251386</v>
      </c>
      <c r="F7816" s="2">
        <v>2.8708050159683109</v>
      </c>
    </row>
    <row r="7817" spans="1:6" x14ac:dyDescent="0.55000000000000004">
      <c r="A7817" s="2">
        <v>7815</v>
      </c>
      <c r="B7817" s="2">
        <v>2.6024389171553799</v>
      </c>
      <c r="C7817" s="2">
        <v>3.2078178620285969</v>
      </c>
      <c r="D7817" s="2">
        <v>2.8006213679519441</v>
      </c>
      <c r="E7817" s="2">
        <v>1.40912067171583</v>
      </c>
      <c r="F7817" s="2">
        <v>2.7275301772776128</v>
      </c>
    </row>
    <row r="7818" spans="1:6" x14ac:dyDescent="0.55000000000000004">
      <c r="A7818" s="2">
        <v>7816</v>
      </c>
      <c r="B7818" s="2">
        <v>2.7156560949799839</v>
      </c>
      <c r="C7818" s="2">
        <v>3.2731134167346299</v>
      </c>
      <c r="D7818" s="2">
        <v>2.52555219570805</v>
      </c>
      <c r="E7818" s="2">
        <v>1.1633707283657819</v>
      </c>
      <c r="F7818" s="2">
        <v>3.038049024397393</v>
      </c>
    </row>
    <row r="7819" spans="1:6" x14ac:dyDescent="0.55000000000000004">
      <c r="A7819" s="2">
        <v>7817</v>
      </c>
      <c r="B7819" s="2">
        <v>2.6568637292045549</v>
      </c>
      <c r="C7819" s="2">
        <v>2.7607553715071038</v>
      </c>
      <c r="D7819" s="2">
        <v>2.9412466666507449</v>
      </c>
      <c r="E7819" s="2">
        <v>1.7364990898830439</v>
      </c>
      <c r="F7819" s="2">
        <v>2.8029588518880542</v>
      </c>
    </row>
    <row r="7820" spans="1:6" x14ac:dyDescent="0.55000000000000004">
      <c r="A7820" s="2">
        <v>7818</v>
      </c>
      <c r="B7820" s="2">
        <v>2.901982757439066</v>
      </c>
      <c r="C7820" s="2">
        <v>3.1435805223033859</v>
      </c>
      <c r="D7820" s="2">
        <v>2.8113225981046921</v>
      </c>
      <c r="E7820" s="2">
        <v>1.996105221736902</v>
      </c>
      <c r="F7820" s="2">
        <v>3.103993694042126</v>
      </c>
    </row>
    <row r="7821" spans="1:6" x14ac:dyDescent="0.55000000000000004">
      <c r="A7821" s="2">
        <v>7819</v>
      </c>
      <c r="B7821" s="2">
        <v>2.516745873044548</v>
      </c>
      <c r="C7821" s="2">
        <v>3.2063309843716672</v>
      </c>
      <c r="D7821" s="2">
        <v>2.178769038561315</v>
      </c>
      <c r="E7821" s="2">
        <v>1.417278287544703</v>
      </c>
      <c r="F7821" s="2">
        <v>2.728109373355073</v>
      </c>
    </row>
    <row r="7822" spans="1:6" x14ac:dyDescent="0.55000000000000004">
      <c r="A7822" s="2">
        <v>7820</v>
      </c>
      <c r="B7822" s="2">
        <v>2.563926407175726</v>
      </c>
      <c r="C7822" s="2">
        <v>3.00512652671947</v>
      </c>
      <c r="D7822" s="2">
        <v>2.154088242683176</v>
      </c>
      <c r="E7822" s="2">
        <v>1.3857153613385349</v>
      </c>
      <c r="F7822" s="2">
        <v>2.8686729319409832</v>
      </c>
    </row>
    <row r="7823" spans="1:6" x14ac:dyDescent="0.55000000000000004">
      <c r="A7823" s="2">
        <v>7821</v>
      </c>
      <c r="B7823" s="2">
        <v>2.8809750843609732</v>
      </c>
      <c r="C7823" s="2">
        <v>2.5292196086022209</v>
      </c>
      <c r="D7823" s="2">
        <v>2.8301460559140339</v>
      </c>
      <c r="E7823" s="2">
        <v>1.965012788599007</v>
      </c>
      <c r="F7823" s="2">
        <v>3.208972705387704</v>
      </c>
    </row>
    <row r="7824" spans="1:6" x14ac:dyDescent="0.55000000000000004">
      <c r="A7824" s="2">
        <v>7822</v>
      </c>
      <c r="B7824" s="2">
        <v>2.575856769933095</v>
      </c>
      <c r="C7824" s="2">
        <v>3.2979471416289532</v>
      </c>
      <c r="D7824" s="2">
        <v>2.2032823365905778</v>
      </c>
      <c r="E7824" s="2">
        <v>1.234509155755215</v>
      </c>
      <c r="F7824" s="2">
        <v>2.8508409328196</v>
      </c>
    </row>
    <row r="7825" spans="1:6" x14ac:dyDescent="0.55000000000000004">
      <c r="A7825" s="2">
        <v>7823</v>
      </c>
      <c r="B7825" s="2">
        <v>2.663114645877013</v>
      </c>
      <c r="C7825" s="2">
        <v>3.330027293717241</v>
      </c>
      <c r="D7825" s="2">
        <v>2.355063321669812</v>
      </c>
      <c r="E7825" s="2">
        <v>1.186273017024293</v>
      </c>
      <c r="F7825" s="2">
        <v>2.9699332415626789</v>
      </c>
    </row>
    <row r="7826" spans="1:6" x14ac:dyDescent="0.55000000000000004">
      <c r="A7826" s="2">
        <v>7824</v>
      </c>
      <c r="B7826" s="2">
        <v>2.724873093263168</v>
      </c>
      <c r="C7826" s="2">
        <v>2.726998075269035</v>
      </c>
      <c r="D7826" s="2">
        <v>2.7237241501452241</v>
      </c>
      <c r="E7826" s="2">
        <v>1.0849339127405979</v>
      </c>
      <c r="F7826" s="2">
        <v>3.1487963371496082</v>
      </c>
    </row>
    <row r="7827" spans="1:6" x14ac:dyDescent="0.55000000000000004">
      <c r="A7827" s="2">
        <v>7825</v>
      </c>
      <c r="B7827" s="2">
        <v>2.8211272813429908</v>
      </c>
      <c r="C7827" s="2">
        <v>3.0594917769588341</v>
      </c>
      <c r="D7827" s="2">
        <v>3.1575671626738031</v>
      </c>
      <c r="E7827" s="2">
        <v>1.554830706246684</v>
      </c>
      <c r="F7827" s="2">
        <v>3.01398162349484</v>
      </c>
    </row>
    <row r="7828" spans="1:6" x14ac:dyDescent="0.55000000000000004">
      <c r="A7828" s="2">
        <v>7826</v>
      </c>
      <c r="B7828" s="2">
        <v>2.4275239830629571</v>
      </c>
      <c r="C7828" s="2">
        <v>2.6553498197211312</v>
      </c>
      <c r="D7828" s="2">
        <v>2.3721337437543459</v>
      </c>
      <c r="E7828" s="2">
        <v>1.1938291740835181</v>
      </c>
      <c r="F7828" s="2">
        <v>2.7088886314846108</v>
      </c>
    </row>
    <row r="7829" spans="1:6" x14ac:dyDescent="0.55000000000000004">
      <c r="A7829" s="2">
        <v>7827</v>
      </c>
      <c r="B7829" s="2">
        <v>2.5090768122512581</v>
      </c>
      <c r="C7829" s="2">
        <v>2.822557841996463</v>
      </c>
      <c r="D7829" s="2">
        <v>2.729274577009571</v>
      </c>
      <c r="E7829" s="2">
        <v>1.1141483826094389</v>
      </c>
      <c r="F7829" s="2">
        <v>2.7464199907223481</v>
      </c>
    </row>
    <row r="7830" spans="1:6" x14ac:dyDescent="0.55000000000000004">
      <c r="A7830" s="2">
        <v>7828</v>
      </c>
      <c r="B7830" s="2">
        <v>3.0789987922792399</v>
      </c>
      <c r="C7830" s="2">
        <v>2.8368083793868228</v>
      </c>
      <c r="D7830" s="2">
        <v>2.2247153348099529</v>
      </c>
      <c r="E7830" s="2">
        <v>2.870453903954993</v>
      </c>
      <c r="F7830" s="2">
        <v>3.393423224986742</v>
      </c>
    </row>
    <row r="7831" spans="1:6" x14ac:dyDescent="0.55000000000000004">
      <c r="A7831" s="2">
        <v>7829</v>
      </c>
      <c r="B7831" s="2">
        <v>2.780863243406833</v>
      </c>
      <c r="C7831" s="2">
        <v>3.0520914547858942</v>
      </c>
      <c r="D7831" s="2">
        <v>2.710309215072169</v>
      </c>
      <c r="E7831" s="2">
        <v>1.9034174781664499</v>
      </c>
      <c r="F7831" s="2">
        <v>2.964026624913096</v>
      </c>
    </row>
    <row r="7832" spans="1:6" x14ac:dyDescent="0.55000000000000004">
      <c r="A7832" s="2">
        <v>7830</v>
      </c>
      <c r="B7832" s="2">
        <v>2.820630402459654</v>
      </c>
      <c r="C7832" s="2">
        <v>2.8526504889739228</v>
      </c>
      <c r="D7832" s="2">
        <v>3.073993895376784</v>
      </c>
      <c r="E7832" s="2">
        <v>2.3313578094308531</v>
      </c>
      <c r="F7832" s="2">
        <v>2.87883279676839</v>
      </c>
    </row>
    <row r="7833" spans="1:6" x14ac:dyDescent="0.55000000000000004">
      <c r="A7833" s="2">
        <v>7831</v>
      </c>
      <c r="B7833" s="2">
        <v>2.8990636209752529</v>
      </c>
      <c r="C7833" s="2">
        <v>2.9717514397596161</v>
      </c>
      <c r="D7833" s="2">
        <v>2.83776708754116</v>
      </c>
      <c r="E7833" s="2">
        <v>1.7973207136927769</v>
      </c>
      <c r="F7833" s="2">
        <v>3.1825007491324548</v>
      </c>
    </row>
    <row r="7834" spans="1:6" x14ac:dyDescent="0.55000000000000004">
      <c r="A7834" s="2">
        <v>7832</v>
      </c>
      <c r="B7834" s="2">
        <v>2.8428378879470282</v>
      </c>
      <c r="C7834" s="2">
        <v>2.8972010441738401</v>
      </c>
      <c r="D7834" s="2">
        <v>2.4464724438367438</v>
      </c>
      <c r="E7834" s="2">
        <v>1.505181593010946</v>
      </c>
      <c r="F7834" s="2">
        <v>3.272273053647659</v>
      </c>
    </row>
    <row r="7835" spans="1:6" x14ac:dyDescent="0.55000000000000004">
      <c r="A7835" s="2">
        <v>7833</v>
      </c>
      <c r="B7835" s="2">
        <v>2.612306412405609</v>
      </c>
      <c r="C7835" s="2">
        <v>3.2455864649720811</v>
      </c>
      <c r="D7835" s="2">
        <v>2.916554993945923</v>
      </c>
      <c r="E7835" s="2">
        <v>1.5817032769964521</v>
      </c>
      <c r="F7835" s="2">
        <v>2.6634603125126568</v>
      </c>
    </row>
    <row r="7836" spans="1:6" x14ac:dyDescent="0.55000000000000004">
      <c r="A7836" s="2">
        <v>7834</v>
      </c>
      <c r="B7836" s="2">
        <v>2.524709481895977</v>
      </c>
      <c r="C7836" s="2">
        <v>3.210256079490128</v>
      </c>
      <c r="D7836" s="2">
        <v>2.4890646987559411</v>
      </c>
      <c r="E7836" s="2">
        <v>1.942970007634703</v>
      </c>
      <c r="F7836" s="2">
        <v>2.5301062630883169</v>
      </c>
    </row>
    <row r="7837" spans="1:6" x14ac:dyDescent="0.55000000000000004">
      <c r="A7837" s="2">
        <v>7835</v>
      </c>
      <c r="B7837" s="2">
        <v>2.767163589471882</v>
      </c>
      <c r="C7837" s="2">
        <v>2.747318542893705</v>
      </c>
      <c r="D7837" s="2">
        <v>2.5606563928597472</v>
      </c>
      <c r="E7837" s="2">
        <v>2.273515708817369</v>
      </c>
      <c r="F7837" s="2">
        <v>2.9491257371943629</v>
      </c>
    </row>
    <row r="7838" spans="1:6" x14ac:dyDescent="0.55000000000000004">
      <c r="A7838" s="2">
        <v>7836</v>
      </c>
      <c r="B7838" s="2">
        <v>2.7904497226908251</v>
      </c>
      <c r="C7838" s="2">
        <v>2.9813393295830388</v>
      </c>
      <c r="D7838" s="2">
        <v>3.4661612402165272</v>
      </c>
      <c r="E7838" s="2">
        <v>1.729231002622347</v>
      </c>
      <c r="F7838" s="2">
        <v>2.859014458312696</v>
      </c>
    </row>
    <row r="7839" spans="1:6" x14ac:dyDescent="0.55000000000000004">
      <c r="A7839" s="2">
        <v>7837</v>
      </c>
      <c r="B7839" s="2">
        <v>2.7047734857119861</v>
      </c>
      <c r="C7839" s="2">
        <v>3.4092027520243482</v>
      </c>
      <c r="D7839" s="2">
        <v>2.8504935890207279</v>
      </c>
      <c r="E7839" s="2">
        <v>1.6878704271143949</v>
      </c>
      <c r="F7839" s="2">
        <v>2.774702519687517</v>
      </c>
    </row>
    <row r="7840" spans="1:6" x14ac:dyDescent="0.55000000000000004">
      <c r="A7840" s="2">
        <v>7838</v>
      </c>
      <c r="B7840" s="2">
        <v>2.9592222172807001</v>
      </c>
      <c r="C7840" s="2">
        <v>3.2068705734844838</v>
      </c>
      <c r="D7840" s="2">
        <v>2.5935966994276671</v>
      </c>
      <c r="E7840" s="2">
        <v>2.0339120885763862</v>
      </c>
      <c r="F7840" s="2">
        <v>3.2312736060713538</v>
      </c>
    </row>
    <row r="7841" spans="1:6" x14ac:dyDescent="0.55000000000000004">
      <c r="A7841" s="2">
        <v>7839</v>
      </c>
      <c r="B7841" s="2">
        <v>2.6371081834420931</v>
      </c>
      <c r="C7841" s="2">
        <v>3.114983281642381</v>
      </c>
      <c r="D7841" s="2">
        <v>3.1676132575828682</v>
      </c>
      <c r="E7841" s="2">
        <v>1.1713361890487299</v>
      </c>
      <c r="F7841" s="2">
        <v>2.7810242627752979</v>
      </c>
    </row>
    <row r="7842" spans="1:6" x14ac:dyDescent="0.55000000000000004">
      <c r="A7842" s="2">
        <v>7840</v>
      </c>
      <c r="B7842" s="2">
        <v>2.7052704632370168</v>
      </c>
      <c r="C7842" s="2">
        <v>2.7754178430197731</v>
      </c>
      <c r="D7842" s="2">
        <v>2.3007108128338629</v>
      </c>
      <c r="E7842" s="2">
        <v>2.586265882965006</v>
      </c>
      <c r="F7842" s="2">
        <v>2.81797715069475</v>
      </c>
    </row>
    <row r="7843" spans="1:6" x14ac:dyDescent="0.55000000000000004">
      <c r="A7843" s="2">
        <v>7841</v>
      </c>
      <c r="B7843" s="2">
        <v>2.6713679255422251</v>
      </c>
      <c r="C7843" s="2">
        <v>3.4491020735377722</v>
      </c>
      <c r="D7843" s="2">
        <v>1.7521446602531381</v>
      </c>
      <c r="E7843" s="2">
        <v>1.1561893301103261</v>
      </c>
      <c r="F7843" s="2">
        <v>3.1107862138453908</v>
      </c>
    </row>
    <row r="7844" spans="1:6" x14ac:dyDescent="0.55000000000000004">
      <c r="A7844" s="2">
        <v>7842</v>
      </c>
      <c r="B7844" s="2">
        <v>2.752474345064666</v>
      </c>
      <c r="C7844" s="2">
        <v>3.389826097757846</v>
      </c>
      <c r="D7844" s="2">
        <v>2.8005665124731278</v>
      </c>
      <c r="E7844" s="2">
        <v>1.0964464136019569</v>
      </c>
      <c r="F7844" s="2">
        <v>3.0262942733958869</v>
      </c>
    </row>
    <row r="7845" spans="1:6" x14ac:dyDescent="0.55000000000000004">
      <c r="A7845" s="2">
        <v>7843</v>
      </c>
      <c r="B7845" s="2">
        <v>2.7922300776874498</v>
      </c>
      <c r="C7845" s="2">
        <v>3.0463782484837001</v>
      </c>
      <c r="D7845" s="2">
        <v>2.6108441445126211</v>
      </c>
      <c r="E7845" s="2">
        <v>1.9944957703447641</v>
      </c>
      <c r="F7845" s="2">
        <v>2.9853592406915301</v>
      </c>
    </row>
    <row r="7846" spans="1:6" x14ac:dyDescent="0.55000000000000004">
      <c r="A7846" s="2">
        <v>7844</v>
      </c>
      <c r="B7846" s="2">
        <v>2.9322041167290962</v>
      </c>
      <c r="C7846" s="2">
        <v>3.5140280356401958</v>
      </c>
      <c r="D7846" s="2">
        <v>2.6573123694774572</v>
      </c>
      <c r="E7846" s="2">
        <v>2.0146084038043308</v>
      </c>
      <c r="F7846" s="2">
        <v>3.105457723790304</v>
      </c>
    </row>
    <row r="7847" spans="1:6" x14ac:dyDescent="0.55000000000000004">
      <c r="A7847" s="2">
        <v>7845</v>
      </c>
      <c r="B7847" s="2">
        <v>2.8670166310194798</v>
      </c>
      <c r="C7847" s="2">
        <v>3.1030194328740839</v>
      </c>
      <c r="D7847" s="2">
        <v>2.7293415426939078</v>
      </c>
      <c r="E7847" s="2">
        <v>1.715950065704978</v>
      </c>
      <c r="F7847" s="2">
        <v>3.145040998125785</v>
      </c>
    </row>
    <row r="7848" spans="1:6" x14ac:dyDescent="0.55000000000000004">
      <c r="A7848" s="2">
        <v>7846</v>
      </c>
      <c r="B7848" s="2">
        <v>2.7602456166540281</v>
      </c>
      <c r="C7848" s="2">
        <v>3.090174539107104</v>
      </c>
      <c r="D7848" s="2">
        <v>2.821685194187793</v>
      </c>
      <c r="E7848" s="2">
        <v>1.035937600698762</v>
      </c>
      <c r="F7848" s="2">
        <v>3.1174075159982748</v>
      </c>
    </row>
    <row r="7849" spans="1:6" x14ac:dyDescent="0.55000000000000004">
      <c r="A7849" s="2">
        <v>7847</v>
      </c>
      <c r="B7849" s="2">
        <v>2.7826297539015972</v>
      </c>
      <c r="C7849" s="2">
        <v>2.8604994808816731</v>
      </c>
      <c r="D7849" s="2">
        <v>3.409387361913248</v>
      </c>
      <c r="E7849" s="2">
        <v>1.468643722189382</v>
      </c>
      <c r="F7849" s="2">
        <v>2.9537138489495121</v>
      </c>
    </row>
    <row r="7850" spans="1:6" x14ac:dyDescent="0.55000000000000004">
      <c r="A7850" s="2">
        <v>7848</v>
      </c>
      <c r="B7850" s="2">
        <v>2.728253239882696</v>
      </c>
      <c r="C7850" s="2">
        <v>2.9799873611791119</v>
      </c>
      <c r="D7850" s="2">
        <v>2.3228451864567332</v>
      </c>
      <c r="E7850" s="2">
        <v>1.3001713881446111</v>
      </c>
      <c r="F7850" s="2">
        <v>3.139018704489271</v>
      </c>
    </row>
    <row r="7851" spans="1:6" x14ac:dyDescent="0.55000000000000004">
      <c r="A7851" s="2">
        <v>7849</v>
      </c>
      <c r="B7851" s="2">
        <v>2.7394708962028189</v>
      </c>
      <c r="C7851" s="2">
        <v>2.9535210815543871</v>
      </c>
      <c r="D7851" s="2">
        <v>3.0993522625751719</v>
      </c>
      <c r="E7851" s="2">
        <v>1.142779773440413</v>
      </c>
      <c r="F7851" s="2">
        <v>3.0175635738347628</v>
      </c>
    </row>
    <row r="7852" spans="1:6" x14ac:dyDescent="0.55000000000000004">
      <c r="A7852" s="2">
        <v>7850</v>
      </c>
      <c r="B7852" s="2">
        <v>2.7140978558867852</v>
      </c>
      <c r="C7852" s="2">
        <v>3.1505881770094368</v>
      </c>
      <c r="D7852" s="2">
        <v>2.655027824134677</v>
      </c>
      <c r="E7852" s="2">
        <v>2.0626739219388881</v>
      </c>
      <c r="F7852" s="2">
        <v>2.7989938089756379</v>
      </c>
    </row>
    <row r="7853" spans="1:6" x14ac:dyDescent="0.55000000000000004">
      <c r="A7853" s="2">
        <v>7851</v>
      </c>
      <c r="B7853" s="2">
        <v>2.7123776255635379</v>
      </c>
      <c r="C7853" s="2">
        <v>2.8954602695062119</v>
      </c>
      <c r="D7853" s="2">
        <v>2.9404574382942772</v>
      </c>
      <c r="E7853" s="2">
        <v>2.531590978904581</v>
      </c>
      <c r="F7853" s="2">
        <v>2.6630432798807671</v>
      </c>
    </row>
    <row r="7854" spans="1:6" x14ac:dyDescent="0.55000000000000004">
      <c r="A7854" s="2">
        <v>7852</v>
      </c>
      <c r="B7854" s="2">
        <v>2.6851794673880098</v>
      </c>
      <c r="C7854" s="2">
        <v>3.2085977869878</v>
      </c>
      <c r="D7854" s="2">
        <v>2.9480387524501039</v>
      </c>
      <c r="E7854" s="2">
        <v>1.8417769715540231</v>
      </c>
      <c r="F7854" s="2">
        <v>2.722534110350824</v>
      </c>
    </row>
    <row r="7855" spans="1:6" x14ac:dyDescent="0.55000000000000004">
      <c r="A7855" s="2">
        <v>7853</v>
      </c>
      <c r="B7855" s="2">
        <v>2.6980245285271121</v>
      </c>
      <c r="C7855" s="2">
        <v>2.616362572911775</v>
      </c>
      <c r="D7855" s="2">
        <v>2.6022961458960339</v>
      </c>
      <c r="E7855" s="2">
        <v>2.0637192208463722</v>
      </c>
      <c r="F7855" s="2">
        <v>2.903479397407208</v>
      </c>
    </row>
    <row r="7856" spans="1:6" x14ac:dyDescent="0.55000000000000004">
      <c r="A7856" s="2">
        <v>7854</v>
      </c>
      <c r="B7856" s="2">
        <v>2.6375325858156691</v>
      </c>
      <c r="C7856" s="2">
        <v>2.4280564758084751</v>
      </c>
      <c r="D7856" s="2">
        <v>2.7113437931257809</v>
      </c>
      <c r="E7856" s="2">
        <v>1.071242242807815</v>
      </c>
      <c r="F7856" s="2">
        <v>3.071742718106528</v>
      </c>
    </row>
    <row r="7857" spans="1:6" x14ac:dyDescent="0.55000000000000004">
      <c r="A7857" s="2">
        <v>7855</v>
      </c>
      <c r="B7857" s="2">
        <v>2.8526410004614151</v>
      </c>
      <c r="C7857" s="2">
        <v>3.0388363227958801</v>
      </c>
      <c r="D7857" s="2">
        <v>2.094514480598022</v>
      </c>
      <c r="E7857" s="2">
        <v>1.8036589546156221</v>
      </c>
      <c r="F7857" s="2">
        <v>3.2651920827963519</v>
      </c>
    </row>
    <row r="7858" spans="1:6" x14ac:dyDescent="0.55000000000000004">
      <c r="A7858" s="2">
        <v>7856</v>
      </c>
      <c r="B7858" s="2">
        <v>2.536801873453995</v>
      </c>
      <c r="C7858" s="2">
        <v>2.6488142262031551</v>
      </c>
      <c r="D7858" s="2">
        <v>2.555670345287365</v>
      </c>
      <c r="E7858" s="2">
        <v>1.2507697027172351</v>
      </c>
      <c r="F7858" s="2">
        <v>2.8397357246547732</v>
      </c>
    </row>
    <row r="7859" spans="1:6" x14ac:dyDescent="0.55000000000000004">
      <c r="A7859" s="2">
        <v>7857</v>
      </c>
      <c r="B7859" s="2">
        <v>2.874472207380522</v>
      </c>
      <c r="C7859" s="2">
        <v>2.702517006862498</v>
      </c>
      <c r="D7859" s="2">
        <v>2.2775188291207762</v>
      </c>
      <c r="E7859" s="2">
        <v>2.0590427126954061</v>
      </c>
      <c r="F7859" s="2">
        <v>3.2679930232882382</v>
      </c>
    </row>
    <row r="7860" spans="1:6" x14ac:dyDescent="0.55000000000000004">
      <c r="A7860" s="2">
        <v>7858</v>
      </c>
      <c r="B7860" s="2">
        <v>2.6538004409309059</v>
      </c>
      <c r="C7860" s="2">
        <v>3.0774797704035808</v>
      </c>
      <c r="D7860" s="2">
        <v>2.5803881765254379</v>
      </c>
      <c r="E7860" s="2">
        <v>2.1536351407389009</v>
      </c>
      <c r="F7860" s="2">
        <v>2.7059111292311102</v>
      </c>
    </row>
    <row r="7861" spans="1:6" x14ac:dyDescent="0.55000000000000004">
      <c r="A7861" s="2">
        <v>7859</v>
      </c>
      <c r="B7861" s="2">
        <v>2.715690302305577</v>
      </c>
      <c r="C7861" s="2">
        <v>3.0847113454278241</v>
      </c>
      <c r="D7861" s="2">
        <v>2.2036404276016648</v>
      </c>
      <c r="E7861" s="2">
        <v>1.7251112568949261</v>
      </c>
      <c r="F7861" s="2">
        <v>3.012761170692221</v>
      </c>
    </row>
    <row r="7862" spans="1:6" x14ac:dyDescent="0.55000000000000004">
      <c r="A7862" s="2">
        <v>7860</v>
      </c>
      <c r="B7862" s="2">
        <v>2.709103972670023</v>
      </c>
      <c r="C7862" s="2">
        <v>3.0050689742479029</v>
      </c>
      <c r="D7862" s="2">
        <v>2.187833989872038</v>
      </c>
      <c r="E7862" s="2">
        <v>1.5764360806776649</v>
      </c>
      <c r="F7862" s="2">
        <v>3.0615221298863111</v>
      </c>
    </row>
    <row r="7863" spans="1:6" x14ac:dyDescent="0.55000000000000004">
      <c r="A7863" s="2">
        <v>7861</v>
      </c>
      <c r="B7863" s="2">
        <v>2.5511850624874048</v>
      </c>
      <c r="C7863" s="2">
        <v>2.9438781719053559</v>
      </c>
      <c r="D7863" s="2">
        <v>2.8719719273513982</v>
      </c>
      <c r="E7863" s="2">
        <v>1.564096780072302</v>
      </c>
      <c r="F7863" s="2">
        <v>2.641017781551152</v>
      </c>
    </row>
    <row r="7864" spans="1:6" x14ac:dyDescent="0.55000000000000004">
      <c r="A7864" s="2">
        <v>7862</v>
      </c>
      <c r="B7864" s="2">
        <v>2.4647009469460301</v>
      </c>
      <c r="C7864" s="2">
        <v>2.8231646732047109</v>
      </c>
      <c r="D7864" s="2">
        <v>2.3881019929858698</v>
      </c>
      <c r="E7864" s="2">
        <v>1.288932099593568</v>
      </c>
      <c r="F7864" s="2">
        <v>2.706923181848897</v>
      </c>
    </row>
    <row r="7865" spans="1:6" x14ac:dyDescent="0.55000000000000004">
      <c r="A7865" s="2">
        <v>7863</v>
      </c>
      <c r="B7865" s="2">
        <v>2.8058198111490422</v>
      </c>
      <c r="C7865" s="2">
        <v>3.0257838732040652</v>
      </c>
      <c r="D7865" s="2">
        <v>2.6978317542090462</v>
      </c>
      <c r="E7865" s="2">
        <v>1.4105764415875801</v>
      </c>
      <c r="F7865" s="2">
        <v>3.1434224065605352</v>
      </c>
    </row>
    <row r="7866" spans="1:6" x14ac:dyDescent="0.55000000000000004">
      <c r="A7866" s="2">
        <v>7864</v>
      </c>
      <c r="B7866" s="2">
        <v>2.5350411312870098</v>
      </c>
      <c r="C7866" s="2">
        <v>2.7043563317270389</v>
      </c>
      <c r="D7866" s="2">
        <v>2.8575862564270591</v>
      </c>
      <c r="E7866" s="2">
        <v>1.2266471123332681</v>
      </c>
      <c r="F7866" s="2">
        <v>2.7576132162288221</v>
      </c>
    </row>
    <row r="7867" spans="1:6" x14ac:dyDescent="0.55000000000000004">
      <c r="A7867" s="2">
        <v>7865</v>
      </c>
      <c r="B7867" s="2">
        <v>2.4442169134016449</v>
      </c>
      <c r="C7867" s="2">
        <v>2.811177987737127</v>
      </c>
      <c r="D7867" s="2">
        <v>2.768024044414398</v>
      </c>
      <c r="E7867" s="2">
        <v>1.0198905606447619</v>
      </c>
      <c r="F7867" s="2">
        <v>2.6521669391053262</v>
      </c>
    </row>
    <row r="7868" spans="1:6" x14ac:dyDescent="0.55000000000000004">
      <c r="A7868" s="2">
        <v>7866</v>
      </c>
      <c r="B7868" s="2">
        <v>2.676132493957768</v>
      </c>
      <c r="C7868" s="2">
        <v>2.8301780711832998</v>
      </c>
      <c r="D7868" s="2">
        <v>2.1792146566195978</v>
      </c>
      <c r="E7868" s="2">
        <v>1.5136712309401941</v>
      </c>
      <c r="F7868" s="2">
        <v>3.0621872554071832</v>
      </c>
    </row>
    <row r="7869" spans="1:6" x14ac:dyDescent="0.55000000000000004">
      <c r="A7869" s="2">
        <v>7867</v>
      </c>
      <c r="B7869" s="2">
        <v>2.7215944027223582</v>
      </c>
      <c r="C7869" s="2">
        <v>3.128533409211244</v>
      </c>
      <c r="D7869" s="2">
        <v>2.9030755733487621</v>
      </c>
      <c r="E7869" s="2">
        <v>1.0917884804868021</v>
      </c>
      <c r="F7869" s="2">
        <v>3.0080796675569821</v>
      </c>
    </row>
    <row r="7870" spans="1:6" x14ac:dyDescent="0.55000000000000004">
      <c r="A7870" s="2">
        <v>7868</v>
      </c>
      <c r="B7870" s="2">
        <v>2.8296945210055728</v>
      </c>
      <c r="C7870" s="2">
        <v>3.0053291596677099</v>
      </c>
      <c r="D7870" s="2">
        <v>2.069191116043116</v>
      </c>
      <c r="E7870" s="2">
        <v>2.0667059726968948</v>
      </c>
      <c r="F7870" s="2">
        <v>3.1712225484451722</v>
      </c>
    </row>
    <row r="7871" spans="1:6" x14ac:dyDescent="0.55000000000000004">
      <c r="A7871" s="2">
        <v>7869</v>
      </c>
      <c r="B7871" s="2">
        <v>2.7200326640067241</v>
      </c>
      <c r="C7871" s="2">
        <v>3.240204597996529</v>
      </c>
      <c r="D7871" s="2">
        <v>2.8284278199494239</v>
      </c>
      <c r="E7871" s="2">
        <v>2.497453699099438</v>
      </c>
      <c r="F7871" s="2">
        <v>2.634841580360932</v>
      </c>
    </row>
    <row r="7872" spans="1:6" x14ac:dyDescent="0.55000000000000004">
      <c r="A7872" s="2">
        <v>7870</v>
      </c>
      <c r="B7872" s="2">
        <v>2.7533922335348668</v>
      </c>
      <c r="C7872" s="2">
        <v>3.0635824070854909</v>
      </c>
      <c r="D7872" s="2">
        <v>3.3400480240695098</v>
      </c>
      <c r="E7872" s="2">
        <v>1.7346226041871879</v>
      </c>
      <c r="F7872" s="2">
        <v>2.8057351838205928</v>
      </c>
    </row>
    <row r="7873" spans="1:6" x14ac:dyDescent="0.55000000000000004">
      <c r="A7873" s="2">
        <v>7871</v>
      </c>
      <c r="B7873" s="2">
        <v>2.7558696485374088</v>
      </c>
      <c r="C7873" s="2">
        <v>3.405484951732034</v>
      </c>
      <c r="D7873" s="2">
        <v>2.6005248499720528</v>
      </c>
      <c r="E7873" s="2">
        <v>2.130435550573663</v>
      </c>
      <c r="F7873" s="2">
        <v>2.8095134366036332</v>
      </c>
    </row>
    <row r="7874" spans="1:6" x14ac:dyDescent="0.55000000000000004">
      <c r="A7874" s="2">
        <v>7872</v>
      </c>
      <c r="B7874" s="2">
        <v>2.5743740160395401</v>
      </c>
      <c r="C7874" s="2">
        <v>3.100542467454253</v>
      </c>
      <c r="D7874" s="2">
        <v>2.788503297798206</v>
      </c>
      <c r="E7874" s="2">
        <v>1.2873456208135821</v>
      </c>
      <c r="F7874" s="2">
        <v>2.7376055007874149</v>
      </c>
    </row>
    <row r="7875" spans="1:6" x14ac:dyDescent="0.55000000000000004">
      <c r="A7875" s="2">
        <v>7873</v>
      </c>
      <c r="B7875" s="2">
        <v>2.6481813541928609</v>
      </c>
      <c r="C7875" s="2">
        <v>3.3513242721540868</v>
      </c>
      <c r="D7875" s="2">
        <v>2.7424652082463141</v>
      </c>
      <c r="E7875" s="2">
        <v>1.126809867627047</v>
      </c>
      <c r="F7875" s="2">
        <v>2.8612803267487741</v>
      </c>
    </row>
    <row r="7876" spans="1:6" x14ac:dyDescent="0.55000000000000004">
      <c r="A7876" s="2">
        <v>7874</v>
      </c>
      <c r="B7876" s="2">
        <v>2.8220768352144838</v>
      </c>
      <c r="C7876" s="2">
        <v>3.020482978528952</v>
      </c>
      <c r="D7876" s="2">
        <v>2.8926798910643652</v>
      </c>
      <c r="E7876" s="2">
        <v>1.273587415720387</v>
      </c>
      <c r="F7876" s="2">
        <v>3.161035777411469</v>
      </c>
    </row>
    <row r="7877" spans="1:6" x14ac:dyDescent="0.55000000000000004">
      <c r="A7877" s="2">
        <v>7875</v>
      </c>
      <c r="B7877" s="2">
        <v>2.8048150169349531</v>
      </c>
      <c r="C7877" s="2">
        <v>2.884911010413179</v>
      </c>
      <c r="D7877" s="2">
        <v>3.0689584026736139</v>
      </c>
      <c r="E7877" s="2">
        <v>1.39348724626591</v>
      </c>
      <c r="F7877" s="2">
        <v>3.0881022797707711</v>
      </c>
    </row>
    <row r="7878" spans="1:6" x14ac:dyDescent="0.55000000000000004">
      <c r="A7878" s="2">
        <v>7876</v>
      </c>
      <c r="B7878" s="2">
        <v>2.632454677216221</v>
      </c>
      <c r="C7878" s="2">
        <v>3.2273876610420569</v>
      </c>
      <c r="D7878" s="2">
        <v>2.2120614413971751</v>
      </c>
      <c r="E7878" s="2">
        <v>1.153335672302926</v>
      </c>
      <c r="F7878" s="2">
        <v>2.9831126355857061</v>
      </c>
    </row>
    <row r="7879" spans="1:6" x14ac:dyDescent="0.55000000000000004">
      <c r="A7879" s="2">
        <v>7877</v>
      </c>
      <c r="B7879" s="2">
        <v>2.5313085123080472</v>
      </c>
      <c r="C7879" s="2">
        <v>3.2693804286389381</v>
      </c>
      <c r="D7879" s="2">
        <v>2.9324172545027931</v>
      </c>
      <c r="E7879" s="2">
        <v>1.0810873503825811</v>
      </c>
      <c r="F7879" s="2">
        <v>2.644116445512426</v>
      </c>
    </row>
    <row r="7880" spans="1:6" x14ac:dyDescent="0.55000000000000004">
      <c r="A7880" s="2">
        <v>7878</v>
      </c>
      <c r="B7880" s="2">
        <v>2.7583938018094911</v>
      </c>
      <c r="C7880" s="2">
        <v>3.011600897577249</v>
      </c>
      <c r="D7880" s="2">
        <v>2.2485268452016158</v>
      </c>
      <c r="E7880" s="2">
        <v>2.6933160657541122</v>
      </c>
      <c r="F7880" s="2">
        <v>2.8415422705743212</v>
      </c>
    </row>
    <row r="7881" spans="1:6" x14ac:dyDescent="0.55000000000000004">
      <c r="A7881" s="2">
        <v>7879</v>
      </c>
      <c r="B7881" s="2">
        <v>2.6808897841968129</v>
      </c>
      <c r="C7881" s="2">
        <v>3.312070368112944</v>
      </c>
      <c r="D7881" s="2">
        <v>1.6818118749942641</v>
      </c>
      <c r="E7881" s="2">
        <v>1.849316250902358</v>
      </c>
      <c r="F7881" s="2">
        <v>2.99563713139238</v>
      </c>
    </row>
    <row r="7882" spans="1:6" x14ac:dyDescent="0.55000000000000004">
      <c r="A7882" s="2">
        <v>7880</v>
      </c>
      <c r="B7882" s="2">
        <v>2.6829521345101979</v>
      </c>
      <c r="C7882" s="2">
        <v>3.0146016650313721</v>
      </c>
      <c r="D7882" s="2">
        <v>2.7088338684329392</v>
      </c>
      <c r="E7882" s="2">
        <v>1.569190061420765</v>
      </c>
      <c r="F7882" s="2">
        <v>2.890411495279988</v>
      </c>
    </row>
    <row r="7883" spans="1:6" x14ac:dyDescent="0.55000000000000004">
      <c r="A7883" s="2">
        <v>7881</v>
      </c>
      <c r="B7883" s="2">
        <v>2.893154143308136</v>
      </c>
      <c r="C7883" s="2">
        <v>3.1438335377746198</v>
      </c>
      <c r="D7883" s="2">
        <v>3.046635705709285</v>
      </c>
      <c r="E7883" s="2">
        <v>1.7027520707534869</v>
      </c>
      <c r="F7883" s="2">
        <v>3.1077827137674352</v>
      </c>
    </row>
    <row r="7884" spans="1:6" x14ac:dyDescent="0.55000000000000004">
      <c r="A7884" s="2">
        <v>7882</v>
      </c>
      <c r="B7884" s="2">
        <v>2.703391129504102</v>
      </c>
      <c r="C7884" s="2">
        <v>3.068765483657121</v>
      </c>
      <c r="D7884" s="2">
        <v>2.3190590365561681</v>
      </c>
      <c r="E7884" s="2">
        <v>1.4105047973021261</v>
      </c>
      <c r="F7884" s="2">
        <v>3.048633848130164</v>
      </c>
    </row>
    <row r="7885" spans="1:6" x14ac:dyDescent="0.55000000000000004">
      <c r="A7885" s="2">
        <v>7883</v>
      </c>
      <c r="B7885" s="2">
        <v>2.8001059452832</v>
      </c>
      <c r="C7885" s="2">
        <v>2.6316524924577149</v>
      </c>
      <c r="D7885" s="2">
        <v>2.380629190438571</v>
      </c>
      <c r="E7885" s="2">
        <v>2.308011393500101</v>
      </c>
      <c r="F7885" s="2">
        <v>3.0663815958228988</v>
      </c>
    </row>
    <row r="7886" spans="1:6" x14ac:dyDescent="0.55000000000000004">
      <c r="A7886" s="2">
        <v>7884</v>
      </c>
      <c r="B7886" s="2">
        <v>2.5487790231941538</v>
      </c>
      <c r="C7886" s="2">
        <v>2.9796917096623972</v>
      </c>
      <c r="D7886" s="2">
        <v>2.820316539408545</v>
      </c>
      <c r="E7886" s="2">
        <v>1.2651971015907479</v>
      </c>
      <c r="F7886" s="2">
        <v>2.7186124485900578</v>
      </c>
    </row>
    <row r="7887" spans="1:6" x14ac:dyDescent="0.55000000000000004">
      <c r="A7887" s="2">
        <v>7885</v>
      </c>
      <c r="B7887" s="2">
        <v>2.772563968293972</v>
      </c>
      <c r="C7887" s="2">
        <v>2.9535522768910312</v>
      </c>
      <c r="D7887" s="2">
        <v>2.6832369565853931</v>
      </c>
      <c r="E7887" s="2">
        <v>1.814954688219387</v>
      </c>
      <c r="F7887" s="2">
        <v>3.001216888178059</v>
      </c>
    </row>
    <row r="7888" spans="1:6" x14ac:dyDescent="0.55000000000000004">
      <c r="A7888" s="2">
        <v>7886</v>
      </c>
      <c r="B7888" s="2">
        <v>2.7374147649019158</v>
      </c>
      <c r="C7888" s="2">
        <v>2.598568784528287</v>
      </c>
      <c r="D7888" s="2">
        <v>2.2026854754052461</v>
      </c>
      <c r="E7888" s="2">
        <v>2.1900000126385919</v>
      </c>
      <c r="F7888" s="2">
        <v>3.0391807835529581</v>
      </c>
    </row>
    <row r="7889" spans="1:6" x14ac:dyDescent="0.55000000000000004">
      <c r="A7889" s="2">
        <v>7887</v>
      </c>
      <c r="B7889" s="2">
        <v>2.5764012280108779</v>
      </c>
      <c r="C7889" s="2">
        <v>2.882376678353602</v>
      </c>
      <c r="D7889" s="2">
        <v>2.0813246401288121</v>
      </c>
      <c r="E7889" s="2">
        <v>1.3767712331616031</v>
      </c>
      <c r="F7889" s="2">
        <v>2.93757090557351</v>
      </c>
    </row>
    <row r="7890" spans="1:6" x14ac:dyDescent="0.55000000000000004">
      <c r="A7890" s="2">
        <v>7888</v>
      </c>
      <c r="B7890" s="2">
        <v>2.938890754572832</v>
      </c>
      <c r="C7890" s="2">
        <v>3.314429034644816</v>
      </c>
      <c r="D7890" s="2">
        <v>2.8525288904797441</v>
      </c>
      <c r="E7890" s="2">
        <v>2.3418016959764469</v>
      </c>
      <c r="F7890" s="2">
        <v>3.029983932767887</v>
      </c>
    </row>
    <row r="7891" spans="1:6" x14ac:dyDescent="0.55000000000000004">
      <c r="A7891" s="2">
        <v>7889</v>
      </c>
      <c r="B7891" s="2">
        <v>2.8201908908870541</v>
      </c>
      <c r="C7891" s="2">
        <v>2.94070599297208</v>
      </c>
      <c r="D7891" s="2">
        <v>3.1418164969662681</v>
      </c>
      <c r="E7891" s="2">
        <v>1.472561482819112</v>
      </c>
      <c r="F7891" s="2">
        <v>3.0640699651767922</v>
      </c>
    </row>
    <row r="7892" spans="1:6" x14ac:dyDescent="0.55000000000000004">
      <c r="A7892" s="2">
        <v>7890</v>
      </c>
      <c r="B7892" s="2">
        <v>2.7302235446136711</v>
      </c>
      <c r="C7892" s="2">
        <v>3.0636059537229192</v>
      </c>
      <c r="D7892" s="2">
        <v>2.8694061442403029</v>
      </c>
      <c r="E7892" s="2">
        <v>1.7078074910234871</v>
      </c>
      <c r="F7892" s="2">
        <v>2.886322046176768</v>
      </c>
    </row>
    <row r="7893" spans="1:6" x14ac:dyDescent="0.55000000000000004">
      <c r="A7893" s="2">
        <v>7891</v>
      </c>
      <c r="B7893" s="2">
        <v>2.5893491520976561</v>
      </c>
      <c r="C7893" s="2">
        <v>2.9888172904240262</v>
      </c>
      <c r="D7893" s="2">
        <v>2.114997576398395</v>
      </c>
      <c r="E7893" s="2">
        <v>1.031633362397643</v>
      </c>
      <c r="F7893" s="2">
        <v>3.017169378081225</v>
      </c>
    </row>
    <row r="7894" spans="1:6" x14ac:dyDescent="0.55000000000000004">
      <c r="A7894" s="2">
        <v>7892</v>
      </c>
      <c r="B7894" s="2">
        <v>2.4108612213371829</v>
      </c>
      <c r="C7894" s="2">
        <v>3.05994754856233</v>
      </c>
      <c r="D7894" s="2">
        <v>2.694891324124558</v>
      </c>
      <c r="E7894" s="2">
        <v>1.0659595171108041</v>
      </c>
      <c r="F7894" s="2">
        <v>2.5446367708276232</v>
      </c>
    </row>
    <row r="7895" spans="1:6" x14ac:dyDescent="0.55000000000000004">
      <c r="A7895" s="2">
        <v>7893</v>
      </c>
      <c r="B7895" s="2">
        <v>2.7609248093471441</v>
      </c>
      <c r="C7895" s="2">
        <v>3.0855589876557632</v>
      </c>
      <c r="D7895" s="2">
        <v>2.4464853810264149</v>
      </c>
      <c r="E7895" s="2">
        <v>2.346398452505809</v>
      </c>
      <c r="F7895" s="2">
        <v>2.871266240917802</v>
      </c>
    </row>
    <row r="7896" spans="1:6" x14ac:dyDescent="0.55000000000000004">
      <c r="A7896" s="2">
        <v>7894</v>
      </c>
      <c r="B7896" s="2">
        <v>2.7501829441521108</v>
      </c>
      <c r="C7896" s="2">
        <v>2.816844438263991</v>
      </c>
      <c r="D7896" s="2">
        <v>2.1202653141522179</v>
      </c>
      <c r="E7896" s="2">
        <v>2.4424208269446468</v>
      </c>
      <c r="F7896" s="2">
        <v>2.9668843088875589</v>
      </c>
    </row>
    <row r="7897" spans="1:6" x14ac:dyDescent="0.55000000000000004">
      <c r="A7897" s="2">
        <v>7895</v>
      </c>
      <c r="B7897" s="2">
        <v>2.729030360061226</v>
      </c>
      <c r="C7897" s="2">
        <v>3.4636863819542461</v>
      </c>
      <c r="D7897" s="2">
        <v>2.519551330642563</v>
      </c>
      <c r="E7897" s="2">
        <v>1.917235314654147</v>
      </c>
      <c r="F7897" s="2">
        <v>2.8248769774467131</v>
      </c>
    </row>
    <row r="7898" spans="1:6" x14ac:dyDescent="0.55000000000000004">
      <c r="A7898" s="2">
        <v>7896</v>
      </c>
      <c r="B7898" s="2">
        <v>2.8025695985597938</v>
      </c>
      <c r="C7898" s="2">
        <v>3.1185151653091889</v>
      </c>
      <c r="D7898" s="2">
        <v>2.691513810097462</v>
      </c>
      <c r="E7898" s="2">
        <v>1.717766359969751</v>
      </c>
      <c r="F7898" s="2">
        <v>3.039113344242228</v>
      </c>
    </row>
    <row r="7899" spans="1:6" x14ac:dyDescent="0.55000000000000004">
      <c r="A7899" s="2">
        <v>7897</v>
      </c>
      <c r="B7899" s="2">
        <v>2.6346294102390821</v>
      </c>
      <c r="C7899" s="2">
        <v>2.786918953781389</v>
      </c>
      <c r="D7899" s="2">
        <v>2.8889604376869289</v>
      </c>
      <c r="E7899" s="2">
        <v>1.7386477151457249</v>
      </c>
      <c r="F7899" s="2">
        <v>2.7708247029301258</v>
      </c>
    </row>
    <row r="7900" spans="1:6" x14ac:dyDescent="0.55000000000000004">
      <c r="A7900" s="2">
        <v>7898</v>
      </c>
      <c r="B7900" s="2">
        <v>2.6748715049117511</v>
      </c>
      <c r="C7900" s="2">
        <v>3.2581753753000018</v>
      </c>
      <c r="D7900" s="2">
        <v>2.636214283082321</v>
      </c>
      <c r="E7900" s="2">
        <v>1.0523658970392229</v>
      </c>
      <c r="F7900" s="2">
        <v>2.9730755550609338</v>
      </c>
    </row>
    <row r="7901" spans="1:6" x14ac:dyDescent="0.55000000000000004">
      <c r="A7901" s="2">
        <v>7899</v>
      </c>
      <c r="B7901" s="2">
        <v>2.7221312097997852</v>
      </c>
      <c r="C7901" s="2">
        <v>3.200768103517674</v>
      </c>
      <c r="D7901" s="2">
        <v>3.1866612609361171</v>
      </c>
      <c r="E7901" s="2">
        <v>1.0660001034541231</v>
      </c>
      <c r="F7901" s="2">
        <v>2.931032352229848</v>
      </c>
    </row>
    <row r="7902" spans="1:6" x14ac:dyDescent="0.55000000000000004">
      <c r="A7902" s="2">
        <v>7900</v>
      </c>
      <c r="B7902" s="2">
        <v>2.665635144853546</v>
      </c>
      <c r="C7902" s="2">
        <v>3.0439806107228771</v>
      </c>
      <c r="D7902" s="2">
        <v>2.3881432115515842</v>
      </c>
      <c r="E7902" s="2">
        <v>1.4800496229845961</v>
      </c>
      <c r="F7902" s="2">
        <v>2.954431331714932</v>
      </c>
    </row>
    <row r="7903" spans="1:6" x14ac:dyDescent="0.55000000000000004">
      <c r="A7903" s="2">
        <v>7901</v>
      </c>
      <c r="B7903" s="2">
        <v>2.7231679232759709</v>
      </c>
      <c r="C7903" s="2">
        <v>2.929271064336378</v>
      </c>
      <c r="D7903" s="2">
        <v>2.937271741537415</v>
      </c>
      <c r="E7903" s="2">
        <v>2.4166770743106492</v>
      </c>
      <c r="F7903" s="2">
        <v>2.704557034397252</v>
      </c>
    </row>
    <row r="7904" spans="1:6" x14ac:dyDescent="0.55000000000000004">
      <c r="A7904" s="2">
        <v>7902</v>
      </c>
      <c r="B7904" s="2">
        <v>2.58581817881094</v>
      </c>
      <c r="C7904" s="2">
        <v>2.6044856235900959</v>
      </c>
      <c r="D7904" s="2">
        <v>2.0473771004466879</v>
      </c>
      <c r="E7904" s="2">
        <v>1.8405004412714321</v>
      </c>
      <c r="F7904" s="2">
        <v>2.9043572198120282</v>
      </c>
    </row>
    <row r="7905" spans="1:6" x14ac:dyDescent="0.55000000000000004">
      <c r="A7905" s="2">
        <v>7903</v>
      </c>
      <c r="B7905" s="2">
        <v>2.6947660202468522</v>
      </c>
      <c r="C7905" s="2">
        <v>3.1126435263630952</v>
      </c>
      <c r="D7905" s="2">
        <v>2.3948381249308892</v>
      </c>
      <c r="E7905" s="2">
        <v>1.0268070949960619</v>
      </c>
      <c r="F7905" s="2">
        <v>3.1048688966895099</v>
      </c>
    </row>
    <row r="7906" spans="1:6" x14ac:dyDescent="0.55000000000000004">
      <c r="A7906" s="2">
        <v>7904</v>
      </c>
      <c r="B7906" s="2">
        <v>2.457525586739421</v>
      </c>
      <c r="C7906" s="2">
        <v>2.76919472216442</v>
      </c>
      <c r="D7906" s="2">
        <v>2.803947255967373</v>
      </c>
      <c r="E7906" s="2">
        <v>1.1907502060916411</v>
      </c>
      <c r="F7906" s="2">
        <v>2.6316640105325311</v>
      </c>
    </row>
    <row r="7907" spans="1:6" x14ac:dyDescent="0.55000000000000004">
      <c r="A7907" s="2">
        <v>7905</v>
      </c>
      <c r="B7907" s="2">
        <v>2.6810453301882831</v>
      </c>
      <c r="C7907" s="2">
        <v>2.7016572145027449</v>
      </c>
      <c r="D7907" s="2">
        <v>2.937532372319088</v>
      </c>
      <c r="E7907" s="2">
        <v>1.3478633539009519</v>
      </c>
      <c r="F7907" s="2">
        <v>2.9593032018846741</v>
      </c>
    </row>
    <row r="7908" spans="1:6" x14ac:dyDescent="0.55000000000000004">
      <c r="A7908" s="2">
        <v>7906</v>
      </c>
      <c r="B7908" s="2">
        <v>2.6867040319729192</v>
      </c>
      <c r="C7908" s="2">
        <v>3.3741784529338781</v>
      </c>
      <c r="D7908" s="2">
        <v>2.4257585188514041</v>
      </c>
      <c r="E7908" s="2">
        <v>1.610369111953444</v>
      </c>
      <c r="F7908" s="2">
        <v>2.87396426492983</v>
      </c>
    </row>
    <row r="7909" spans="1:6" x14ac:dyDescent="0.55000000000000004">
      <c r="A7909" s="2">
        <v>7907</v>
      </c>
      <c r="B7909" s="2">
        <v>3.002166520457441</v>
      </c>
      <c r="C7909" s="2">
        <v>3.050949614827537</v>
      </c>
      <c r="D7909" s="2">
        <v>2.987591480024602</v>
      </c>
      <c r="E7909" s="2">
        <v>2.1441803564640569</v>
      </c>
      <c r="F7909" s="2">
        <v>3.2166434652703599</v>
      </c>
    </row>
    <row r="7910" spans="1:6" x14ac:dyDescent="0.55000000000000004">
      <c r="A7910" s="2">
        <v>7908</v>
      </c>
      <c r="B7910" s="2">
        <v>2.6757871529075281</v>
      </c>
      <c r="C7910" s="2">
        <v>3.2308436624512149</v>
      </c>
      <c r="D7910" s="2">
        <v>2.4215506593557539</v>
      </c>
      <c r="E7910" s="2">
        <v>1.7106475222709401</v>
      </c>
      <c r="F7910" s="2">
        <v>2.862350441617973</v>
      </c>
    </row>
    <row r="7911" spans="1:6" x14ac:dyDescent="0.55000000000000004">
      <c r="A7911" s="2">
        <v>7909</v>
      </c>
      <c r="B7911" s="2">
        <v>2.7086225259850472</v>
      </c>
      <c r="C7911" s="2">
        <v>3.1144000471971829</v>
      </c>
      <c r="D7911" s="2">
        <v>2.6660235295425538</v>
      </c>
      <c r="E7911" s="2">
        <v>1.5155042695852241</v>
      </c>
      <c r="F7911" s="2">
        <v>2.936519974613228</v>
      </c>
    </row>
    <row r="7912" spans="1:6" x14ac:dyDescent="0.55000000000000004">
      <c r="A7912" s="2">
        <v>7910</v>
      </c>
      <c r="B7912" s="2">
        <v>2.8176097515808611</v>
      </c>
      <c r="C7912" s="2">
        <v>2.7205395317764158</v>
      </c>
      <c r="D7912" s="2">
        <v>2.8763635692870659</v>
      </c>
      <c r="E7912" s="2">
        <v>1.6323656513287019</v>
      </c>
      <c r="F7912" s="2">
        <v>3.131713560431781</v>
      </c>
    </row>
    <row r="7913" spans="1:6" x14ac:dyDescent="0.55000000000000004">
      <c r="A7913" s="2">
        <v>7911</v>
      </c>
      <c r="B7913" s="2">
        <v>2.5692999830537042</v>
      </c>
      <c r="C7913" s="2">
        <v>3.0359405584056161</v>
      </c>
      <c r="D7913" s="2">
        <v>2.4860624953918151</v>
      </c>
      <c r="E7913" s="2">
        <v>1.3712605894921499</v>
      </c>
      <c r="F7913" s="2">
        <v>2.7946377115212009</v>
      </c>
    </row>
    <row r="7914" spans="1:6" x14ac:dyDescent="0.55000000000000004">
      <c r="A7914" s="2">
        <v>7912</v>
      </c>
      <c r="B7914" s="2">
        <v>2.828228851919838</v>
      </c>
      <c r="C7914" s="2">
        <v>3.1848226323080331</v>
      </c>
      <c r="D7914" s="2">
        <v>2.3687241996580291</v>
      </c>
      <c r="E7914" s="2">
        <v>2.431530509747287</v>
      </c>
      <c r="F7914" s="2">
        <v>2.961811974664788</v>
      </c>
    </row>
    <row r="7915" spans="1:6" x14ac:dyDescent="0.55000000000000004">
      <c r="A7915" s="2">
        <v>7913</v>
      </c>
      <c r="B7915" s="2">
        <v>2.661002207126145</v>
      </c>
      <c r="C7915" s="2">
        <v>3.0759627848274649</v>
      </c>
      <c r="D7915" s="2">
        <v>2.6028749664163078</v>
      </c>
      <c r="E7915" s="2">
        <v>1.9433393511615229</v>
      </c>
      <c r="F7915" s="2">
        <v>2.7676269778035572</v>
      </c>
    </row>
    <row r="7916" spans="1:6" x14ac:dyDescent="0.55000000000000004">
      <c r="A7916" s="2">
        <v>7914</v>
      </c>
      <c r="B7916" s="2">
        <v>2.6624098191562098</v>
      </c>
      <c r="C7916" s="2">
        <v>3.0810612487267832</v>
      </c>
      <c r="D7916" s="2">
        <v>2.2891555826997871</v>
      </c>
      <c r="E7916" s="2">
        <v>2.0288714726193868</v>
      </c>
      <c r="F7916" s="2">
        <v>2.8225161281911211</v>
      </c>
    </row>
    <row r="7917" spans="1:6" x14ac:dyDescent="0.55000000000000004">
      <c r="A7917" s="2">
        <v>7915</v>
      </c>
      <c r="B7917" s="2">
        <v>2.7586727630040691</v>
      </c>
      <c r="C7917" s="2">
        <v>2.7683422687826438</v>
      </c>
      <c r="D7917" s="2">
        <v>3.2142362729561049</v>
      </c>
      <c r="E7917" s="2">
        <v>1.863393081996918</v>
      </c>
      <c r="F7917" s="2">
        <v>2.878079702670572</v>
      </c>
    </row>
    <row r="7918" spans="1:6" x14ac:dyDescent="0.55000000000000004">
      <c r="A7918" s="2">
        <v>7916</v>
      </c>
      <c r="B7918" s="2">
        <v>2.6146216241728268</v>
      </c>
      <c r="C7918" s="2">
        <v>3.192594042259608</v>
      </c>
      <c r="D7918" s="2">
        <v>2.4721849259345441</v>
      </c>
      <c r="E7918" s="2">
        <v>1.268577800256133</v>
      </c>
      <c r="F7918" s="2">
        <v>2.8675721362238309</v>
      </c>
    </row>
    <row r="7919" spans="1:6" x14ac:dyDescent="0.55000000000000004">
      <c r="A7919" s="2">
        <v>7917</v>
      </c>
      <c r="B7919" s="2">
        <v>2.8797764582684491</v>
      </c>
      <c r="C7919" s="2">
        <v>2.732831108839191</v>
      </c>
      <c r="D7919" s="2">
        <v>2.9119411379416822</v>
      </c>
      <c r="E7919" s="2">
        <v>2.5154796325734252</v>
      </c>
      <c r="F7919" s="2">
        <v>2.9991632929681118</v>
      </c>
    </row>
    <row r="7920" spans="1:6" x14ac:dyDescent="0.55000000000000004">
      <c r="A7920" s="2">
        <v>7918</v>
      </c>
      <c r="B7920" s="2">
        <v>2.6544583442848131</v>
      </c>
      <c r="C7920" s="2">
        <v>2.698858818026276</v>
      </c>
      <c r="D7920" s="2">
        <v>1.6704222526464669</v>
      </c>
      <c r="E7920" s="2">
        <v>2.1629158710094338</v>
      </c>
      <c r="F7920" s="2">
        <v>3.00915552055082</v>
      </c>
    </row>
    <row r="7921" spans="1:6" x14ac:dyDescent="0.55000000000000004">
      <c r="A7921" s="2">
        <v>7919</v>
      </c>
      <c r="B7921" s="2">
        <v>2.5726426950630961</v>
      </c>
      <c r="C7921" s="2">
        <v>3.346402994034523</v>
      </c>
      <c r="D7921" s="2">
        <v>2.982641144634425</v>
      </c>
      <c r="E7921" s="2">
        <v>1.2151025518177501</v>
      </c>
      <c r="F7921" s="2">
        <v>2.6513364876157341</v>
      </c>
    </row>
    <row r="7922" spans="1:6" x14ac:dyDescent="0.55000000000000004">
      <c r="A7922" s="2">
        <v>7920</v>
      </c>
      <c r="B7922" s="2">
        <v>2.6044956237427939</v>
      </c>
      <c r="C7922" s="2">
        <v>2.851045885109071</v>
      </c>
      <c r="D7922" s="2">
        <v>2.6696018840560241</v>
      </c>
      <c r="E7922" s="2">
        <v>1.9485945405883449</v>
      </c>
      <c r="F7922" s="2">
        <v>2.7031486445215851</v>
      </c>
    </row>
    <row r="7923" spans="1:6" x14ac:dyDescent="0.55000000000000004">
      <c r="A7923" s="2">
        <v>7921</v>
      </c>
      <c r="B7923" s="2">
        <v>2.789312205961993</v>
      </c>
      <c r="C7923" s="2">
        <v>3.0848353129121771</v>
      </c>
      <c r="D7923" s="2">
        <v>2.5770835185122269</v>
      </c>
      <c r="E7923" s="2">
        <v>2.2137695482137598</v>
      </c>
      <c r="F7923" s="2">
        <v>2.9231491214821279</v>
      </c>
    </row>
    <row r="7924" spans="1:6" x14ac:dyDescent="0.55000000000000004">
      <c r="A7924" s="2">
        <v>7922</v>
      </c>
      <c r="B7924" s="2">
        <v>2.8260874405879699</v>
      </c>
      <c r="C7924" s="2">
        <v>2.883885036920979</v>
      </c>
      <c r="D7924" s="2">
        <v>3.27316093648483</v>
      </c>
      <c r="E7924" s="2">
        <v>1.4977340476106791</v>
      </c>
      <c r="F7924" s="2">
        <v>3.0487581854116641</v>
      </c>
    </row>
    <row r="7925" spans="1:6" x14ac:dyDescent="0.55000000000000004">
      <c r="A7925" s="2">
        <v>7923</v>
      </c>
      <c r="B7925" s="2">
        <v>2.7889523128601952</v>
      </c>
      <c r="C7925" s="2">
        <v>3.0164767307913061</v>
      </c>
      <c r="D7925" s="2">
        <v>2.8200452082371741</v>
      </c>
      <c r="E7925" s="2">
        <v>1.4952755906888959</v>
      </c>
      <c r="F7925" s="2">
        <v>3.0650218450013549</v>
      </c>
    </row>
    <row r="7926" spans="1:6" x14ac:dyDescent="0.55000000000000004">
      <c r="A7926" s="2">
        <v>7924</v>
      </c>
      <c r="B7926" s="2">
        <v>2.6703909579656671</v>
      </c>
      <c r="C7926" s="2">
        <v>2.8215410878959708</v>
      </c>
      <c r="D7926" s="2">
        <v>2.605675314438257</v>
      </c>
      <c r="E7926" s="2">
        <v>1.7391006660077259</v>
      </c>
      <c r="F7926" s="2">
        <v>2.8929844355459928</v>
      </c>
    </row>
    <row r="7927" spans="1:6" x14ac:dyDescent="0.55000000000000004">
      <c r="A7927" s="2">
        <v>7925</v>
      </c>
      <c r="B7927" s="2">
        <v>2.533531367758707</v>
      </c>
      <c r="C7927" s="2">
        <v>2.6722876937208371</v>
      </c>
      <c r="D7927" s="2">
        <v>2.096626949805855</v>
      </c>
      <c r="E7927" s="2">
        <v>1.9128636945723969</v>
      </c>
      <c r="F7927" s="2">
        <v>2.7684080007177898</v>
      </c>
    </row>
    <row r="7928" spans="1:6" x14ac:dyDescent="0.55000000000000004">
      <c r="A7928" s="2">
        <v>7926</v>
      </c>
      <c r="B7928" s="2">
        <v>2.7007727080553789</v>
      </c>
      <c r="C7928" s="2">
        <v>3.004468312695058</v>
      </c>
      <c r="D7928" s="2">
        <v>1.8000307764345489</v>
      </c>
      <c r="E7928" s="2">
        <v>2.072600302033647</v>
      </c>
      <c r="F7928" s="2">
        <v>3.012581850688167</v>
      </c>
    </row>
    <row r="7929" spans="1:6" x14ac:dyDescent="0.55000000000000004">
      <c r="A7929" s="2">
        <v>7927</v>
      </c>
      <c r="B7929" s="2">
        <v>2.7641434934971758</v>
      </c>
      <c r="C7929" s="2">
        <v>3.2280353737852008</v>
      </c>
      <c r="D7929" s="2">
        <v>2.1759516187840271</v>
      </c>
      <c r="E7929" s="2">
        <v>2.199409524988909</v>
      </c>
      <c r="F7929" s="2">
        <v>2.9481969647017232</v>
      </c>
    </row>
    <row r="7930" spans="1:6" x14ac:dyDescent="0.55000000000000004">
      <c r="A7930" s="2">
        <v>7928</v>
      </c>
      <c r="B7930" s="2">
        <v>2.7153789063418099</v>
      </c>
      <c r="C7930" s="2">
        <v>3.0654819634299328</v>
      </c>
      <c r="D7930" s="2">
        <v>2.5109591350845388</v>
      </c>
      <c r="E7930" s="2">
        <v>2.181523992742437</v>
      </c>
      <c r="F7930" s="2">
        <v>2.824316160815032</v>
      </c>
    </row>
    <row r="7931" spans="1:6" x14ac:dyDescent="0.55000000000000004">
      <c r="A7931" s="2">
        <v>7929</v>
      </c>
      <c r="B7931" s="2">
        <v>2.653871559040097</v>
      </c>
      <c r="C7931" s="2">
        <v>3.1149009841679369</v>
      </c>
      <c r="D7931" s="2">
        <v>1.967705685736495</v>
      </c>
      <c r="E7931" s="2">
        <v>1.9192714072107839</v>
      </c>
      <c r="F7931" s="2">
        <v>2.9061464207129961</v>
      </c>
    </row>
    <row r="7932" spans="1:6" x14ac:dyDescent="0.55000000000000004">
      <c r="A7932" s="2">
        <v>7930</v>
      </c>
      <c r="B7932" s="2">
        <v>2.71547287190314</v>
      </c>
      <c r="C7932" s="2">
        <v>2.9961933754419379</v>
      </c>
      <c r="D7932" s="2">
        <v>2.269557993590229</v>
      </c>
      <c r="E7932" s="2">
        <v>1.500234555829185</v>
      </c>
      <c r="F7932" s="2">
        <v>3.074473156239101</v>
      </c>
    </row>
    <row r="7933" spans="1:6" x14ac:dyDescent="0.55000000000000004">
      <c r="A7933" s="2">
        <v>7931</v>
      </c>
      <c r="B7933" s="2">
        <v>2.6855274108288638</v>
      </c>
      <c r="C7933" s="2">
        <v>3.0331139674431351</v>
      </c>
      <c r="D7933" s="2">
        <v>2.327043518965854</v>
      </c>
      <c r="E7933" s="2">
        <v>1.506064474853938</v>
      </c>
      <c r="F7933" s="2">
        <v>2.9991841916861151</v>
      </c>
    </row>
    <row r="7934" spans="1:6" x14ac:dyDescent="0.55000000000000004">
      <c r="A7934" s="2">
        <v>7932</v>
      </c>
      <c r="B7934" s="2">
        <v>3.0131283425621689</v>
      </c>
      <c r="C7934" s="2">
        <v>3.1088763028691471</v>
      </c>
      <c r="D7934" s="2">
        <v>2.9416435666450229</v>
      </c>
      <c r="E7934" s="2">
        <v>2.2886056569768058</v>
      </c>
      <c r="F7934" s="2">
        <v>3.1962990953661321</v>
      </c>
    </row>
    <row r="7935" spans="1:6" x14ac:dyDescent="0.55000000000000004">
      <c r="A7935" s="2">
        <v>7933</v>
      </c>
      <c r="B7935" s="2">
        <v>2.647711396181688</v>
      </c>
      <c r="C7935" s="2">
        <v>2.6929811235345378</v>
      </c>
      <c r="D7935" s="2">
        <v>2.277096079596673</v>
      </c>
      <c r="E7935" s="2">
        <v>1.4740047101329761</v>
      </c>
      <c r="F7935" s="2">
        <v>3.0305684352736511</v>
      </c>
    </row>
    <row r="7936" spans="1:6" x14ac:dyDescent="0.55000000000000004">
      <c r="A7936" s="2">
        <v>7934</v>
      </c>
      <c r="B7936" s="2">
        <v>2.795062083810687</v>
      </c>
      <c r="C7936" s="2">
        <v>3.33222587628289</v>
      </c>
      <c r="D7936" s="2">
        <v>2.3572230856950802</v>
      </c>
      <c r="E7936" s="2">
        <v>1.977351685815703</v>
      </c>
      <c r="F7936" s="2">
        <v>2.991825405214215</v>
      </c>
    </row>
    <row r="7937" spans="1:6" x14ac:dyDescent="0.55000000000000004">
      <c r="A7937" s="2">
        <v>7935</v>
      </c>
      <c r="B7937" s="2">
        <v>2.690091787266518</v>
      </c>
      <c r="C7937" s="2">
        <v>3.148991444488197</v>
      </c>
      <c r="D7937" s="2">
        <v>2.619330647204742</v>
      </c>
      <c r="E7937" s="2">
        <v>1.0987326032249689</v>
      </c>
      <c r="F7937" s="2">
        <v>3.0158736523976608</v>
      </c>
    </row>
    <row r="7938" spans="1:6" x14ac:dyDescent="0.55000000000000004">
      <c r="A7938" s="2">
        <v>7936</v>
      </c>
      <c r="B7938" s="2">
        <v>2.677343305801263</v>
      </c>
      <c r="C7938" s="2">
        <v>3.104888800171572</v>
      </c>
      <c r="D7938" s="2">
        <v>2.6526143040199619</v>
      </c>
      <c r="E7938" s="2">
        <v>1.063796963033117</v>
      </c>
      <c r="F7938" s="2">
        <v>3.0047796806227529</v>
      </c>
    </row>
    <row r="7939" spans="1:6" x14ac:dyDescent="0.55000000000000004">
      <c r="A7939" s="2">
        <v>7937</v>
      </c>
      <c r="B7939" s="2">
        <v>2.6554287027977672</v>
      </c>
      <c r="C7939" s="2">
        <v>3.1805174492195518</v>
      </c>
      <c r="D7939" s="2">
        <v>2.5747004354173622</v>
      </c>
      <c r="E7939" s="2">
        <v>1.7976528167927119</v>
      </c>
      <c r="F7939" s="2">
        <v>2.7790611222791171</v>
      </c>
    </row>
    <row r="7940" spans="1:6" x14ac:dyDescent="0.55000000000000004">
      <c r="A7940" s="2">
        <v>7938</v>
      </c>
      <c r="B7940" s="2">
        <v>3.0253907674549732</v>
      </c>
      <c r="C7940" s="2">
        <v>3.2288130218100561</v>
      </c>
      <c r="D7940" s="2">
        <v>2.824440496112127</v>
      </c>
      <c r="E7940" s="2">
        <v>1.560189672832355</v>
      </c>
      <c r="F7940" s="2">
        <v>3.407232679722612</v>
      </c>
    </row>
    <row r="7941" spans="1:6" x14ac:dyDescent="0.55000000000000004">
      <c r="A7941" s="2">
        <v>7939</v>
      </c>
      <c r="B7941" s="2">
        <v>2.6644950732312851</v>
      </c>
      <c r="C7941" s="2">
        <v>3.0515824928481039</v>
      </c>
      <c r="D7941" s="2">
        <v>2.6808251904242919</v>
      </c>
      <c r="E7941" s="2">
        <v>1.4198612906792949</v>
      </c>
      <c r="F7941" s="2">
        <v>2.8956803946547169</v>
      </c>
    </row>
    <row r="7942" spans="1:6" x14ac:dyDescent="0.55000000000000004">
      <c r="A7942" s="2">
        <v>7940</v>
      </c>
      <c r="B7942" s="2">
        <v>3.073853495395491</v>
      </c>
      <c r="C7942" s="2">
        <v>3.1757630097278162</v>
      </c>
      <c r="D7942" s="2">
        <v>2.7159528909518178</v>
      </c>
      <c r="E7942" s="2">
        <v>2.4958757699428911</v>
      </c>
      <c r="F7942" s="2">
        <v>3.286878506734805</v>
      </c>
    </row>
    <row r="7943" spans="1:6" x14ac:dyDescent="0.55000000000000004">
      <c r="A7943" s="2">
        <v>7941</v>
      </c>
      <c r="B7943" s="2">
        <v>2.6775657371702182</v>
      </c>
      <c r="C7943" s="2">
        <v>2.7356758714687772</v>
      </c>
      <c r="D7943" s="2">
        <v>2.858004662236858</v>
      </c>
      <c r="E7943" s="2">
        <v>1.03484135057816</v>
      </c>
      <c r="F7943" s="2">
        <v>3.045829342378263</v>
      </c>
    </row>
    <row r="7944" spans="1:6" x14ac:dyDescent="0.55000000000000004">
      <c r="A7944" s="2">
        <v>7942</v>
      </c>
      <c r="B7944" s="2">
        <v>2.5536640710334431</v>
      </c>
      <c r="C7944" s="2">
        <v>3.020744915978574</v>
      </c>
      <c r="D7944" s="2">
        <v>3.234175625834244</v>
      </c>
      <c r="E7944" s="2">
        <v>1.228945376009801</v>
      </c>
      <c r="F7944" s="2">
        <v>2.6273117895482141</v>
      </c>
    </row>
    <row r="7945" spans="1:6" x14ac:dyDescent="0.55000000000000004">
      <c r="A7945" s="2">
        <v>7943</v>
      </c>
      <c r="B7945" s="2">
        <v>2.7112220312160589</v>
      </c>
      <c r="C7945" s="2">
        <v>2.942844390032854</v>
      </c>
      <c r="D7945" s="2">
        <v>2.712116972221835</v>
      </c>
      <c r="E7945" s="2">
        <v>1.5552719118160541</v>
      </c>
      <c r="F7945" s="2">
        <v>2.9580432717729699</v>
      </c>
    </row>
    <row r="7946" spans="1:6" x14ac:dyDescent="0.55000000000000004">
      <c r="A7946" s="2">
        <v>7944</v>
      </c>
      <c r="B7946" s="2">
        <v>2.3643464591545369</v>
      </c>
      <c r="C7946" s="2">
        <v>2.5182809471359291</v>
      </c>
      <c r="D7946" s="2">
        <v>2.2476850533110242</v>
      </c>
      <c r="E7946" s="2">
        <v>1.2931171567399811</v>
      </c>
      <c r="F7946" s="2">
        <v>2.6350456121591819</v>
      </c>
    </row>
    <row r="7947" spans="1:6" x14ac:dyDescent="0.55000000000000004">
      <c r="A7947" s="2">
        <v>7945</v>
      </c>
      <c r="B7947" s="2">
        <v>2.8011524422707241</v>
      </c>
      <c r="C7947" s="2">
        <v>3.5992296099493659</v>
      </c>
      <c r="D7947" s="2">
        <v>2.1620655044420731</v>
      </c>
      <c r="E7947" s="2">
        <v>1.5837130383605109</v>
      </c>
      <c r="F7947" s="2">
        <v>3.0913904596574819</v>
      </c>
    </row>
    <row r="7948" spans="1:6" x14ac:dyDescent="0.55000000000000004">
      <c r="A7948" s="2">
        <v>7946</v>
      </c>
      <c r="B7948" s="2">
        <v>2.8537432362358168</v>
      </c>
      <c r="C7948" s="2">
        <v>3.0944604966873048</v>
      </c>
      <c r="D7948" s="2">
        <v>2.2853343348996891</v>
      </c>
      <c r="E7948" s="2">
        <v>2.1416320534310458</v>
      </c>
      <c r="F7948" s="2">
        <v>3.121158201320438</v>
      </c>
    </row>
    <row r="7949" spans="1:6" x14ac:dyDescent="0.55000000000000004">
      <c r="A7949" s="2">
        <v>7947</v>
      </c>
      <c r="B7949" s="2">
        <v>2.7418644332335091</v>
      </c>
      <c r="C7949" s="2">
        <v>3.182048783384253</v>
      </c>
      <c r="D7949" s="2">
        <v>2.5930031548004102</v>
      </c>
      <c r="E7949" s="2">
        <v>1.4745348076665701</v>
      </c>
      <c r="F7949" s="2">
        <v>3.0068921182267458</v>
      </c>
    </row>
    <row r="7950" spans="1:6" x14ac:dyDescent="0.55000000000000004">
      <c r="A7950" s="2">
        <v>7948</v>
      </c>
      <c r="B7950" s="2">
        <v>2.6946973784240789</v>
      </c>
      <c r="C7950" s="2">
        <v>2.852457173195567</v>
      </c>
      <c r="D7950" s="2">
        <v>2.5781970570865158</v>
      </c>
      <c r="E7950" s="2">
        <v>1.923269922070457</v>
      </c>
      <c r="F7950" s="2">
        <v>2.8869652924240938</v>
      </c>
    </row>
    <row r="7951" spans="1:6" x14ac:dyDescent="0.55000000000000004">
      <c r="A7951" s="2">
        <v>7949</v>
      </c>
      <c r="B7951" s="2">
        <v>2.7323304282230572</v>
      </c>
      <c r="C7951" s="2">
        <v>3.0474059078182552</v>
      </c>
      <c r="D7951" s="2">
        <v>2.603840076647213</v>
      </c>
      <c r="E7951" s="2">
        <v>1.41616187312061</v>
      </c>
      <c r="F7951" s="2">
        <v>3.0331133939792791</v>
      </c>
    </row>
    <row r="7952" spans="1:6" x14ac:dyDescent="0.55000000000000004">
      <c r="A7952" s="2">
        <v>7950</v>
      </c>
      <c r="B7952" s="2">
        <v>2.6055492946702028</v>
      </c>
      <c r="C7952" s="2">
        <v>3.2999446621183028</v>
      </c>
      <c r="D7952" s="2">
        <v>2.299420284094515</v>
      </c>
      <c r="E7952" s="2">
        <v>1.744079639206898</v>
      </c>
      <c r="F7952" s="2">
        <v>2.7465960395526832</v>
      </c>
    </row>
    <row r="7953" spans="1:6" x14ac:dyDescent="0.55000000000000004">
      <c r="A7953" s="2">
        <v>7951</v>
      </c>
      <c r="B7953" s="2">
        <v>2.9310402649208891</v>
      </c>
      <c r="C7953" s="2">
        <v>2.8039185638047872</v>
      </c>
      <c r="D7953" s="2">
        <v>2.5446678900752899</v>
      </c>
      <c r="E7953" s="2">
        <v>1.619782076949126</v>
      </c>
      <c r="F7953" s="2">
        <v>3.3919138542644092</v>
      </c>
    </row>
    <row r="7954" spans="1:6" x14ac:dyDescent="0.55000000000000004">
      <c r="A7954" s="2">
        <v>7952</v>
      </c>
      <c r="B7954" s="2">
        <v>2.5972692144093781</v>
      </c>
      <c r="C7954" s="2">
        <v>3.471952091809809</v>
      </c>
      <c r="D7954" s="2">
        <v>2.1271717829881118</v>
      </c>
      <c r="E7954" s="2">
        <v>1.7313016357128601</v>
      </c>
      <c r="F7954" s="2">
        <v>2.7386485301704111</v>
      </c>
    </row>
    <row r="7955" spans="1:6" x14ac:dyDescent="0.55000000000000004">
      <c r="A7955" s="2">
        <v>7953</v>
      </c>
      <c r="B7955" s="2">
        <v>2.8053974928471672</v>
      </c>
      <c r="C7955" s="2">
        <v>2.8940297284309522</v>
      </c>
      <c r="D7955" s="2">
        <v>2.833606209668055</v>
      </c>
      <c r="E7955" s="2">
        <v>2.0768835338169662</v>
      </c>
      <c r="F7955" s="2">
        <v>2.9671314288363289</v>
      </c>
    </row>
    <row r="7956" spans="1:6" x14ac:dyDescent="0.55000000000000004">
      <c r="A7956" s="2">
        <v>7954</v>
      </c>
      <c r="B7956" s="2">
        <v>2.6197384322679049</v>
      </c>
      <c r="C7956" s="2">
        <v>2.6605197258859761</v>
      </c>
      <c r="D7956" s="2">
        <v>3.423874199118917</v>
      </c>
      <c r="E7956" s="2">
        <v>1.061388687989071</v>
      </c>
      <c r="F7956" s="2">
        <v>2.819517546254688</v>
      </c>
    </row>
    <row r="7957" spans="1:6" x14ac:dyDescent="0.55000000000000004">
      <c r="A7957" s="2">
        <v>7955</v>
      </c>
      <c r="B7957" s="2">
        <v>2.981215184251929</v>
      </c>
      <c r="C7957" s="2">
        <v>2.943499433183991</v>
      </c>
      <c r="D7957" s="2">
        <v>2.5597389378951161</v>
      </c>
      <c r="E7957" s="2">
        <v>2.7261610866109192</v>
      </c>
      <c r="F7957" s="2">
        <v>3.1573666269673368</v>
      </c>
    </row>
    <row r="7958" spans="1:6" x14ac:dyDescent="0.55000000000000004">
      <c r="A7958" s="2">
        <v>7956</v>
      </c>
      <c r="B7958" s="2">
        <v>2.7828194681525562</v>
      </c>
      <c r="C7958" s="2">
        <v>2.6983504512019971</v>
      </c>
      <c r="D7958" s="2">
        <v>2.9507138743284198</v>
      </c>
      <c r="E7958" s="2">
        <v>2.707239114597439</v>
      </c>
      <c r="F7958" s="2">
        <v>2.7807725860356931</v>
      </c>
    </row>
    <row r="7959" spans="1:6" x14ac:dyDescent="0.55000000000000004">
      <c r="A7959" s="2">
        <v>7957</v>
      </c>
      <c r="B7959" s="2">
        <v>2.664442694085988</v>
      </c>
      <c r="C7959" s="2">
        <v>3.4188811634801328</v>
      </c>
      <c r="D7959" s="2">
        <v>2.7327033340125069</v>
      </c>
      <c r="E7959" s="2">
        <v>1.4471147346358779</v>
      </c>
      <c r="F7959" s="2">
        <v>2.7936939066835129</v>
      </c>
    </row>
    <row r="7960" spans="1:6" x14ac:dyDescent="0.55000000000000004">
      <c r="A7960" s="2">
        <v>7958</v>
      </c>
      <c r="B7960" s="2">
        <v>2.6652021734243192</v>
      </c>
      <c r="C7960" s="2">
        <v>2.877531377237903</v>
      </c>
      <c r="D7960" s="2">
        <v>2.708721549987906</v>
      </c>
      <c r="E7960" s="2">
        <v>1.669085736634111</v>
      </c>
      <c r="F7960" s="2">
        <v>2.864722787741325</v>
      </c>
    </row>
    <row r="7961" spans="1:6" x14ac:dyDescent="0.55000000000000004">
      <c r="A7961" s="2">
        <v>7959</v>
      </c>
      <c r="B7961" s="2">
        <v>2.8520108265201891</v>
      </c>
      <c r="C7961" s="2">
        <v>3.0243778119700329</v>
      </c>
      <c r="D7961" s="2">
        <v>2.4906001253986259</v>
      </c>
      <c r="E7961" s="2">
        <v>2.2132270980119171</v>
      </c>
      <c r="F7961" s="2">
        <v>3.065816601218085</v>
      </c>
    </row>
    <row r="7962" spans="1:6" x14ac:dyDescent="0.55000000000000004">
      <c r="A7962" s="2">
        <v>7960</v>
      </c>
      <c r="B7962" s="2">
        <v>2.6096182486766231</v>
      </c>
      <c r="C7962" s="2">
        <v>3.083313186593502</v>
      </c>
      <c r="D7962" s="2">
        <v>2.211839104934135</v>
      </c>
      <c r="E7962" s="2">
        <v>1.440848557347524</v>
      </c>
      <c r="F7962" s="2">
        <v>2.9017289243561382</v>
      </c>
    </row>
    <row r="7963" spans="1:6" x14ac:dyDescent="0.55000000000000004">
      <c r="A7963" s="2">
        <v>7961</v>
      </c>
      <c r="B7963" s="2">
        <v>2.9436087950548449</v>
      </c>
      <c r="C7963" s="2">
        <v>3.0398665189232612</v>
      </c>
      <c r="D7963" s="2">
        <v>2.831710556219738</v>
      </c>
      <c r="E7963" s="2">
        <v>1.751622766438526</v>
      </c>
      <c r="F7963" s="2">
        <v>3.2573159564797911</v>
      </c>
    </row>
    <row r="7964" spans="1:6" x14ac:dyDescent="0.55000000000000004">
      <c r="A7964" s="2">
        <v>7962</v>
      </c>
      <c r="B7964" s="2">
        <v>2.7324037957302121</v>
      </c>
      <c r="C7964" s="2">
        <v>3.1654043706635959</v>
      </c>
      <c r="D7964" s="2">
        <v>3.5226695205499041</v>
      </c>
      <c r="E7964" s="2">
        <v>1.639301604173858</v>
      </c>
      <c r="F7964" s="2">
        <v>2.7272969897256538</v>
      </c>
    </row>
    <row r="7965" spans="1:6" x14ac:dyDescent="0.55000000000000004">
      <c r="A7965" s="2">
        <v>7963</v>
      </c>
      <c r="B7965" s="2">
        <v>2.6604765939401931</v>
      </c>
      <c r="C7965" s="2">
        <v>2.8938909787134799</v>
      </c>
      <c r="D7965" s="2">
        <v>2.846785260239876</v>
      </c>
      <c r="E7965" s="2">
        <v>1.211636127522923</v>
      </c>
      <c r="F7965" s="2">
        <v>2.937888639905895</v>
      </c>
    </row>
    <row r="7966" spans="1:6" x14ac:dyDescent="0.55000000000000004">
      <c r="A7966" s="2">
        <v>7964</v>
      </c>
      <c r="B7966" s="2">
        <v>2.869919934234419</v>
      </c>
      <c r="C7966" s="2">
        <v>3.0934839679829258</v>
      </c>
      <c r="D7966" s="2">
        <v>3.2924908712996861</v>
      </c>
      <c r="E7966" s="2">
        <v>1.559657520329814</v>
      </c>
      <c r="F7966" s="2">
        <v>3.0566718420089849</v>
      </c>
    </row>
    <row r="7967" spans="1:6" x14ac:dyDescent="0.55000000000000004">
      <c r="A7967" s="2">
        <v>7965</v>
      </c>
      <c r="B7967" s="2">
        <v>2.6070180885935379</v>
      </c>
      <c r="C7967" s="2">
        <v>2.9452404385287578</v>
      </c>
      <c r="D7967" s="2">
        <v>2.542476446438183</v>
      </c>
      <c r="E7967" s="2">
        <v>1.494250594080639</v>
      </c>
      <c r="F7967" s="2">
        <v>2.834573344778204</v>
      </c>
    </row>
    <row r="7968" spans="1:6" x14ac:dyDescent="0.55000000000000004">
      <c r="A7968" s="2">
        <v>7966</v>
      </c>
      <c r="B7968" s="2">
        <v>2.7478209264285982</v>
      </c>
      <c r="C7968" s="2">
        <v>3.1478876094518591</v>
      </c>
      <c r="D7968" s="2">
        <v>2.7930179076898001</v>
      </c>
      <c r="E7968" s="2">
        <v>1.8184698292299599</v>
      </c>
      <c r="F7968" s="2">
        <v>2.8875906133427418</v>
      </c>
    </row>
    <row r="7969" spans="1:6" x14ac:dyDescent="0.55000000000000004">
      <c r="A7969" s="2">
        <v>7967</v>
      </c>
      <c r="B7969" s="2">
        <v>2.641199781393313</v>
      </c>
      <c r="C7969" s="2">
        <v>3.2969419655091929</v>
      </c>
      <c r="D7969" s="2">
        <v>2.6007161680963429</v>
      </c>
      <c r="E7969" s="2">
        <v>1.3541852523596241</v>
      </c>
      <c r="F7969" s="2">
        <v>2.8368435767063538</v>
      </c>
    </row>
    <row r="7970" spans="1:6" x14ac:dyDescent="0.55000000000000004">
      <c r="A7970" s="2">
        <v>7968</v>
      </c>
      <c r="B7970" s="2">
        <v>2.677829749133974</v>
      </c>
      <c r="C7970" s="2">
        <v>3.160962822482261</v>
      </c>
      <c r="D7970" s="2">
        <v>2.0788750733190051</v>
      </c>
      <c r="E7970" s="2">
        <v>1.1403007207172611</v>
      </c>
      <c r="F7970" s="2">
        <v>3.111753385929362</v>
      </c>
    </row>
    <row r="7971" spans="1:6" x14ac:dyDescent="0.55000000000000004">
      <c r="A7971" s="2">
        <v>7969</v>
      </c>
      <c r="B7971" s="2">
        <v>2.5565904575839431</v>
      </c>
      <c r="C7971" s="2">
        <v>3.1175357870942371</v>
      </c>
      <c r="D7971" s="2">
        <v>2.726987274435325</v>
      </c>
      <c r="E7971" s="2">
        <v>2.0063079677386702</v>
      </c>
      <c r="F7971" s="2">
        <v>2.5320455028964579</v>
      </c>
    </row>
    <row r="7972" spans="1:6" x14ac:dyDescent="0.55000000000000004">
      <c r="A7972" s="2">
        <v>7970</v>
      </c>
      <c r="B7972" s="2">
        <v>2.46532431941147</v>
      </c>
      <c r="C7972" s="2">
        <v>2.8396591630641881</v>
      </c>
      <c r="D7972" s="2">
        <v>1.967419647130024</v>
      </c>
      <c r="E7972" s="2">
        <v>1.037221855702098</v>
      </c>
      <c r="F7972" s="2">
        <v>2.8709424125165639</v>
      </c>
    </row>
    <row r="7973" spans="1:6" x14ac:dyDescent="0.55000000000000004">
      <c r="A7973" s="2">
        <v>7971</v>
      </c>
      <c r="B7973" s="2">
        <v>2.8389676013684042</v>
      </c>
      <c r="C7973" s="2">
        <v>3.2706326889236812</v>
      </c>
      <c r="D7973" s="2">
        <v>2.920146121228488</v>
      </c>
      <c r="E7973" s="2">
        <v>1.2117952354567869</v>
      </c>
      <c r="F7973" s="2">
        <v>3.143440706065205</v>
      </c>
    </row>
    <row r="7974" spans="1:6" x14ac:dyDescent="0.55000000000000004">
      <c r="A7974" s="2">
        <v>7972</v>
      </c>
      <c r="B7974" s="2">
        <v>2.9422923506730552</v>
      </c>
      <c r="C7974" s="2">
        <v>3.2537425853684461</v>
      </c>
      <c r="D7974" s="2">
        <v>2.8858126732892129</v>
      </c>
      <c r="E7974" s="2">
        <v>1.0878819107925799</v>
      </c>
      <c r="F7974" s="2">
        <v>3.3657064718892751</v>
      </c>
    </row>
    <row r="7975" spans="1:6" x14ac:dyDescent="0.55000000000000004">
      <c r="A7975" s="2">
        <v>7973</v>
      </c>
      <c r="B7975" s="2">
        <v>2.788332062807938</v>
      </c>
      <c r="C7975" s="2">
        <v>3.184249744800852</v>
      </c>
      <c r="D7975" s="2">
        <v>2.1612629959912062</v>
      </c>
      <c r="E7975" s="2">
        <v>1.269448146768706</v>
      </c>
      <c r="F7975" s="2">
        <v>3.2437681974650889</v>
      </c>
    </row>
    <row r="7976" spans="1:6" x14ac:dyDescent="0.55000000000000004">
      <c r="A7976" s="2">
        <v>7974</v>
      </c>
      <c r="B7976" s="2">
        <v>2.638568759821748</v>
      </c>
      <c r="C7976" s="2">
        <v>3.3016150428719642</v>
      </c>
      <c r="D7976" s="2">
        <v>2.612523613295171</v>
      </c>
      <c r="E7976" s="2">
        <v>1.572653617736288</v>
      </c>
      <c r="F7976" s="2">
        <v>2.7719094064252152</v>
      </c>
    </row>
    <row r="7977" spans="1:6" x14ac:dyDescent="0.55000000000000004">
      <c r="A7977" s="2">
        <v>7975</v>
      </c>
      <c r="B7977" s="2">
        <v>2.8439867364047</v>
      </c>
      <c r="C7977" s="2">
        <v>2.9004666430191479</v>
      </c>
      <c r="D7977" s="2">
        <v>2.736415847525977</v>
      </c>
      <c r="E7977" s="2">
        <v>2.400892958203189</v>
      </c>
      <c r="F7977" s="2">
        <v>2.9718860524622341</v>
      </c>
    </row>
    <row r="7978" spans="1:6" x14ac:dyDescent="0.55000000000000004">
      <c r="A7978" s="2">
        <v>7976</v>
      </c>
      <c r="B7978" s="2">
        <v>2.6035456205114689</v>
      </c>
      <c r="C7978" s="2">
        <v>2.709068062423809</v>
      </c>
      <c r="D7978" s="2">
        <v>2.7613208548964931</v>
      </c>
      <c r="E7978" s="2">
        <v>1.4147600569327059</v>
      </c>
      <c r="F7978" s="2">
        <v>2.8492549037430321</v>
      </c>
    </row>
    <row r="7979" spans="1:6" x14ac:dyDescent="0.55000000000000004">
      <c r="A7979" s="2">
        <v>7977</v>
      </c>
      <c r="B7979" s="2">
        <v>2.8499499210730801</v>
      </c>
      <c r="C7979" s="2">
        <v>3.3596248320685231</v>
      </c>
      <c r="D7979" s="2">
        <v>2.154228722157661</v>
      </c>
      <c r="E7979" s="2">
        <v>2.2650125845543352</v>
      </c>
      <c r="F7979" s="2">
        <v>3.054922041584395</v>
      </c>
    </row>
    <row r="7980" spans="1:6" x14ac:dyDescent="0.55000000000000004">
      <c r="A7980" s="2">
        <v>7978</v>
      </c>
      <c r="B7980" s="2">
        <v>2.623054511485825</v>
      </c>
      <c r="C7980" s="2">
        <v>2.927999043481547</v>
      </c>
      <c r="D7980" s="2">
        <v>2.595708931107751</v>
      </c>
      <c r="E7980" s="2">
        <v>1.247841711137003</v>
      </c>
      <c r="F7980" s="2">
        <v>2.916964015185497</v>
      </c>
    </row>
    <row r="7981" spans="1:6" x14ac:dyDescent="0.55000000000000004">
      <c r="A7981" s="2">
        <v>7979</v>
      </c>
      <c r="B7981" s="2">
        <v>2.88253647700658</v>
      </c>
      <c r="C7981" s="2">
        <v>3.3560105603323911</v>
      </c>
      <c r="D7981" s="2">
        <v>2.0876729349498668</v>
      </c>
      <c r="E7981" s="2">
        <v>2.0319957303138052</v>
      </c>
      <c r="F7981" s="2">
        <v>3.188244023660892</v>
      </c>
    </row>
    <row r="7982" spans="1:6" x14ac:dyDescent="0.55000000000000004">
      <c r="A7982" s="2">
        <v>7980</v>
      </c>
      <c r="B7982" s="2">
        <v>2.8351776197296319</v>
      </c>
      <c r="C7982" s="2">
        <v>3.274230189444078</v>
      </c>
      <c r="D7982" s="2">
        <v>2.2291233050224601</v>
      </c>
      <c r="E7982" s="2">
        <v>1.19952564513861</v>
      </c>
      <c r="F7982" s="2">
        <v>3.3060716993585628</v>
      </c>
    </row>
    <row r="7983" spans="1:6" x14ac:dyDescent="0.55000000000000004">
      <c r="A7983" s="2">
        <v>7981</v>
      </c>
      <c r="B7983" s="2">
        <v>2.9985915128598659</v>
      </c>
      <c r="C7983" s="2">
        <v>3.2582865988061709</v>
      </c>
      <c r="D7983" s="2">
        <v>2.9772083263451949</v>
      </c>
      <c r="E7983" s="2">
        <v>2.536784537729861</v>
      </c>
      <c r="F7983" s="2">
        <v>3.064978290805616</v>
      </c>
    </row>
    <row r="7984" spans="1:6" x14ac:dyDescent="0.55000000000000004">
      <c r="A7984" s="2">
        <v>7982</v>
      </c>
      <c r="B7984" s="2">
        <v>2.9106330627085408</v>
      </c>
      <c r="C7984" s="2">
        <v>3.0107605990182389</v>
      </c>
      <c r="D7984" s="2">
        <v>2.9752959659295048</v>
      </c>
      <c r="E7984" s="2">
        <v>2.3102379142094058</v>
      </c>
      <c r="F7984" s="2">
        <v>3.0278570042666</v>
      </c>
    </row>
    <row r="7985" spans="1:6" x14ac:dyDescent="0.55000000000000004">
      <c r="A7985" s="2">
        <v>7983</v>
      </c>
      <c r="B7985" s="2">
        <v>2.752149952236441</v>
      </c>
      <c r="C7985" s="2">
        <v>2.659387707836816</v>
      </c>
      <c r="D7985" s="2">
        <v>2.9522872100508919</v>
      </c>
      <c r="E7985" s="2">
        <v>2.3158466146721448</v>
      </c>
      <c r="F7985" s="2">
        <v>2.8374695665684619</v>
      </c>
    </row>
    <row r="7986" spans="1:6" x14ac:dyDescent="0.55000000000000004">
      <c r="A7986" s="2">
        <v>7984</v>
      </c>
      <c r="B7986" s="2">
        <v>2.9540757135774909</v>
      </c>
      <c r="C7986" s="2">
        <v>3.0094706466113621</v>
      </c>
      <c r="D7986" s="2">
        <v>2.3524008891386678</v>
      </c>
      <c r="E7986" s="2">
        <v>2.5025596939658921</v>
      </c>
      <c r="F7986" s="2">
        <v>3.2036628464546841</v>
      </c>
    </row>
    <row r="7987" spans="1:6" x14ac:dyDescent="0.55000000000000004">
      <c r="A7987" s="2">
        <v>7985</v>
      </c>
      <c r="B7987" s="2">
        <v>2.7099767317206691</v>
      </c>
      <c r="C7987" s="2">
        <v>3.0368675253466879</v>
      </c>
      <c r="D7987" s="2">
        <v>2.4757454220007351</v>
      </c>
      <c r="E7987" s="2">
        <v>1.211650257043088</v>
      </c>
      <c r="F7987" s="2">
        <v>3.080744923774196</v>
      </c>
    </row>
    <row r="7988" spans="1:6" x14ac:dyDescent="0.55000000000000004">
      <c r="A7988" s="2">
        <v>7986</v>
      </c>
      <c r="B7988" s="2">
        <v>2.865203475955441</v>
      </c>
      <c r="C7988" s="2">
        <v>3.324439390278469</v>
      </c>
      <c r="D7988" s="2">
        <v>3.0296836956921109</v>
      </c>
      <c r="E7988" s="2">
        <v>1.41194975369097</v>
      </c>
      <c r="F7988" s="2">
        <v>3.0984106461529288</v>
      </c>
    </row>
    <row r="7989" spans="1:6" x14ac:dyDescent="0.55000000000000004">
      <c r="A7989" s="2">
        <v>7987</v>
      </c>
      <c r="B7989" s="2">
        <v>2.6707737855874401</v>
      </c>
      <c r="C7989" s="2">
        <v>2.681676378397277</v>
      </c>
      <c r="D7989" s="2">
        <v>2.4816700701048449</v>
      </c>
      <c r="E7989" s="2">
        <v>1.250184341197186</v>
      </c>
      <c r="F7989" s="2">
        <v>3.0813696472440308</v>
      </c>
    </row>
    <row r="7990" spans="1:6" x14ac:dyDescent="0.55000000000000004">
      <c r="A7990" s="2">
        <v>7988</v>
      </c>
      <c r="B7990" s="2">
        <v>2.6631725508290831</v>
      </c>
      <c r="C7990" s="2">
        <v>3.1294598037990999</v>
      </c>
      <c r="D7990" s="2">
        <v>2.9335210165226888</v>
      </c>
      <c r="E7990" s="2">
        <v>1.054698392945189</v>
      </c>
      <c r="F7990" s="2">
        <v>2.9093880604831819</v>
      </c>
    </row>
    <row r="7991" spans="1:6" x14ac:dyDescent="0.55000000000000004">
      <c r="A7991" s="2">
        <v>7989</v>
      </c>
      <c r="B7991" s="2">
        <v>2.9577237565533601</v>
      </c>
      <c r="C7991" s="2">
        <v>3.330337403777734</v>
      </c>
      <c r="D7991" s="2">
        <v>3.6611695485293931</v>
      </c>
      <c r="E7991" s="2">
        <v>1.7082501867858639</v>
      </c>
      <c r="F7991" s="2">
        <v>3.0275493607763111</v>
      </c>
    </row>
    <row r="7992" spans="1:6" x14ac:dyDescent="0.55000000000000004">
      <c r="A7992" s="2">
        <v>7990</v>
      </c>
      <c r="B7992" s="2">
        <v>2.6146140829252178</v>
      </c>
      <c r="C7992" s="2">
        <v>3.1034449585418389</v>
      </c>
      <c r="D7992" s="2">
        <v>2.750465778546225</v>
      </c>
      <c r="E7992" s="2">
        <v>1.294206358893635</v>
      </c>
      <c r="F7992" s="2">
        <v>2.8137415094556251</v>
      </c>
    </row>
    <row r="7993" spans="1:6" x14ac:dyDescent="0.55000000000000004">
      <c r="A7993" s="2">
        <v>7991</v>
      </c>
      <c r="B7993" s="2">
        <v>2.6843899752993439</v>
      </c>
      <c r="C7993" s="2">
        <v>2.792325601423955</v>
      </c>
      <c r="D7993" s="2">
        <v>2.7144431327606369</v>
      </c>
      <c r="E7993" s="2">
        <v>1.3439731050368739</v>
      </c>
      <c r="F7993" s="2">
        <v>2.9996028323658792</v>
      </c>
    </row>
    <row r="7994" spans="1:6" x14ac:dyDescent="0.55000000000000004">
      <c r="A7994" s="2">
        <v>7992</v>
      </c>
      <c r="B7994" s="2">
        <v>2.6861428106971079</v>
      </c>
      <c r="C7994" s="2">
        <v>3.2947602457971938</v>
      </c>
      <c r="D7994" s="2">
        <v>2.235089178140107</v>
      </c>
      <c r="E7994" s="2">
        <v>1.548890744742317</v>
      </c>
      <c r="F7994" s="2">
        <v>2.9527204863663981</v>
      </c>
    </row>
    <row r="7995" spans="1:6" x14ac:dyDescent="0.55000000000000004">
      <c r="A7995" s="2">
        <v>7993</v>
      </c>
      <c r="B7995" s="2">
        <v>2.6309409244222679</v>
      </c>
      <c r="C7995" s="2">
        <v>3.03510113101474</v>
      </c>
      <c r="D7995" s="2">
        <v>2.6515734907822321</v>
      </c>
      <c r="E7995" s="2">
        <v>1.8795743209244851</v>
      </c>
      <c r="F7995" s="2">
        <v>2.729691966452013</v>
      </c>
    </row>
    <row r="7996" spans="1:6" x14ac:dyDescent="0.55000000000000004">
      <c r="A7996" s="2">
        <v>7994</v>
      </c>
      <c r="B7996" s="2">
        <v>2.550288927228002</v>
      </c>
      <c r="C7996" s="2">
        <v>3.086166613340493</v>
      </c>
      <c r="D7996" s="2">
        <v>2.1308164621607761</v>
      </c>
      <c r="E7996" s="2">
        <v>1.926604061295605</v>
      </c>
      <c r="F7996" s="2">
        <v>2.692728195856704</v>
      </c>
    </row>
    <row r="7997" spans="1:6" x14ac:dyDescent="0.55000000000000004">
      <c r="A7997" s="2">
        <v>7995</v>
      </c>
      <c r="B7997" s="2">
        <v>2.7896584968393019</v>
      </c>
      <c r="C7997" s="2">
        <v>2.699514020941399</v>
      </c>
      <c r="D7997" s="2">
        <v>2.89479995986928</v>
      </c>
      <c r="E7997" s="2">
        <v>2.1702571501987018</v>
      </c>
      <c r="F7997" s="2">
        <v>2.944674322767959</v>
      </c>
    </row>
    <row r="7998" spans="1:6" x14ac:dyDescent="0.55000000000000004">
      <c r="A7998" s="2">
        <v>7996</v>
      </c>
      <c r="B7998" s="2">
        <v>3.0239920752219018</v>
      </c>
      <c r="C7998" s="2">
        <v>3.0566562693644368</v>
      </c>
      <c r="D7998" s="2">
        <v>3.3346961087153679</v>
      </c>
      <c r="E7998" s="2">
        <v>2.836654729624505</v>
      </c>
      <c r="F7998" s="2">
        <v>2.9901225785184442</v>
      </c>
    </row>
    <row r="7999" spans="1:6" x14ac:dyDescent="0.55000000000000004">
      <c r="A7999" s="2">
        <v>7997</v>
      </c>
      <c r="B7999" s="2">
        <v>2.84212381434669</v>
      </c>
      <c r="C7999" s="2">
        <v>3.2501904059468041</v>
      </c>
      <c r="D7999" s="2">
        <v>2.5728383434853641</v>
      </c>
      <c r="E7999" s="2">
        <v>1.479253453380081</v>
      </c>
      <c r="F7999" s="2">
        <v>3.1681270266873138</v>
      </c>
    </row>
    <row r="8000" spans="1:6" x14ac:dyDescent="0.55000000000000004">
      <c r="A8000" s="2">
        <v>7998</v>
      </c>
      <c r="B8000" s="2">
        <v>2.758873225800484</v>
      </c>
      <c r="C8000" s="2">
        <v>3.350653158394608</v>
      </c>
      <c r="D8000" s="2">
        <v>2.7724967681011479</v>
      </c>
      <c r="E8000" s="2">
        <v>1.6924498886805099</v>
      </c>
      <c r="F8000" s="2">
        <v>2.898743593746461</v>
      </c>
    </row>
    <row r="8001" spans="1:6" x14ac:dyDescent="0.55000000000000004">
      <c r="A8001" s="2">
        <v>7999</v>
      </c>
      <c r="B8001" s="2">
        <v>2.8797191493734009</v>
      </c>
      <c r="C8001" s="2">
        <v>3.0460983911774249</v>
      </c>
      <c r="D8001" s="2">
        <v>2.9168924680704249</v>
      </c>
      <c r="E8001" s="2">
        <v>1.495717232190849</v>
      </c>
      <c r="F8001" s="2">
        <v>3.191385910623878</v>
      </c>
    </row>
    <row r="8002" spans="1:6" x14ac:dyDescent="0.55000000000000004">
      <c r="A8002" s="2">
        <v>8000</v>
      </c>
      <c r="B8002" s="2">
        <v>2.5512251114739479</v>
      </c>
      <c r="C8002" s="2">
        <v>2.9158796179598032</v>
      </c>
      <c r="D8002" s="2">
        <v>2.641606843336517</v>
      </c>
      <c r="E8002" s="2">
        <v>1.9561954646585209</v>
      </c>
      <c r="F8002" s="2">
        <v>2.6015629023677298</v>
      </c>
    </row>
    <row r="8003" spans="1:6" x14ac:dyDescent="0.55000000000000004">
      <c r="A8003" s="2">
        <v>8001</v>
      </c>
      <c r="B8003" s="2">
        <v>2.680687849651517</v>
      </c>
      <c r="C8003" s="2">
        <v>3.1174850410627801</v>
      </c>
      <c r="D8003" s="2">
        <v>1.8732804481188221</v>
      </c>
      <c r="E8003" s="2">
        <v>2.5821879468288751</v>
      </c>
      <c r="F8003" s="2">
        <v>2.8031505854351542</v>
      </c>
    </row>
    <row r="8004" spans="1:6" x14ac:dyDescent="0.55000000000000004">
      <c r="A8004" s="2">
        <v>8002</v>
      </c>
      <c r="B8004" s="2">
        <v>2.7453160346713288</v>
      </c>
      <c r="C8004" s="2">
        <v>2.981316894792216</v>
      </c>
      <c r="D8004" s="2">
        <v>2.4567804917060219</v>
      </c>
      <c r="E8004" s="2">
        <v>2.2174659113339792</v>
      </c>
      <c r="F8004" s="2">
        <v>2.8985787634644842</v>
      </c>
    </row>
    <row r="8005" spans="1:6" x14ac:dyDescent="0.55000000000000004">
      <c r="A8005" s="2">
        <v>8003</v>
      </c>
      <c r="B8005" s="2">
        <v>2.6781608653346791</v>
      </c>
      <c r="C8005" s="2">
        <v>3.1130714855849648</v>
      </c>
      <c r="D8005" s="2">
        <v>2.3577697474905861</v>
      </c>
      <c r="E8005" s="2">
        <v>1.4350292917395859</v>
      </c>
      <c r="F8005" s="2">
        <v>2.9795162306879539</v>
      </c>
    </row>
    <row r="8006" spans="1:6" x14ac:dyDescent="0.55000000000000004">
      <c r="A8006" s="2">
        <v>8004</v>
      </c>
      <c r="B8006" s="2">
        <v>2.6284944869400948</v>
      </c>
      <c r="C8006" s="2">
        <v>3.2447669441902418</v>
      </c>
      <c r="D8006" s="2">
        <v>2.398433949312766</v>
      </c>
      <c r="E8006" s="2">
        <v>1.595993023514563</v>
      </c>
      <c r="F8006" s="2">
        <v>2.812922547869642</v>
      </c>
    </row>
    <row r="8007" spans="1:6" x14ac:dyDescent="0.55000000000000004">
      <c r="A8007" s="2">
        <v>8005</v>
      </c>
      <c r="B8007" s="2">
        <v>2.7361355244046219</v>
      </c>
      <c r="C8007" s="2">
        <v>3.2945302056540839</v>
      </c>
      <c r="D8007" s="2">
        <v>3.069413306360453</v>
      </c>
      <c r="E8007" s="2">
        <v>1.1649920004650169</v>
      </c>
      <c r="F8007" s="2">
        <v>2.9368619563954752</v>
      </c>
    </row>
    <row r="8008" spans="1:6" x14ac:dyDescent="0.55000000000000004">
      <c r="A8008" s="2">
        <v>8006</v>
      </c>
      <c r="B8008" s="2">
        <v>2.9203151365899491</v>
      </c>
      <c r="C8008" s="2">
        <v>3.3051440706914712</v>
      </c>
      <c r="D8008" s="2">
        <v>2.5464480112953329</v>
      </c>
      <c r="E8008" s="2">
        <v>2.5315756068290081</v>
      </c>
      <c r="F8008" s="2">
        <v>3.024840249645449</v>
      </c>
    </row>
    <row r="8009" spans="1:6" x14ac:dyDescent="0.55000000000000004">
      <c r="A8009" s="2">
        <v>8007</v>
      </c>
      <c r="B8009" s="2">
        <v>2.5065642894043512</v>
      </c>
      <c r="C8009" s="2">
        <v>3.1175705191087131</v>
      </c>
      <c r="D8009" s="2">
        <v>2.1434749780846718</v>
      </c>
      <c r="E8009" s="2">
        <v>1.401215449402702</v>
      </c>
      <c r="F8009" s="2">
        <v>2.743122944099929</v>
      </c>
    </row>
    <row r="8010" spans="1:6" x14ac:dyDescent="0.55000000000000004">
      <c r="A8010" s="2">
        <v>8008</v>
      </c>
      <c r="B8010" s="2">
        <v>2.489985276829723</v>
      </c>
      <c r="C8010" s="2">
        <v>3.4307233819436278</v>
      </c>
      <c r="D8010" s="2">
        <v>1.85097149535759</v>
      </c>
      <c r="E8010" s="2">
        <v>1.8604567081574419</v>
      </c>
      <c r="F8010" s="2">
        <v>2.596184002764435</v>
      </c>
    </row>
    <row r="8011" spans="1:6" x14ac:dyDescent="0.55000000000000004">
      <c r="A8011" s="2">
        <v>8009</v>
      </c>
      <c r="B8011" s="2">
        <v>2.62535964644416</v>
      </c>
      <c r="C8011" s="2">
        <v>3.0295775965327501</v>
      </c>
      <c r="D8011" s="2">
        <v>2.8594079526433691</v>
      </c>
      <c r="E8011" s="2">
        <v>1.7669793062668111</v>
      </c>
      <c r="F8011" s="2">
        <v>2.7002595682496708</v>
      </c>
    </row>
    <row r="8012" spans="1:6" x14ac:dyDescent="0.55000000000000004">
      <c r="A8012" s="2">
        <v>8010</v>
      </c>
      <c r="B8012" s="2">
        <v>2.8157811664495882</v>
      </c>
      <c r="C8012" s="2">
        <v>3.0467547478519368</v>
      </c>
      <c r="D8012" s="2">
        <v>2.5330132386838402</v>
      </c>
      <c r="E8012" s="2">
        <v>2.6765964243950422</v>
      </c>
      <c r="F8012" s="2">
        <v>2.8682616071617968</v>
      </c>
    </row>
    <row r="8013" spans="1:6" x14ac:dyDescent="0.55000000000000004">
      <c r="A8013" s="2">
        <v>8011</v>
      </c>
      <c r="B8013" s="2">
        <v>2.6826347030600819</v>
      </c>
      <c r="C8013" s="2">
        <v>2.6201417861779999</v>
      </c>
      <c r="D8013" s="2">
        <v>2.3355467125175009</v>
      </c>
      <c r="E8013" s="2">
        <v>2.811026535635774</v>
      </c>
      <c r="F8013" s="2">
        <v>2.747216811653665</v>
      </c>
    </row>
    <row r="8014" spans="1:6" x14ac:dyDescent="0.55000000000000004">
      <c r="A8014" s="2">
        <v>8012</v>
      </c>
      <c r="B8014" s="2">
        <v>2.415810020180833</v>
      </c>
      <c r="C8014" s="2">
        <v>3.1603336006062359</v>
      </c>
      <c r="D8014" s="2">
        <v>1.94917137564326</v>
      </c>
      <c r="E8014" s="2">
        <v>1.43025379972886</v>
      </c>
      <c r="F8014" s="2">
        <v>2.616456188883856</v>
      </c>
    </row>
    <row r="8015" spans="1:6" x14ac:dyDescent="0.55000000000000004">
      <c r="A8015" s="2">
        <v>8013</v>
      </c>
      <c r="B8015" s="2">
        <v>2.5592486449045051</v>
      </c>
      <c r="C8015" s="2">
        <v>2.919784454873628</v>
      </c>
      <c r="D8015" s="2">
        <v>2.2791170454604441</v>
      </c>
      <c r="E8015" s="2">
        <v>1.805502830426301</v>
      </c>
      <c r="F8015" s="2">
        <v>2.740991129038838</v>
      </c>
    </row>
    <row r="8016" spans="1:6" x14ac:dyDescent="0.55000000000000004">
      <c r="A8016" s="2">
        <v>8014</v>
      </c>
      <c r="B8016" s="2">
        <v>2.880094718685664</v>
      </c>
      <c r="C8016" s="2">
        <v>3.301806444431628</v>
      </c>
      <c r="D8016" s="2">
        <v>2.5317643558630238</v>
      </c>
      <c r="E8016" s="2">
        <v>1.6200582835452411</v>
      </c>
      <c r="F8016" s="2">
        <v>3.1955243595809351</v>
      </c>
    </row>
    <row r="8017" spans="1:6" x14ac:dyDescent="0.55000000000000004">
      <c r="A8017" s="2">
        <v>8015</v>
      </c>
      <c r="B8017" s="2">
        <v>2.771660174772681</v>
      </c>
      <c r="C8017" s="2">
        <v>2.9568966282342601</v>
      </c>
      <c r="D8017" s="2">
        <v>2.2331649642447031</v>
      </c>
      <c r="E8017" s="2">
        <v>2.034744490980823</v>
      </c>
      <c r="F8017" s="2">
        <v>3.0507049042428358</v>
      </c>
    </row>
    <row r="8018" spans="1:6" x14ac:dyDescent="0.55000000000000004">
      <c r="A8018" s="2">
        <v>8016</v>
      </c>
      <c r="B8018" s="2">
        <v>2.9180585935257581</v>
      </c>
      <c r="C8018" s="2">
        <v>3.4132148665457782</v>
      </c>
      <c r="D8018" s="2">
        <v>2.419775674093672</v>
      </c>
      <c r="E8018" s="2">
        <v>1.915280378740708</v>
      </c>
      <c r="F8018" s="2">
        <v>3.186689671880321</v>
      </c>
    </row>
    <row r="8019" spans="1:6" x14ac:dyDescent="0.55000000000000004">
      <c r="A8019" s="2">
        <v>8017</v>
      </c>
      <c r="B8019" s="2">
        <v>2.7217217623084871</v>
      </c>
      <c r="C8019" s="2">
        <v>2.695005886945927</v>
      </c>
      <c r="D8019" s="2">
        <v>2.4911627710208988</v>
      </c>
      <c r="E8019" s="2">
        <v>2.5713703301624822</v>
      </c>
      <c r="F8019" s="2">
        <v>2.8222459647210671</v>
      </c>
    </row>
    <row r="8020" spans="1:6" x14ac:dyDescent="0.55000000000000004">
      <c r="A8020" s="2">
        <v>8018</v>
      </c>
      <c r="B8020" s="2">
        <v>2.6849224241322962</v>
      </c>
      <c r="C8020" s="2">
        <v>2.9509541308648242</v>
      </c>
      <c r="D8020" s="2">
        <v>2.7740744973943361</v>
      </c>
      <c r="E8020" s="2">
        <v>1.4329235674379279</v>
      </c>
      <c r="F8020" s="2">
        <v>2.9275679696016779</v>
      </c>
    </row>
    <row r="8021" spans="1:6" x14ac:dyDescent="0.55000000000000004">
      <c r="A8021" s="2">
        <v>8019</v>
      </c>
      <c r="B8021" s="2">
        <v>2.4019534396488988</v>
      </c>
      <c r="C8021" s="2">
        <v>2.9399051320529108</v>
      </c>
      <c r="D8021" s="2">
        <v>2.1549056892247811</v>
      </c>
      <c r="E8021" s="2">
        <v>1.193389394303277</v>
      </c>
      <c r="F8021" s="2">
        <v>2.65356994283631</v>
      </c>
    </row>
    <row r="8022" spans="1:6" x14ac:dyDescent="0.55000000000000004">
      <c r="A8022" s="2">
        <v>8020</v>
      </c>
      <c r="B8022" s="2">
        <v>2.6706161317729511</v>
      </c>
      <c r="C8022" s="2">
        <v>3.0137944013538971</v>
      </c>
      <c r="D8022" s="2">
        <v>2.6252016076478331</v>
      </c>
      <c r="E8022" s="2">
        <v>1.1101006710492469</v>
      </c>
      <c r="F8022" s="2">
        <v>3.0082405756359658</v>
      </c>
    </row>
    <row r="8023" spans="1:6" x14ac:dyDescent="0.55000000000000004">
      <c r="A8023" s="2">
        <v>8021</v>
      </c>
      <c r="B8023" s="2">
        <v>2.5322917369873501</v>
      </c>
      <c r="C8023" s="2">
        <v>2.938482431809911</v>
      </c>
      <c r="D8023" s="2">
        <v>2.1371049466460308</v>
      </c>
      <c r="E8023" s="2">
        <v>1.361765815508549</v>
      </c>
      <c r="F8023" s="2">
        <v>2.8393611310264388</v>
      </c>
    </row>
    <row r="8024" spans="1:6" x14ac:dyDescent="0.55000000000000004">
      <c r="A8024" s="2">
        <v>8022</v>
      </c>
      <c r="B8024" s="2">
        <v>2.5992474861928021</v>
      </c>
      <c r="C8024" s="2">
        <v>2.8139392933824241</v>
      </c>
      <c r="D8024" s="2">
        <v>2.0254052556878932</v>
      </c>
      <c r="E8024" s="2">
        <v>1.529295090708269</v>
      </c>
      <c r="F8024" s="2">
        <v>2.9663523769836919</v>
      </c>
    </row>
    <row r="8025" spans="1:6" x14ac:dyDescent="0.55000000000000004">
      <c r="A8025" s="2">
        <v>8023</v>
      </c>
      <c r="B8025" s="2">
        <v>2.5611454378424412</v>
      </c>
      <c r="C8025" s="2">
        <v>3.2845983125360561</v>
      </c>
      <c r="D8025" s="2">
        <v>2.4284175077201819</v>
      </c>
      <c r="E8025" s="2">
        <v>1.3938522668694879</v>
      </c>
      <c r="F8025" s="2">
        <v>2.7329161484508711</v>
      </c>
    </row>
    <row r="8026" spans="1:6" x14ac:dyDescent="0.55000000000000004">
      <c r="A8026" s="2">
        <v>8024</v>
      </c>
      <c r="B8026" s="2">
        <v>2.6521346533363421</v>
      </c>
      <c r="C8026" s="2">
        <v>3.0543388584010001</v>
      </c>
      <c r="D8026" s="2">
        <v>2.0057687723782971</v>
      </c>
      <c r="E8026" s="2">
        <v>1.69843069639357</v>
      </c>
      <c r="F8026" s="2">
        <v>2.9646523606072668</v>
      </c>
    </row>
    <row r="8027" spans="1:6" x14ac:dyDescent="0.55000000000000004">
      <c r="A8027" s="2">
        <v>8025</v>
      </c>
      <c r="B8027" s="2">
        <v>2.763641291990143</v>
      </c>
      <c r="C8027" s="2">
        <v>3.5065289669118318</v>
      </c>
      <c r="D8027" s="2">
        <v>2.4639710624667708</v>
      </c>
      <c r="E8027" s="2">
        <v>1.219907421631117</v>
      </c>
      <c r="F8027" s="2">
        <v>3.068707697071706</v>
      </c>
    </row>
    <row r="8028" spans="1:6" x14ac:dyDescent="0.55000000000000004">
      <c r="A8028" s="2">
        <v>8026</v>
      </c>
      <c r="B8028" s="2">
        <v>2.7456021677799778</v>
      </c>
      <c r="C8028" s="2">
        <v>2.9141557541577132</v>
      </c>
      <c r="D8028" s="2">
        <v>2.338630568921467</v>
      </c>
      <c r="E8028" s="2">
        <v>1.813305756359177</v>
      </c>
      <c r="F8028" s="2">
        <v>3.04716858040792</v>
      </c>
    </row>
    <row r="8029" spans="1:6" x14ac:dyDescent="0.55000000000000004">
      <c r="A8029" s="2">
        <v>8027</v>
      </c>
      <c r="B8029" s="2">
        <v>2.7068479612941609</v>
      </c>
      <c r="C8029" s="2">
        <v>3.284615340117127</v>
      </c>
      <c r="D8029" s="2">
        <v>2.6160546013783921</v>
      </c>
      <c r="E8029" s="2">
        <v>1.0365247746595589</v>
      </c>
      <c r="F8029" s="2">
        <v>3.031244149460389</v>
      </c>
    </row>
    <row r="8030" spans="1:6" x14ac:dyDescent="0.55000000000000004">
      <c r="A8030" s="2">
        <v>8028</v>
      </c>
      <c r="B8030" s="2">
        <v>3.0240334815719772</v>
      </c>
      <c r="C8030" s="2">
        <v>3.0762743895876752</v>
      </c>
      <c r="D8030" s="2">
        <v>2.8187325157976559</v>
      </c>
      <c r="E8030" s="2">
        <v>2.713556230928166</v>
      </c>
      <c r="F8030" s="2">
        <v>3.142175558749452</v>
      </c>
    </row>
    <row r="8031" spans="1:6" x14ac:dyDescent="0.55000000000000004">
      <c r="A8031" s="2">
        <v>8029</v>
      </c>
      <c r="B8031" s="2">
        <v>2.6086992827209641</v>
      </c>
      <c r="C8031" s="2">
        <v>3.2559766588473669</v>
      </c>
      <c r="D8031" s="2">
        <v>2.8245971959274949</v>
      </c>
      <c r="E8031" s="2">
        <v>1.531663389014136</v>
      </c>
      <c r="F8031" s="2">
        <v>2.6900503470497181</v>
      </c>
    </row>
    <row r="8032" spans="1:6" x14ac:dyDescent="0.55000000000000004">
      <c r="A8032" s="2">
        <v>8030</v>
      </c>
      <c r="B8032" s="2">
        <v>3.0218997348445971</v>
      </c>
      <c r="C8032" s="2">
        <v>3.105670991124502</v>
      </c>
      <c r="D8032" s="2">
        <v>3.2771373807645539</v>
      </c>
      <c r="E8032" s="2">
        <v>2.0556519096106318</v>
      </c>
      <c r="F8032" s="2">
        <v>3.1914060107754811</v>
      </c>
    </row>
    <row r="8033" spans="1:6" x14ac:dyDescent="0.55000000000000004">
      <c r="A8033" s="2">
        <v>8031</v>
      </c>
      <c r="B8033" s="2">
        <v>2.6813259388641608</v>
      </c>
      <c r="C8033" s="2">
        <v>2.6245231872524331</v>
      </c>
      <c r="D8033" s="2">
        <v>2.8056656613552202</v>
      </c>
      <c r="E8033" s="2">
        <v>1.5327540612267101</v>
      </c>
      <c r="F8033" s="2">
        <v>2.9610890047372549</v>
      </c>
    </row>
    <row r="8034" spans="1:6" x14ac:dyDescent="0.55000000000000004">
      <c r="A8034" s="2">
        <v>8032</v>
      </c>
      <c r="B8034" s="2">
        <v>2.7701395788368388</v>
      </c>
      <c r="C8034" s="2">
        <v>3.4258759321549528</v>
      </c>
      <c r="D8034" s="2">
        <v>2.423754528909591</v>
      </c>
      <c r="E8034" s="2">
        <v>1.548720005372606</v>
      </c>
      <c r="F8034" s="2">
        <v>3.0226587462128638</v>
      </c>
    </row>
    <row r="8035" spans="1:6" x14ac:dyDescent="0.55000000000000004">
      <c r="A8035" s="2">
        <v>8033</v>
      </c>
      <c r="B8035" s="2">
        <v>2.6548749371678801</v>
      </c>
      <c r="C8035" s="2">
        <v>3.159896297389829</v>
      </c>
      <c r="D8035" s="2">
        <v>2.9353987775975852</v>
      </c>
      <c r="E8035" s="2">
        <v>1.5850155281758289</v>
      </c>
      <c r="F8035" s="2">
        <v>2.7506556214089071</v>
      </c>
    </row>
    <row r="8036" spans="1:6" x14ac:dyDescent="0.55000000000000004">
      <c r="A8036" s="2">
        <v>8034</v>
      </c>
      <c r="B8036" s="2">
        <v>2.7121523380811992</v>
      </c>
      <c r="C8036" s="2">
        <v>3.2728048458047549</v>
      </c>
      <c r="D8036" s="2">
        <v>2.625868756706077</v>
      </c>
      <c r="E8036" s="2">
        <v>1.091264560267958</v>
      </c>
      <c r="F8036" s="2">
        <v>3.0265110312888548</v>
      </c>
    </row>
    <row r="8037" spans="1:6" x14ac:dyDescent="0.55000000000000004">
      <c r="A8037" s="2">
        <v>8035</v>
      </c>
      <c r="B8037" s="2">
        <v>2.8000203625819671</v>
      </c>
      <c r="C8037" s="2">
        <v>3.0766007249919798</v>
      </c>
      <c r="D8037" s="2">
        <v>2.2428839804296672</v>
      </c>
      <c r="E8037" s="2">
        <v>2.0770023070286681</v>
      </c>
      <c r="F8037" s="2">
        <v>3.059496836238889</v>
      </c>
    </row>
    <row r="8038" spans="1:6" x14ac:dyDescent="0.55000000000000004">
      <c r="A8038" s="2">
        <v>8036</v>
      </c>
      <c r="B8038" s="2">
        <v>2.6876671685984972</v>
      </c>
      <c r="C8038" s="2">
        <v>2.8632326094072398</v>
      </c>
      <c r="D8038" s="2">
        <v>3.3484643049949732</v>
      </c>
      <c r="E8038" s="2">
        <v>1.0839212534400131</v>
      </c>
      <c r="F8038" s="2">
        <v>2.9035754114832022</v>
      </c>
    </row>
    <row r="8039" spans="1:6" x14ac:dyDescent="0.55000000000000004">
      <c r="A8039" s="2">
        <v>8037</v>
      </c>
      <c r="B8039" s="2">
        <v>2.9061301206592272</v>
      </c>
      <c r="C8039" s="2">
        <v>3.1658115808899612</v>
      </c>
      <c r="D8039" s="2">
        <v>3.177696262409075</v>
      </c>
      <c r="E8039" s="2">
        <v>2.750142871827284</v>
      </c>
      <c r="F8039" s="2">
        <v>2.8227167372968429</v>
      </c>
    </row>
    <row r="8040" spans="1:6" x14ac:dyDescent="0.55000000000000004">
      <c r="A8040" s="2">
        <v>8038</v>
      </c>
      <c r="B8040" s="2">
        <v>2.3912696494928189</v>
      </c>
      <c r="C8040" s="2">
        <v>2.8911368796459831</v>
      </c>
      <c r="D8040" s="2">
        <v>2.642835581839543</v>
      </c>
      <c r="E8040" s="2">
        <v>1.172438093975418</v>
      </c>
      <c r="F8040" s="2">
        <v>2.5337226889396431</v>
      </c>
    </row>
    <row r="8041" spans="1:6" x14ac:dyDescent="0.55000000000000004">
      <c r="A8041" s="2">
        <v>8039</v>
      </c>
      <c r="B8041" s="2">
        <v>2.4862372159291222</v>
      </c>
      <c r="C8041" s="2">
        <v>2.7738635454500469</v>
      </c>
      <c r="D8041" s="2">
        <v>2.3420407099113532</v>
      </c>
      <c r="E8041" s="2">
        <v>1.152719696221663</v>
      </c>
      <c r="F8041" s="2">
        <v>2.8014505193099608</v>
      </c>
    </row>
    <row r="8042" spans="1:6" x14ac:dyDescent="0.55000000000000004">
      <c r="A8042" s="2">
        <v>8040</v>
      </c>
      <c r="B8042" s="2">
        <v>2.8254017595508221</v>
      </c>
      <c r="C8042" s="2">
        <v>2.9851933716163699</v>
      </c>
      <c r="D8042" s="2">
        <v>2.7626285388969971</v>
      </c>
      <c r="E8042" s="2">
        <v>2.0071859627105142</v>
      </c>
      <c r="F8042" s="2">
        <v>3.0163460886009261</v>
      </c>
    </row>
    <row r="8043" spans="1:6" x14ac:dyDescent="0.55000000000000004">
      <c r="A8043" s="2">
        <v>8041</v>
      </c>
      <c r="B8043" s="2">
        <v>2.814922647368971</v>
      </c>
      <c r="C8043" s="2">
        <v>3.3894915019597129</v>
      </c>
      <c r="D8043" s="2">
        <v>2.8532786045774561</v>
      </c>
      <c r="E8043" s="2">
        <v>1.2916974445991489</v>
      </c>
      <c r="F8043" s="2">
        <v>3.070819191006021</v>
      </c>
    </row>
    <row r="8044" spans="1:6" x14ac:dyDescent="0.55000000000000004">
      <c r="A8044" s="2">
        <v>8042</v>
      </c>
      <c r="B8044" s="2">
        <v>2.6458096530538442</v>
      </c>
      <c r="C8044" s="2">
        <v>2.7860870120711319</v>
      </c>
      <c r="D8044" s="2">
        <v>2.5363631982955082</v>
      </c>
      <c r="E8044" s="2">
        <v>2.5098007608314319</v>
      </c>
      <c r="F8044" s="2">
        <v>2.6759609993077782</v>
      </c>
    </row>
    <row r="8045" spans="1:6" x14ac:dyDescent="0.55000000000000004">
      <c r="A8045" s="2">
        <v>8043</v>
      </c>
      <c r="B8045" s="2">
        <v>2.5571836331216509</v>
      </c>
      <c r="C8045" s="2">
        <v>2.8867090055649931</v>
      </c>
      <c r="D8045" s="2">
        <v>2.36840588339745</v>
      </c>
      <c r="E8045" s="2">
        <v>1.1696673903237249</v>
      </c>
      <c r="F8045" s="2">
        <v>2.8877319485758619</v>
      </c>
    </row>
    <row r="8046" spans="1:6" x14ac:dyDescent="0.55000000000000004">
      <c r="A8046" s="2">
        <v>8044</v>
      </c>
      <c r="B8046" s="2">
        <v>2.6727145657373308</v>
      </c>
      <c r="C8046" s="2">
        <v>3.3620205778293299</v>
      </c>
      <c r="D8046" s="2">
        <v>2.2246588925795678</v>
      </c>
      <c r="E8046" s="2">
        <v>2.301064734281089</v>
      </c>
      <c r="F8046" s="2">
        <v>2.7224826474417512</v>
      </c>
    </row>
    <row r="8047" spans="1:6" x14ac:dyDescent="0.55000000000000004">
      <c r="A8047" s="2">
        <v>8045</v>
      </c>
      <c r="B8047" s="2">
        <v>2.646181747108876</v>
      </c>
      <c r="C8047" s="2">
        <v>2.7368700846099911</v>
      </c>
      <c r="D8047" s="2">
        <v>2.5277462385456562</v>
      </c>
      <c r="E8047" s="2">
        <v>1.419620361605324</v>
      </c>
      <c r="F8047" s="2">
        <v>2.9716570835730818</v>
      </c>
    </row>
    <row r="8048" spans="1:6" x14ac:dyDescent="0.55000000000000004">
      <c r="A8048" s="2">
        <v>8046</v>
      </c>
      <c r="B8048" s="2">
        <v>2.4699212065691891</v>
      </c>
      <c r="C8048" s="2">
        <v>3.3028392064183212</v>
      </c>
      <c r="D8048" s="2">
        <v>2.365623835812785</v>
      </c>
      <c r="E8048" s="2">
        <v>1.0058263250978969</v>
      </c>
      <c r="F8048" s="2">
        <v>2.687053144752297</v>
      </c>
    </row>
    <row r="8049" spans="1:6" x14ac:dyDescent="0.55000000000000004">
      <c r="A8049" s="2">
        <v>8047</v>
      </c>
      <c r="B8049" s="2">
        <v>2.78510285285105</v>
      </c>
      <c r="C8049" s="2">
        <v>3.2206510179938279</v>
      </c>
      <c r="D8049" s="2">
        <v>2.3467637030397821</v>
      </c>
      <c r="E8049" s="2">
        <v>1.7511869978752159</v>
      </c>
      <c r="F8049" s="2">
        <v>3.0606780213879299</v>
      </c>
    </row>
    <row r="8050" spans="1:6" x14ac:dyDescent="0.55000000000000004">
      <c r="A8050" s="2">
        <v>8048</v>
      </c>
      <c r="B8050" s="2">
        <v>2.579733867208966</v>
      </c>
      <c r="C8050" s="2">
        <v>3.0130944374047131</v>
      </c>
      <c r="D8050" s="2">
        <v>2.6863566264257752</v>
      </c>
      <c r="E8050" s="2">
        <v>1.3885008011524029</v>
      </c>
      <c r="F8050" s="2">
        <v>2.7649423146101442</v>
      </c>
    </row>
    <row r="8051" spans="1:6" x14ac:dyDescent="0.55000000000000004">
      <c r="A8051" s="2">
        <v>8049</v>
      </c>
      <c r="B8051" s="2">
        <v>2.53316588893738</v>
      </c>
      <c r="C8051" s="2">
        <v>3.2776685236455081</v>
      </c>
      <c r="D8051" s="2">
        <v>2.1773340099220051</v>
      </c>
      <c r="E8051" s="2">
        <v>1.245737063652947</v>
      </c>
      <c r="F8051" s="2">
        <v>2.7851407929766219</v>
      </c>
    </row>
    <row r="8052" spans="1:6" x14ac:dyDescent="0.55000000000000004">
      <c r="A8052" s="2">
        <v>8050</v>
      </c>
      <c r="B8052" s="2">
        <v>2.757749800050755</v>
      </c>
      <c r="C8052" s="2">
        <v>3.2012469124205261</v>
      </c>
      <c r="D8052" s="2">
        <v>2.6656093850680391</v>
      </c>
      <c r="E8052" s="2">
        <v>2.1430172146680588</v>
      </c>
      <c r="F8052" s="2">
        <v>2.8395686298730221</v>
      </c>
    </row>
    <row r="8053" spans="1:6" x14ac:dyDescent="0.55000000000000004">
      <c r="A8053" s="2">
        <v>8051</v>
      </c>
      <c r="B8053" s="2">
        <v>2.6736935539479432</v>
      </c>
      <c r="C8053" s="2">
        <v>3.0306131795322742</v>
      </c>
      <c r="D8053" s="2">
        <v>2.0953428476899418</v>
      </c>
      <c r="E8053" s="2">
        <v>1.5134829845058571</v>
      </c>
      <c r="F8053" s="2">
        <v>3.0333506797522021</v>
      </c>
    </row>
    <row r="8054" spans="1:6" x14ac:dyDescent="0.55000000000000004">
      <c r="A8054" s="2">
        <v>8052</v>
      </c>
      <c r="B8054" s="2">
        <v>2.8137630603871902</v>
      </c>
      <c r="C8054" s="2">
        <v>2.96097330812565</v>
      </c>
      <c r="D8054" s="2">
        <v>2.7608960117468091</v>
      </c>
      <c r="E8054" s="2">
        <v>1.4906590203190591</v>
      </c>
      <c r="F8054" s="2">
        <v>3.1357107511007638</v>
      </c>
    </row>
    <row r="8055" spans="1:6" x14ac:dyDescent="0.55000000000000004">
      <c r="A8055" s="2">
        <v>8053</v>
      </c>
      <c r="B8055" s="2">
        <v>2.478651577772601</v>
      </c>
      <c r="C8055" s="2">
        <v>3.2437172771562879</v>
      </c>
      <c r="D8055" s="2">
        <v>2.4178398144690139</v>
      </c>
      <c r="E8055" s="2">
        <v>1.170529960931475</v>
      </c>
      <c r="F8055" s="2">
        <v>2.6601573509946559</v>
      </c>
    </row>
    <row r="8056" spans="1:6" x14ac:dyDescent="0.55000000000000004">
      <c r="A8056" s="2">
        <v>8054</v>
      </c>
      <c r="B8056" s="2">
        <v>2.695743261507261</v>
      </c>
      <c r="C8056" s="2">
        <v>2.9490870243472629</v>
      </c>
      <c r="D8056" s="2">
        <v>2.716127860643633</v>
      </c>
      <c r="E8056" s="2">
        <v>1.0550991494604121</v>
      </c>
      <c r="F8056" s="2">
        <v>3.0583434059188721</v>
      </c>
    </row>
    <row r="8057" spans="1:6" x14ac:dyDescent="0.55000000000000004">
      <c r="A8057" s="2">
        <v>8055</v>
      </c>
      <c r="B8057" s="2">
        <v>2.6570858737836081</v>
      </c>
      <c r="C8057" s="2">
        <v>3.062455877507404</v>
      </c>
      <c r="D8057" s="2">
        <v>2.7445307288551901</v>
      </c>
      <c r="E8057" s="2">
        <v>1.0334354822852101</v>
      </c>
      <c r="F8057" s="2">
        <v>2.9650292850433408</v>
      </c>
    </row>
    <row r="8058" spans="1:6" x14ac:dyDescent="0.55000000000000004">
      <c r="A8058" s="2">
        <v>8056</v>
      </c>
      <c r="B8058" s="2">
        <v>2.821455509497905</v>
      </c>
      <c r="C8058" s="2">
        <v>3.5056679183062611</v>
      </c>
      <c r="D8058" s="2">
        <v>2.401476812492962</v>
      </c>
      <c r="E8058" s="2">
        <v>1.7674631093599049</v>
      </c>
      <c r="F8058" s="2">
        <v>3.042055965457052</v>
      </c>
    </row>
    <row r="8059" spans="1:6" x14ac:dyDescent="0.55000000000000004">
      <c r="A8059" s="2">
        <v>8057</v>
      </c>
      <c r="B8059" s="2">
        <v>2.819707054714474</v>
      </c>
      <c r="C8059" s="2">
        <v>3.4962658708800038</v>
      </c>
      <c r="D8059" s="2">
        <v>2.8260655356089321</v>
      </c>
      <c r="E8059" s="2">
        <v>1.215846897808996</v>
      </c>
      <c r="F8059" s="2">
        <v>3.0813211755921972</v>
      </c>
    </row>
    <row r="8060" spans="1:6" x14ac:dyDescent="0.55000000000000004">
      <c r="A8060" s="2">
        <v>8058</v>
      </c>
      <c r="B8060" s="2">
        <v>3.0379970995074719</v>
      </c>
      <c r="C8060" s="2">
        <v>3.1287449936924792</v>
      </c>
      <c r="D8060" s="2">
        <v>2.5982859705595698</v>
      </c>
      <c r="E8060" s="2">
        <v>2.0750920627733311</v>
      </c>
      <c r="F8060" s="2">
        <v>3.3728213879881208</v>
      </c>
    </row>
    <row r="8061" spans="1:6" x14ac:dyDescent="0.55000000000000004">
      <c r="A8061" s="2">
        <v>8059</v>
      </c>
      <c r="B8061" s="2">
        <v>2.9960199830481868</v>
      </c>
      <c r="C8061" s="2">
        <v>3.1162229092065501</v>
      </c>
      <c r="D8061" s="2">
        <v>3.0490089771930271</v>
      </c>
      <c r="E8061" s="2">
        <v>2.8400664513920479</v>
      </c>
      <c r="F8061" s="2">
        <v>2.9966203109232841</v>
      </c>
    </row>
    <row r="8062" spans="1:6" x14ac:dyDescent="0.55000000000000004">
      <c r="A8062" s="2">
        <v>8060</v>
      </c>
      <c r="B8062" s="2">
        <v>2.6930739834878641</v>
      </c>
      <c r="C8062" s="2">
        <v>3.239112973081185</v>
      </c>
      <c r="D8062" s="2">
        <v>2.758197025583248</v>
      </c>
      <c r="E8062" s="2">
        <v>2.273119720434043</v>
      </c>
      <c r="F8062" s="2">
        <v>2.6635754402423251</v>
      </c>
    </row>
    <row r="8063" spans="1:6" x14ac:dyDescent="0.55000000000000004">
      <c r="A8063" s="2">
        <v>8061</v>
      </c>
      <c r="B8063" s="2">
        <v>2.5661974510653511</v>
      </c>
      <c r="C8063" s="2">
        <v>3.1570878591694669</v>
      </c>
      <c r="D8063" s="2">
        <v>2.767182318838814</v>
      </c>
      <c r="E8063" s="2">
        <v>1.05368884310281</v>
      </c>
      <c r="F8063" s="2">
        <v>2.776408928052525</v>
      </c>
    </row>
    <row r="8064" spans="1:6" x14ac:dyDescent="0.55000000000000004">
      <c r="A8064" s="2">
        <v>8062</v>
      </c>
      <c r="B8064" s="2">
        <v>2.8719540069344589</v>
      </c>
      <c r="C8064" s="2">
        <v>3.0240105235412749</v>
      </c>
      <c r="D8064" s="2">
        <v>3.0478762116436209</v>
      </c>
      <c r="E8064" s="2">
        <v>2.431248753289764</v>
      </c>
      <c r="F8064" s="2">
        <v>2.9093838900871059</v>
      </c>
    </row>
    <row r="8065" spans="1:6" x14ac:dyDescent="0.55000000000000004">
      <c r="A8065" s="2">
        <v>8063</v>
      </c>
      <c r="B8065" s="2">
        <v>2.5073626952447361</v>
      </c>
      <c r="C8065" s="2">
        <v>3.0481829318860298</v>
      </c>
      <c r="D8065" s="2">
        <v>2.8459183822841272</v>
      </c>
      <c r="E8065" s="2">
        <v>1.0543930810028921</v>
      </c>
      <c r="F8065" s="2">
        <v>2.6801920317747241</v>
      </c>
    </row>
    <row r="8066" spans="1:6" x14ac:dyDescent="0.55000000000000004">
      <c r="A8066" s="2">
        <v>8064</v>
      </c>
      <c r="B8066" s="2">
        <v>2.956594659226258</v>
      </c>
      <c r="C8066" s="2">
        <v>3.147534125710846</v>
      </c>
      <c r="D8066" s="2">
        <v>2.791209595114188</v>
      </c>
      <c r="E8066" s="2">
        <v>2.6005207974902489</v>
      </c>
      <c r="F8066" s="2">
        <v>3.0458064826626279</v>
      </c>
    </row>
    <row r="8067" spans="1:6" x14ac:dyDescent="0.55000000000000004">
      <c r="A8067" s="2">
        <v>8065</v>
      </c>
      <c r="B8067" s="2">
        <v>2.7662427360717459</v>
      </c>
      <c r="C8067" s="2">
        <v>3.02318609743583</v>
      </c>
      <c r="D8067" s="2">
        <v>2.3248486955061671</v>
      </c>
      <c r="E8067" s="2">
        <v>1.344960417375304</v>
      </c>
      <c r="F8067" s="2">
        <v>3.1827683852205668</v>
      </c>
    </row>
    <row r="8068" spans="1:6" x14ac:dyDescent="0.55000000000000004">
      <c r="A8068" s="2">
        <v>8066</v>
      </c>
      <c r="B8068" s="2">
        <v>2.5046592351510899</v>
      </c>
      <c r="C8068" s="2">
        <v>3.1261369861423032</v>
      </c>
      <c r="D8068" s="2">
        <v>2.479736057545912</v>
      </c>
      <c r="E8068" s="2">
        <v>1.2505696869796299</v>
      </c>
      <c r="F8068" s="2">
        <v>2.6957119411193422</v>
      </c>
    </row>
    <row r="8069" spans="1:6" x14ac:dyDescent="0.55000000000000004">
      <c r="A8069" s="2">
        <v>8067</v>
      </c>
      <c r="B8069" s="2">
        <v>2.615341261740606</v>
      </c>
      <c r="C8069" s="2">
        <v>2.591822852141652</v>
      </c>
      <c r="D8069" s="2">
        <v>2.5873453423786499</v>
      </c>
      <c r="E8069" s="2">
        <v>1.5885484687147231</v>
      </c>
      <c r="F8069" s="2">
        <v>2.8929201253827102</v>
      </c>
    </row>
    <row r="8070" spans="1:6" x14ac:dyDescent="0.55000000000000004">
      <c r="A8070" s="2">
        <v>8068</v>
      </c>
      <c r="B8070" s="2">
        <v>2.930425123483221</v>
      </c>
      <c r="C8070" s="2">
        <v>3.0654459977338</v>
      </c>
      <c r="D8070" s="2">
        <v>3.3016050569384969</v>
      </c>
      <c r="E8070" s="2">
        <v>2.322039117927492</v>
      </c>
      <c r="F8070" s="2">
        <v>2.9679078760643338</v>
      </c>
    </row>
    <row r="8071" spans="1:6" x14ac:dyDescent="0.55000000000000004">
      <c r="A8071" s="2">
        <v>8069</v>
      </c>
      <c r="B8071" s="2">
        <v>2.443073985324983</v>
      </c>
      <c r="C8071" s="2">
        <v>2.594129227356639</v>
      </c>
      <c r="D8071" s="2">
        <v>1.631881356476258</v>
      </c>
      <c r="E8071" s="2">
        <v>1.462413674234432</v>
      </c>
      <c r="F8071" s="2">
        <v>2.858640939184101</v>
      </c>
    </row>
    <row r="8072" spans="1:6" x14ac:dyDescent="0.55000000000000004">
      <c r="A8072" s="2">
        <v>8070</v>
      </c>
      <c r="B8072" s="2">
        <v>2.8282850735710872</v>
      </c>
      <c r="C8072" s="2">
        <v>3.1650690203870879</v>
      </c>
      <c r="D8072" s="2">
        <v>2.7294373839358741</v>
      </c>
      <c r="E8072" s="2">
        <v>1.821800640675012</v>
      </c>
      <c r="F8072" s="2">
        <v>3.036956501842226</v>
      </c>
    </row>
    <row r="8073" spans="1:6" x14ac:dyDescent="0.55000000000000004">
      <c r="A8073" s="2">
        <v>8071</v>
      </c>
      <c r="B8073" s="2">
        <v>2.4932715967994188</v>
      </c>
      <c r="C8073" s="2">
        <v>2.8441149913569879</v>
      </c>
      <c r="D8073" s="2">
        <v>2.149003067799145</v>
      </c>
      <c r="E8073" s="2">
        <v>1.1611264745277581</v>
      </c>
      <c r="F8073" s="2">
        <v>2.8422538745723549</v>
      </c>
    </row>
    <row r="8074" spans="1:6" x14ac:dyDescent="0.55000000000000004">
      <c r="A8074" s="2">
        <v>8072</v>
      </c>
      <c r="B8074" s="2">
        <v>2.881849085454788</v>
      </c>
      <c r="C8074" s="2">
        <v>3.193208701237054</v>
      </c>
      <c r="D8074" s="2">
        <v>2.736595710749044</v>
      </c>
      <c r="E8074" s="2">
        <v>2.2106200061799108</v>
      </c>
      <c r="F8074" s="2">
        <v>3.020716472176066</v>
      </c>
    </row>
    <row r="8075" spans="1:6" x14ac:dyDescent="0.55000000000000004">
      <c r="A8075" s="2">
        <v>8073</v>
      </c>
      <c r="B8075" s="2">
        <v>2.9696249757927839</v>
      </c>
      <c r="C8075" s="2">
        <v>3.215011424279882</v>
      </c>
      <c r="D8075" s="2">
        <v>3.0445619638020718</v>
      </c>
      <c r="E8075" s="2">
        <v>1.832736654681494</v>
      </c>
      <c r="F8075" s="2">
        <v>3.1905591681067</v>
      </c>
    </row>
    <row r="8076" spans="1:6" x14ac:dyDescent="0.55000000000000004">
      <c r="A8076" s="2">
        <v>8074</v>
      </c>
      <c r="B8076" s="2">
        <v>2.8083450602830871</v>
      </c>
      <c r="C8076" s="2">
        <v>2.778025174257083</v>
      </c>
      <c r="D8076" s="2">
        <v>2.4457504347676249</v>
      </c>
      <c r="E8076" s="2">
        <v>2.1407421390742849</v>
      </c>
      <c r="F8076" s="2">
        <v>3.0753196653466479</v>
      </c>
    </row>
    <row r="8077" spans="1:6" x14ac:dyDescent="0.55000000000000004">
      <c r="A8077" s="2">
        <v>8075</v>
      </c>
      <c r="B8077" s="2">
        <v>2.72386757248732</v>
      </c>
      <c r="C8077" s="2">
        <v>2.9151623724719258</v>
      </c>
      <c r="D8077" s="2">
        <v>2.4726327750778769</v>
      </c>
      <c r="E8077" s="2">
        <v>1.6940246284089411</v>
      </c>
      <c r="F8077" s="2">
        <v>3.007972726368493</v>
      </c>
    </row>
    <row r="8078" spans="1:6" x14ac:dyDescent="0.55000000000000004">
      <c r="A8078" s="2">
        <v>8076</v>
      </c>
      <c r="B8078" s="2">
        <v>2.8210403601815952</v>
      </c>
      <c r="C8078" s="2">
        <v>2.9976194356471799</v>
      </c>
      <c r="D8078" s="2">
        <v>2.471464844544994</v>
      </c>
      <c r="E8078" s="2">
        <v>1.223325917308955</v>
      </c>
      <c r="F8078" s="2">
        <v>3.27904459950831</v>
      </c>
    </row>
    <row r="8079" spans="1:6" x14ac:dyDescent="0.55000000000000004">
      <c r="A8079" s="2">
        <v>8077</v>
      </c>
      <c r="B8079" s="2">
        <v>2.5597607657082371</v>
      </c>
      <c r="C8079" s="2">
        <v>3.300281131851603</v>
      </c>
      <c r="D8079" s="2">
        <v>3.0750309930369242</v>
      </c>
      <c r="E8079" s="2">
        <v>1.2518606957293621</v>
      </c>
      <c r="F8079" s="2">
        <v>2.6076565089361292</v>
      </c>
    </row>
    <row r="8080" spans="1:6" x14ac:dyDescent="0.55000000000000004">
      <c r="A8080" s="2">
        <v>8078</v>
      </c>
      <c r="B8080" s="2">
        <v>2.7898006155907158</v>
      </c>
      <c r="C8080" s="2">
        <v>3.0864194328760561</v>
      </c>
      <c r="D8080" s="2">
        <v>2.3731701426292409</v>
      </c>
      <c r="E8080" s="2">
        <v>1.0102353816592251</v>
      </c>
      <c r="F8080" s="2">
        <v>3.2841154518962949</v>
      </c>
    </row>
    <row r="8081" spans="1:6" x14ac:dyDescent="0.55000000000000004">
      <c r="A8081" s="2">
        <v>8079</v>
      </c>
      <c r="B8081" s="2">
        <v>2.9058347347077258</v>
      </c>
      <c r="C8081" s="2">
        <v>3.0411320486322211</v>
      </c>
      <c r="D8081" s="2">
        <v>2.992171536673693</v>
      </c>
      <c r="E8081" s="2">
        <v>1.939183429736375</v>
      </c>
      <c r="F8081" s="2">
        <v>3.104665584122007</v>
      </c>
    </row>
    <row r="8082" spans="1:6" x14ac:dyDescent="0.55000000000000004">
      <c r="A8082" s="2">
        <v>8080</v>
      </c>
      <c r="B8082" s="2">
        <v>2.6280051239960809</v>
      </c>
      <c r="C8082" s="2">
        <v>2.8810013255364741</v>
      </c>
      <c r="D8082" s="2">
        <v>3.0828088534583382</v>
      </c>
      <c r="E8082" s="2">
        <v>1.019084384473407</v>
      </c>
      <c r="F8082" s="2">
        <v>2.877619059519243</v>
      </c>
    </row>
    <row r="8083" spans="1:6" x14ac:dyDescent="0.55000000000000004">
      <c r="A8083" s="2">
        <v>8081</v>
      </c>
      <c r="B8083" s="2">
        <v>2.6664928145950029</v>
      </c>
      <c r="C8083" s="2">
        <v>3.2691987374494791</v>
      </c>
      <c r="D8083" s="2">
        <v>2.55919649112445</v>
      </c>
      <c r="E8083" s="2">
        <v>1.161639130479593</v>
      </c>
      <c r="F8083" s="2">
        <v>2.946488966202085</v>
      </c>
    </row>
    <row r="8084" spans="1:6" x14ac:dyDescent="0.55000000000000004">
      <c r="A8084" s="2">
        <v>8082</v>
      </c>
      <c r="B8084" s="2">
        <v>2.591448680633587</v>
      </c>
      <c r="C8084" s="2">
        <v>3.041538923803202</v>
      </c>
      <c r="D8084" s="2">
        <v>2.6137683057604968</v>
      </c>
      <c r="E8084" s="2">
        <v>1.412247055793054</v>
      </c>
      <c r="F8084" s="2">
        <v>2.790144826489211</v>
      </c>
    </row>
    <row r="8085" spans="1:6" x14ac:dyDescent="0.55000000000000004">
      <c r="A8085" s="2">
        <v>8083</v>
      </c>
      <c r="B8085" s="2">
        <v>2.5768066045757672</v>
      </c>
      <c r="C8085" s="2">
        <v>2.8051817606925988</v>
      </c>
      <c r="D8085" s="2">
        <v>2.8359348114019389</v>
      </c>
      <c r="E8085" s="2">
        <v>1.7777015859480969</v>
      </c>
      <c r="F8085" s="2">
        <v>2.6697359727538679</v>
      </c>
    </row>
    <row r="8086" spans="1:6" x14ac:dyDescent="0.55000000000000004">
      <c r="A8086" s="2">
        <v>8084</v>
      </c>
      <c r="B8086" s="2">
        <v>2.6613960564395751</v>
      </c>
      <c r="C8086" s="2">
        <v>3.0446953909017922</v>
      </c>
      <c r="D8086" s="2">
        <v>2.4002386960971238</v>
      </c>
      <c r="E8086" s="2">
        <v>1.018831741357221</v>
      </c>
      <c r="F8086" s="2">
        <v>3.0633232361468292</v>
      </c>
    </row>
    <row r="8087" spans="1:6" x14ac:dyDescent="0.55000000000000004">
      <c r="A8087" s="2">
        <v>8085</v>
      </c>
      <c r="B8087" s="2">
        <v>2.5939611657125412</v>
      </c>
      <c r="C8087" s="2">
        <v>3.2212327941254149</v>
      </c>
      <c r="D8087" s="2">
        <v>2.2124537396016928</v>
      </c>
      <c r="E8087" s="2">
        <v>1.2059692864049469</v>
      </c>
      <c r="F8087" s="2">
        <v>2.9044172171918241</v>
      </c>
    </row>
    <row r="8088" spans="1:6" x14ac:dyDescent="0.55000000000000004">
      <c r="A8088" s="2">
        <v>8086</v>
      </c>
      <c r="B8088" s="2">
        <v>2.8668975233598588</v>
      </c>
      <c r="C8088" s="2">
        <v>3.266974613093248</v>
      </c>
      <c r="D8088" s="2">
        <v>3.055798746400217</v>
      </c>
      <c r="E8088" s="2">
        <v>2.000184780847535</v>
      </c>
      <c r="F8088" s="2">
        <v>2.9557780724734082</v>
      </c>
    </row>
    <row r="8089" spans="1:6" x14ac:dyDescent="0.55000000000000004">
      <c r="A8089" s="2">
        <v>8087</v>
      </c>
      <c r="B8089" s="2">
        <v>2.7394885476218018</v>
      </c>
      <c r="C8089" s="2">
        <v>2.9967419585694208</v>
      </c>
      <c r="D8089" s="2">
        <v>3.1396092466907231</v>
      </c>
      <c r="E8089" s="2">
        <v>1.207350876574699</v>
      </c>
      <c r="F8089" s="2">
        <v>2.981489943077364</v>
      </c>
    </row>
    <row r="8090" spans="1:6" x14ac:dyDescent="0.55000000000000004">
      <c r="A8090" s="2">
        <v>8088</v>
      </c>
      <c r="B8090" s="2">
        <v>2.6993287096495249</v>
      </c>
      <c r="C8090" s="2">
        <v>2.8190261739637692</v>
      </c>
      <c r="D8090" s="2">
        <v>2.803536363426161</v>
      </c>
      <c r="E8090" s="2">
        <v>1.445064016574102</v>
      </c>
      <c r="F8090" s="2">
        <v>2.971725195980099</v>
      </c>
    </row>
    <row r="8091" spans="1:6" x14ac:dyDescent="0.55000000000000004">
      <c r="A8091" s="2">
        <v>8089</v>
      </c>
      <c r="B8091" s="2">
        <v>2.6763348883864539</v>
      </c>
      <c r="C8091" s="2">
        <v>2.9636224316115749</v>
      </c>
      <c r="D8091" s="2">
        <v>2.14188066014668</v>
      </c>
      <c r="E8091" s="2">
        <v>2.1765391234184759</v>
      </c>
      <c r="F8091" s="2">
        <v>2.8702065712821421</v>
      </c>
    </row>
    <row r="8092" spans="1:6" x14ac:dyDescent="0.55000000000000004">
      <c r="A8092" s="2">
        <v>8090</v>
      </c>
      <c r="B8092" s="2">
        <v>2.5681706928389421</v>
      </c>
      <c r="C8092" s="2">
        <v>3.0999006368301378</v>
      </c>
      <c r="D8092" s="2">
        <v>2.6194890017623522</v>
      </c>
      <c r="E8092" s="2">
        <v>1.074994911201588</v>
      </c>
      <c r="F8092" s="2">
        <v>2.8227688157311319</v>
      </c>
    </row>
    <row r="8093" spans="1:6" x14ac:dyDescent="0.55000000000000004">
      <c r="A8093" s="2">
        <v>8091</v>
      </c>
      <c r="B8093" s="2">
        <v>2.7068140544276709</v>
      </c>
      <c r="C8093" s="2">
        <v>3.0345736665138059</v>
      </c>
      <c r="D8093" s="2">
        <v>2.3411883677665641</v>
      </c>
      <c r="E8093" s="2">
        <v>1.2647143350041481</v>
      </c>
      <c r="F8093" s="2">
        <v>3.0945619931774728</v>
      </c>
    </row>
    <row r="8094" spans="1:6" x14ac:dyDescent="0.55000000000000004">
      <c r="A8094" s="2">
        <v>8092</v>
      </c>
      <c r="B8094" s="2">
        <v>2.6336467232841878</v>
      </c>
      <c r="C8094" s="2">
        <v>2.6322102106995531</v>
      </c>
      <c r="D8094" s="2">
        <v>2.4312862786436189</v>
      </c>
      <c r="E8094" s="2">
        <v>1.2740983838222339</v>
      </c>
      <c r="F8094" s="2">
        <v>3.0344216539824211</v>
      </c>
    </row>
    <row r="8095" spans="1:6" x14ac:dyDescent="0.55000000000000004">
      <c r="A8095" s="2">
        <v>8093</v>
      </c>
      <c r="B8095" s="2">
        <v>2.6868464371600198</v>
      </c>
      <c r="C8095" s="2">
        <v>3.135706935322133</v>
      </c>
      <c r="D8095" s="2">
        <v>2.5024518505145981</v>
      </c>
      <c r="E8095" s="2">
        <v>1.0545223392088521</v>
      </c>
      <c r="F8095" s="2">
        <v>3.052901595887537</v>
      </c>
    </row>
    <row r="8096" spans="1:6" x14ac:dyDescent="0.55000000000000004">
      <c r="A8096" s="2">
        <v>8094</v>
      </c>
      <c r="B8096" s="2">
        <v>2.7265459561544492</v>
      </c>
      <c r="C8096" s="2">
        <v>3.0288156855685959</v>
      </c>
      <c r="D8096" s="2">
        <v>3.4091661178315249</v>
      </c>
      <c r="E8096" s="2">
        <v>1.334097387698475</v>
      </c>
      <c r="F8096" s="2">
        <v>2.8541414696195631</v>
      </c>
    </row>
    <row r="8097" spans="1:6" x14ac:dyDescent="0.55000000000000004">
      <c r="A8097" s="2">
        <v>8095</v>
      </c>
      <c r="B8097" s="2">
        <v>2.584004473271091</v>
      </c>
      <c r="C8097" s="2">
        <v>2.8493691672859311</v>
      </c>
      <c r="D8097" s="2">
        <v>2.0201659979133568</v>
      </c>
      <c r="E8097" s="2">
        <v>1.2020496840793911</v>
      </c>
      <c r="F8097" s="2">
        <v>3.018027222765761</v>
      </c>
    </row>
    <row r="8098" spans="1:6" x14ac:dyDescent="0.55000000000000004">
      <c r="A8098" s="2">
        <v>8096</v>
      </c>
      <c r="B8098" s="2">
        <v>2.7118812529489138</v>
      </c>
      <c r="C8098" s="2">
        <v>3.3215297127215342</v>
      </c>
      <c r="D8098" s="2">
        <v>3.5645276666897638</v>
      </c>
      <c r="E8098" s="2">
        <v>1.1461929283705099</v>
      </c>
      <c r="F8098" s="2">
        <v>2.7743440994878812</v>
      </c>
    </row>
    <row r="8099" spans="1:6" x14ac:dyDescent="0.55000000000000004">
      <c r="A8099" s="2">
        <v>8097</v>
      </c>
      <c r="B8099" s="2">
        <v>2.9523054927631929</v>
      </c>
      <c r="C8099" s="2">
        <v>3.1487218578506511</v>
      </c>
      <c r="D8099" s="2">
        <v>2.772570211429477</v>
      </c>
      <c r="E8099" s="2">
        <v>2.6873803633515951</v>
      </c>
      <c r="F8099" s="2">
        <v>3.020180632999554</v>
      </c>
    </row>
    <row r="8100" spans="1:6" x14ac:dyDescent="0.55000000000000004">
      <c r="A8100" s="2">
        <v>8098</v>
      </c>
      <c r="B8100" s="2">
        <v>2.8274928477444989</v>
      </c>
      <c r="C8100" s="2">
        <v>3.159054367275449</v>
      </c>
      <c r="D8100" s="2">
        <v>2.8901369040306322</v>
      </c>
      <c r="E8100" s="2">
        <v>1.884762243885354</v>
      </c>
      <c r="F8100" s="2">
        <v>2.9818659945717232</v>
      </c>
    </row>
    <row r="8101" spans="1:6" x14ac:dyDescent="0.55000000000000004">
      <c r="A8101" s="2">
        <v>8099</v>
      </c>
      <c r="B8101" s="2">
        <v>2.6233469134831391</v>
      </c>
      <c r="C8101" s="2">
        <v>2.9504971237204138</v>
      </c>
      <c r="D8101" s="2">
        <v>3.0559492065474392</v>
      </c>
      <c r="E8101" s="2">
        <v>1.630214211645048</v>
      </c>
      <c r="F8101" s="2">
        <v>2.7024435633380799</v>
      </c>
    </row>
    <row r="8102" spans="1:6" x14ac:dyDescent="0.55000000000000004">
      <c r="A8102" s="2">
        <v>8100</v>
      </c>
      <c r="B8102" s="2">
        <v>2.5335819433523961</v>
      </c>
      <c r="C8102" s="2">
        <v>2.9560341138566231</v>
      </c>
      <c r="D8102" s="2">
        <v>2.1750578758404271</v>
      </c>
      <c r="E8102" s="2">
        <v>1.0977840760434729</v>
      </c>
      <c r="F8102" s="2">
        <v>2.8967617147014728</v>
      </c>
    </row>
    <row r="8103" spans="1:6" x14ac:dyDescent="0.55000000000000004">
      <c r="A8103" s="2">
        <v>8101</v>
      </c>
      <c r="B8103" s="2">
        <v>2.694849831585493</v>
      </c>
      <c r="C8103" s="2">
        <v>3.2586357656238478</v>
      </c>
      <c r="D8103" s="2">
        <v>2.6944985533496002</v>
      </c>
      <c r="E8103" s="2">
        <v>1.8554648027887379</v>
      </c>
      <c r="F8103" s="2">
        <v>2.785651145115756</v>
      </c>
    </row>
    <row r="8104" spans="1:6" x14ac:dyDescent="0.55000000000000004">
      <c r="A8104" s="2">
        <v>8102</v>
      </c>
      <c r="B8104" s="2">
        <v>2.6718376077147949</v>
      </c>
      <c r="C8104" s="2">
        <v>3.343260744967858</v>
      </c>
      <c r="D8104" s="2">
        <v>2.487340368936394</v>
      </c>
      <c r="E8104" s="2">
        <v>1.7998115970467961</v>
      </c>
      <c r="F8104" s="2">
        <v>2.791403999415274</v>
      </c>
    </row>
    <row r="8105" spans="1:6" x14ac:dyDescent="0.55000000000000004">
      <c r="A8105" s="2">
        <v>8103</v>
      </c>
      <c r="B8105" s="2">
        <v>2.8224822008763142</v>
      </c>
      <c r="C8105" s="2">
        <v>3.1282943048309639</v>
      </c>
      <c r="D8105" s="2">
        <v>3.094396294572193</v>
      </c>
      <c r="E8105" s="2">
        <v>1.382701881348861</v>
      </c>
      <c r="F8105" s="2">
        <v>3.0606606513894001</v>
      </c>
    </row>
    <row r="8106" spans="1:6" x14ac:dyDescent="0.55000000000000004">
      <c r="A8106" s="2">
        <v>8104</v>
      </c>
      <c r="B8106" s="2">
        <v>2.7874300269848531</v>
      </c>
      <c r="C8106" s="2">
        <v>3.2609691399351242</v>
      </c>
      <c r="D8106" s="2">
        <v>2.904122375457717</v>
      </c>
      <c r="E8106" s="2">
        <v>2.3354602917852532</v>
      </c>
      <c r="F8106" s="2">
        <v>2.7700135559679628</v>
      </c>
    </row>
    <row r="8107" spans="1:6" x14ac:dyDescent="0.55000000000000004">
      <c r="A8107" s="2">
        <v>8105</v>
      </c>
      <c r="B8107" s="2">
        <v>2.7769659933446791</v>
      </c>
      <c r="C8107" s="2">
        <v>2.9647363250134871</v>
      </c>
      <c r="D8107" s="2">
        <v>3.2621854181844099</v>
      </c>
      <c r="E8107" s="2">
        <v>1.2884228955779931</v>
      </c>
      <c r="F8107" s="2">
        <v>3.0027256520869119</v>
      </c>
    </row>
    <row r="8108" spans="1:6" x14ac:dyDescent="0.55000000000000004">
      <c r="A8108" s="2">
        <v>8106</v>
      </c>
      <c r="B8108" s="2">
        <v>2.4624002240466121</v>
      </c>
      <c r="C8108" s="2">
        <v>2.7631576629317691</v>
      </c>
      <c r="D8108" s="2">
        <v>2.6036239098870091</v>
      </c>
      <c r="E8108" s="2">
        <v>1.1336421528067939</v>
      </c>
      <c r="F8108" s="2">
        <v>2.704544926828071</v>
      </c>
    </row>
    <row r="8109" spans="1:6" x14ac:dyDescent="0.55000000000000004">
      <c r="A8109" s="2">
        <v>8107</v>
      </c>
      <c r="B8109" s="2">
        <v>2.724466525115198</v>
      </c>
      <c r="C8109" s="2">
        <v>2.9474207227605458</v>
      </c>
      <c r="D8109" s="2">
        <v>2.262337902860065</v>
      </c>
      <c r="E8109" s="2">
        <v>1.0020467648487079</v>
      </c>
      <c r="F8109" s="2">
        <v>3.231495706945883</v>
      </c>
    </row>
    <row r="8110" spans="1:6" x14ac:dyDescent="0.55000000000000004">
      <c r="A8110" s="2">
        <v>8108</v>
      </c>
      <c r="B8110" s="2">
        <v>2.7387169974099912</v>
      </c>
      <c r="C8110" s="2">
        <v>2.8018125771603222</v>
      </c>
      <c r="D8110" s="2">
        <v>2.7755079171325159</v>
      </c>
      <c r="E8110" s="2">
        <v>2.191531625384862</v>
      </c>
      <c r="F8110" s="2">
        <v>2.8572077761601169</v>
      </c>
    </row>
    <row r="8111" spans="1:6" x14ac:dyDescent="0.55000000000000004">
      <c r="A8111" s="2">
        <v>8109</v>
      </c>
      <c r="B8111" s="2">
        <v>2.718687863134619</v>
      </c>
      <c r="C8111" s="2">
        <v>3.2521349490432532</v>
      </c>
      <c r="D8111" s="2">
        <v>2.302610552051386</v>
      </c>
      <c r="E8111" s="2">
        <v>1.648442163251997</v>
      </c>
      <c r="F8111" s="2">
        <v>2.9763422723862112</v>
      </c>
    </row>
    <row r="8112" spans="1:6" x14ac:dyDescent="0.55000000000000004">
      <c r="A8112" s="2">
        <v>8110</v>
      </c>
      <c r="B8112" s="2">
        <v>2.703319636952072</v>
      </c>
      <c r="C8112" s="2">
        <v>3.1516425118059068</v>
      </c>
      <c r="D8112" s="2">
        <v>2.9076303003443811</v>
      </c>
      <c r="E8112" s="2">
        <v>1.0856881212522671</v>
      </c>
      <c r="F8112" s="2">
        <v>2.9718700865193992</v>
      </c>
    </row>
    <row r="8113" spans="1:6" x14ac:dyDescent="0.55000000000000004">
      <c r="A8113" s="2">
        <v>8111</v>
      </c>
      <c r="B8113" s="2">
        <v>2.6592214429957219</v>
      </c>
      <c r="C8113" s="2">
        <v>3.0091114611598719</v>
      </c>
      <c r="D8113" s="2">
        <v>3.0404294009754649</v>
      </c>
      <c r="E8113" s="2">
        <v>1.201992314743759</v>
      </c>
      <c r="F8113" s="2">
        <v>2.8656517063738098</v>
      </c>
    </row>
    <row r="8114" spans="1:6" x14ac:dyDescent="0.55000000000000004">
      <c r="A8114" s="2">
        <v>8112</v>
      </c>
      <c r="B8114" s="2">
        <v>2.6555356657039981</v>
      </c>
      <c r="C8114" s="2">
        <v>3.4268925673045358</v>
      </c>
      <c r="D8114" s="2">
        <v>2.7811556147216678</v>
      </c>
      <c r="E8114" s="2">
        <v>1.5078795571402199</v>
      </c>
      <c r="F8114" s="2">
        <v>2.7491308833143808</v>
      </c>
    </row>
    <row r="8115" spans="1:6" x14ac:dyDescent="0.55000000000000004">
      <c r="A8115" s="2">
        <v>8113</v>
      </c>
      <c r="B8115" s="2">
        <v>2.7409741566181549</v>
      </c>
      <c r="C8115" s="2">
        <v>2.8397442719005568</v>
      </c>
      <c r="D8115" s="2">
        <v>2.210528198205767</v>
      </c>
      <c r="E8115" s="2">
        <v>1.8416016407121321</v>
      </c>
      <c r="F8115" s="2">
        <v>3.0794710472680258</v>
      </c>
    </row>
    <row r="8116" spans="1:6" x14ac:dyDescent="0.55000000000000004">
      <c r="A8116" s="2">
        <v>8114</v>
      </c>
      <c r="B8116" s="2">
        <v>2.6940476632681669</v>
      </c>
      <c r="C8116" s="2">
        <v>2.895895378835657</v>
      </c>
      <c r="D8116" s="2">
        <v>2.5215738392832421</v>
      </c>
      <c r="E8116" s="2">
        <v>2.1555836715887868</v>
      </c>
      <c r="F8116" s="2">
        <v>2.829695475485448</v>
      </c>
    </row>
    <row r="8117" spans="1:6" x14ac:dyDescent="0.55000000000000004">
      <c r="A8117" s="2">
        <v>8115</v>
      </c>
      <c r="B8117" s="2">
        <v>2.473790011118874</v>
      </c>
      <c r="C8117" s="2">
        <v>3.3349449632815542</v>
      </c>
      <c r="D8117" s="2">
        <v>2.0563652306144689</v>
      </c>
      <c r="E8117" s="2">
        <v>1.0558892515254801</v>
      </c>
      <c r="F8117" s="2">
        <v>2.7482286997886631</v>
      </c>
    </row>
    <row r="8118" spans="1:6" x14ac:dyDescent="0.55000000000000004">
      <c r="A8118" s="2">
        <v>8116</v>
      </c>
      <c r="B8118" s="2">
        <v>2.8896565350154439</v>
      </c>
      <c r="C8118" s="2">
        <v>3.17435718744923</v>
      </c>
      <c r="D8118" s="2">
        <v>2.2809378589719822</v>
      </c>
      <c r="E8118" s="2">
        <v>2.8866697550507801</v>
      </c>
      <c r="F8118" s="2">
        <v>2.9735488571264641</v>
      </c>
    </row>
    <row r="8119" spans="1:6" x14ac:dyDescent="0.55000000000000004">
      <c r="A8119" s="2">
        <v>8117</v>
      </c>
      <c r="B8119" s="2">
        <v>2.7154853755021282</v>
      </c>
      <c r="C8119" s="2">
        <v>3.3240828836669278</v>
      </c>
      <c r="D8119" s="2">
        <v>2.1281173776050428</v>
      </c>
      <c r="E8119" s="2">
        <v>1.750212392844805</v>
      </c>
      <c r="F8119" s="2">
        <v>2.9704936359206902</v>
      </c>
    </row>
    <row r="8120" spans="1:6" x14ac:dyDescent="0.55000000000000004">
      <c r="A8120" s="2">
        <v>8118</v>
      </c>
      <c r="B8120" s="2">
        <v>2.4333140287703401</v>
      </c>
      <c r="C8120" s="2">
        <v>2.79346791943511</v>
      </c>
      <c r="D8120" s="2">
        <v>2.4367283370034412</v>
      </c>
      <c r="E8120" s="2">
        <v>1.0781297842480611</v>
      </c>
      <c r="F8120" s="2">
        <v>2.7022444214242838</v>
      </c>
    </row>
    <row r="8121" spans="1:6" x14ac:dyDescent="0.55000000000000004">
      <c r="A8121" s="2">
        <v>8119</v>
      </c>
      <c r="B8121" s="2">
        <v>2.5397258882509099</v>
      </c>
      <c r="C8121" s="2">
        <v>3.073523887979893</v>
      </c>
      <c r="D8121" s="2">
        <v>2.1973269783963398</v>
      </c>
      <c r="E8121" s="2">
        <v>1.486596298879129</v>
      </c>
      <c r="F8121" s="2">
        <v>2.7750906224244249</v>
      </c>
    </row>
    <row r="8122" spans="1:6" x14ac:dyDescent="0.55000000000000004">
      <c r="A8122" s="2">
        <v>8120</v>
      </c>
      <c r="B8122" s="2">
        <v>2.7675992049919969</v>
      </c>
      <c r="C8122" s="2">
        <v>2.9664585955749079</v>
      </c>
      <c r="D8122" s="2">
        <v>2.5156532547406791</v>
      </c>
      <c r="E8122" s="2">
        <v>2.423997170693148</v>
      </c>
      <c r="F8122" s="2">
        <v>2.8727044074130892</v>
      </c>
    </row>
    <row r="8123" spans="1:6" x14ac:dyDescent="0.55000000000000004">
      <c r="A8123" s="2">
        <v>8121</v>
      </c>
      <c r="B8123" s="2">
        <v>2.698162681166794</v>
      </c>
      <c r="C8123" s="2">
        <v>2.723712995522535</v>
      </c>
      <c r="D8123" s="2">
        <v>3.1125445439386148</v>
      </c>
      <c r="E8123" s="2">
        <v>2.1212949494693838</v>
      </c>
      <c r="F8123" s="2">
        <v>2.7416026089259491</v>
      </c>
    </row>
    <row r="8124" spans="1:6" x14ac:dyDescent="0.55000000000000004">
      <c r="A8124" s="2">
        <v>8122</v>
      </c>
      <c r="B8124" s="2">
        <v>2.665523826989479</v>
      </c>
      <c r="C8124" s="2">
        <v>3.0543350393736519</v>
      </c>
      <c r="D8124" s="2">
        <v>2.5979801800800439</v>
      </c>
      <c r="E8124" s="2">
        <v>1.330661863244891</v>
      </c>
      <c r="F8124" s="2">
        <v>2.9399030468499379</v>
      </c>
    </row>
    <row r="8125" spans="1:6" x14ac:dyDescent="0.55000000000000004">
      <c r="A8125" s="2">
        <v>8123</v>
      </c>
      <c r="B8125" s="2">
        <v>2.6704071792893558</v>
      </c>
      <c r="C8125" s="2">
        <v>3.2368650432982382</v>
      </c>
      <c r="D8125" s="2">
        <v>2.323886631282051</v>
      </c>
      <c r="E8125" s="2">
        <v>1.122702565148304</v>
      </c>
      <c r="F8125" s="2">
        <v>3.0273538112221599</v>
      </c>
    </row>
    <row r="8126" spans="1:6" x14ac:dyDescent="0.55000000000000004">
      <c r="A8126" s="2">
        <v>8124</v>
      </c>
      <c r="B8126" s="2">
        <v>2.9327212671928589</v>
      </c>
      <c r="C8126" s="2">
        <v>2.8009320665426252</v>
      </c>
      <c r="D8126" s="2">
        <v>2.7087209743344181</v>
      </c>
      <c r="E8126" s="2">
        <v>2.563815653650336</v>
      </c>
      <c r="F8126" s="2">
        <v>3.1117358863585332</v>
      </c>
    </row>
    <row r="8127" spans="1:6" x14ac:dyDescent="0.55000000000000004">
      <c r="A8127" s="2">
        <v>8125</v>
      </c>
      <c r="B8127" s="2">
        <v>2.628697891255269</v>
      </c>
      <c r="C8127" s="2">
        <v>3.4243696127033809</v>
      </c>
      <c r="D8127" s="2">
        <v>2.5386141961693371</v>
      </c>
      <c r="E8127" s="2">
        <v>1.3718941708542289</v>
      </c>
      <c r="F8127" s="2">
        <v>2.797137462951703</v>
      </c>
    </row>
    <row r="8128" spans="1:6" x14ac:dyDescent="0.55000000000000004">
      <c r="A8128" s="2">
        <v>8126</v>
      </c>
      <c r="B8128" s="2">
        <v>2.582297467823861</v>
      </c>
      <c r="C8128" s="2">
        <v>2.830511519021357</v>
      </c>
      <c r="D8128" s="2">
        <v>2.5995816988276821</v>
      </c>
      <c r="E8128" s="2">
        <v>2.1053269678557611</v>
      </c>
      <c r="F8128" s="2">
        <v>2.645845667822146</v>
      </c>
    </row>
    <row r="8129" spans="1:6" x14ac:dyDescent="0.55000000000000004">
      <c r="A8129" s="2">
        <v>8127</v>
      </c>
      <c r="B8129" s="2">
        <v>2.8542917996691619</v>
      </c>
      <c r="C8129" s="2">
        <v>3.298778467083888</v>
      </c>
      <c r="D8129" s="2">
        <v>3.056991623856725</v>
      </c>
      <c r="E8129" s="2">
        <v>1.924364037825907</v>
      </c>
      <c r="F8129" s="2">
        <v>2.946236492990395</v>
      </c>
    </row>
    <row r="8130" spans="1:6" x14ac:dyDescent="0.55000000000000004">
      <c r="A8130" s="2">
        <v>8128</v>
      </c>
      <c r="B8130" s="2">
        <v>2.662523911404806</v>
      </c>
      <c r="C8130" s="2">
        <v>3.1308028801526189</v>
      </c>
      <c r="D8130" s="2">
        <v>2.2757449463454962</v>
      </c>
      <c r="E8130" s="2">
        <v>1.798314751445675</v>
      </c>
      <c r="F8130" s="2">
        <v>2.8744276409995582</v>
      </c>
    </row>
    <row r="8131" spans="1:6" x14ac:dyDescent="0.55000000000000004">
      <c r="A8131" s="2">
        <v>8129</v>
      </c>
      <c r="B8131" s="2">
        <v>2.8780240834032611</v>
      </c>
      <c r="C8131" s="2">
        <v>2.9182177704920309</v>
      </c>
      <c r="D8131" s="2">
        <v>2.597930566730573</v>
      </c>
      <c r="E8131" s="2">
        <v>1.610212710946993</v>
      </c>
      <c r="F8131" s="2">
        <v>3.2645061849223591</v>
      </c>
    </row>
    <row r="8132" spans="1:6" x14ac:dyDescent="0.55000000000000004">
      <c r="A8132" s="2">
        <v>8130</v>
      </c>
      <c r="B8132" s="2">
        <v>2.6397683796078568</v>
      </c>
      <c r="C8132" s="2">
        <v>3.1465379694081972</v>
      </c>
      <c r="D8132" s="2">
        <v>2.2174996257806439</v>
      </c>
      <c r="E8132" s="2">
        <v>2.3950358780614418</v>
      </c>
      <c r="F8132" s="2">
        <v>2.691401921148767</v>
      </c>
    </row>
    <row r="8133" spans="1:6" x14ac:dyDescent="0.55000000000000004">
      <c r="A8133" s="2">
        <v>8131</v>
      </c>
      <c r="B8133" s="2">
        <v>2.635976499709535</v>
      </c>
      <c r="C8133" s="2">
        <v>2.734631372332089</v>
      </c>
      <c r="D8133" s="2">
        <v>2.3128486299693352</v>
      </c>
      <c r="E8133" s="2">
        <v>1.76137632171061</v>
      </c>
      <c r="F8133" s="2">
        <v>2.9180502842311462</v>
      </c>
    </row>
    <row r="8134" spans="1:6" x14ac:dyDescent="0.55000000000000004">
      <c r="A8134" s="2">
        <v>8132</v>
      </c>
      <c r="B8134" s="2">
        <v>2.6585765004530471</v>
      </c>
      <c r="C8134" s="2">
        <v>3.0651212640669301</v>
      </c>
      <c r="D8134" s="2">
        <v>2.2159403381599692</v>
      </c>
      <c r="E8134" s="2">
        <v>1.9744886979886229</v>
      </c>
      <c r="F8134" s="2">
        <v>2.851216869109753</v>
      </c>
    </row>
    <row r="8135" spans="1:6" x14ac:dyDescent="0.55000000000000004">
      <c r="A8135" s="2">
        <v>8133</v>
      </c>
      <c r="B8135" s="2">
        <v>2.6271271430837899</v>
      </c>
      <c r="C8135" s="2">
        <v>3.095771455256719</v>
      </c>
      <c r="D8135" s="2">
        <v>2.396036408519258</v>
      </c>
      <c r="E8135" s="2">
        <v>1.58900875733891</v>
      </c>
      <c r="F8135" s="2">
        <v>2.8463455915635931</v>
      </c>
    </row>
    <row r="8136" spans="1:6" x14ac:dyDescent="0.55000000000000004">
      <c r="A8136" s="2">
        <v>8134</v>
      </c>
      <c r="B8136" s="2">
        <v>2.7798347430551722</v>
      </c>
      <c r="C8136" s="2">
        <v>3.4322058627333791</v>
      </c>
      <c r="D8136" s="2">
        <v>2.6455188351747032</v>
      </c>
      <c r="E8136" s="2">
        <v>2.0327093943290482</v>
      </c>
      <c r="F8136" s="2">
        <v>2.8592567841827878</v>
      </c>
    </row>
    <row r="8137" spans="1:6" x14ac:dyDescent="0.55000000000000004">
      <c r="A8137" s="2">
        <v>8135</v>
      </c>
      <c r="B8137" s="2">
        <v>2.8175491234464061</v>
      </c>
      <c r="C8137" s="2">
        <v>2.8166952389284461</v>
      </c>
      <c r="D8137" s="2">
        <v>2.8167291822183032</v>
      </c>
      <c r="E8137" s="2">
        <v>1.603784163825497</v>
      </c>
      <c r="F8137" s="2">
        <v>3.1318431591402081</v>
      </c>
    </row>
    <row r="8138" spans="1:6" x14ac:dyDescent="0.55000000000000004">
      <c r="A8138" s="2">
        <v>8136</v>
      </c>
      <c r="B8138" s="2">
        <v>2.690105585738916</v>
      </c>
      <c r="C8138" s="2">
        <v>2.815092836068168</v>
      </c>
      <c r="D8138" s="2">
        <v>2.5075340382770039</v>
      </c>
      <c r="E8138" s="2">
        <v>2.4919011229470902</v>
      </c>
      <c r="F8138" s="2">
        <v>2.7574199711193259</v>
      </c>
    </row>
    <row r="8139" spans="1:6" x14ac:dyDescent="0.55000000000000004">
      <c r="A8139" s="2">
        <v>8137</v>
      </c>
      <c r="B8139" s="2">
        <v>2.6918774538923418</v>
      </c>
      <c r="C8139" s="2">
        <v>3.0649275361235371</v>
      </c>
      <c r="D8139" s="2">
        <v>2.5726195349960901</v>
      </c>
      <c r="E8139" s="2">
        <v>1.1048636392137929</v>
      </c>
      <c r="F8139" s="2">
        <v>3.047483781749587</v>
      </c>
    </row>
    <row r="8140" spans="1:6" x14ac:dyDescent="0.55000000000000004">
      <c r="A8140" s="2">
        <v>8138</v>
      </c>
      <c r="B8140" s="2">
        <v>2.9818169424916401</v>
      </c>
      <c r="C8140" s="2">
        <v>3.1275013216586389</v>
      </c>
      <c r="D8140" s="2">
        <v>2.3567993343320111</v>
      </c>
      <c r="E8140" s="2">
        <v>2.2545948155669988</v>
      </c>
      <c r="F8140" s="2">
        <v>3.288104554369804</v>
      </c>
    </row>
    <row r="8141" spans="1:6" x14ac:dyDescent="0.55000000000000004">
      <c r="A8141" s="2">
        <v>8139</v>
      </c>
      <c r="B8141" s="2">
        <v>2.5545592511208208</v>
      </c>
      <c r="C8141" s="2">
        <v>3.0303291346267751</v>
      </c>
      <c r="D8141" s="2">
        <v>2.489149730267461</v>
      </c>
      <c r="E8141" s="2">
        <v>1.075675951138821</v>
      </c>
      <c r="F8141" s="2">
        <v>2.8461794977777122</v>
      </c>
    </row>
    <row r="8142" spans="1:6" x14ac:dyDescent="0.55000000000000004">
      <c r="A8142" s="2">
        <v>8140</v>
      </c>
      <c r="B8142" s="2">
        <v>2.8117553705510931</v>
      </c>
      <c r="C8142" s="2">
        <v>2.8869139113932212</v>
      </c>
      <c r="D8142" s="2">
        <v>3.3107123781785668</v>
      </c>
      <c r="E8142" s="2">
        <v>1.5299707635404729</v>
      </c>
      <c r="F8142" s="2">
        <v>3.0059676113688001</v>
      </c>
    </row>
    <row r="8143" spans="1:6" x14ac:dyDescent="0.55000000000000004">
      <c r="A8143" s="2">
        <v>8141</v>
      </c>
      <c r="B8143" s="2">
        <v>2.6917470894175808</v>
      </c>
      <c r="C8143" s="2">
        <v>2.6741010330651789</v>
      </c>
      <c r="D8143" s="2">
        <v>2.3010234420984839</v>
      </c>
      <c r="E8143" s="2">
        <v>1.604363200025561</v>
      </c>
      <c r="F8143" s="2">
        <v>3.0712348158991141</v>
      </c>
    </row>
    <row r="8144" spans="1:6" x14ac:dyDescent="0.55000000000000004">
      <c r="A8144" s="2">
        <v>8142</v>
      </c>
      <c r="B8144" s="2">
        <v>2.5812631070716621</v>
      </c>
      <c r="C8144" s="2">
        <v>2.536479368127837</v>
      </c>
      <c r="D8144" s="2">
        <v>2.142193965848354</v>
      </c>
      <c r="E8144" s="2">
        <v>2.120814062128761</v>
      </c>
      <c r="F8144" s="2">
        <v>2.8163646977188952</v>
      </c>
    </row>
    <row r="8145" spans="1:6" x14ac:dyDescent="0.55000000000000004">
      <c r="A8145" s="2">
        <v>8143</v>
      </c>
      <c r="B8145" s="2">
        <v>2.5077745642906888</v>
      </c>
      <c r="C8145" s="2">
        <v>2.8570410422766379</v>
      </c>
      <c r="D8145" s="2">
        <v>2.5430543629476721</v>
      </c>
      <c r="E8145" s="2">
        <v>1.3790220614994799</v>
      </c>
      <c r="F8145" s="2">
        <v>2.7128936357881561</v>
      </c>
    </row>
    <row r="8146" spans="1:6" x14ac:dyDescent="0.55000000000000004">
      <c r="A8146" s="2">
        <v>8144</v>
      </c>
      <c r="B8146" s="2">
        <v>2.6231623046561658</v>
      </c>
      <c r="C8146" s="2">
        <v>2.9171440669809319</v>
      </c>
      <c r="D8146" s="2">
        <v>2.572082990571618</v>
      </c>
      <c r="E8146" s="2">
        <v>1.007082495574424</v>
      </c>
      <c r="F8146" s="2">
        <v>2.9875510050559551</v>
      </c>
    </row>
    <row r="8147" spans="1:6" x14ac:dyDescent="0.55000000000000004">
      <c r="A8147" s="2">
        <v>8145</v>
      </c>
      <c r="B8147" s="2">
        <v>2.6814775859243878</v>
      </c>
      <c r="C8147" s="2">
        <v>3.029714936105746</v>
      </c>
      <c r="D8147" s="2">
        <v>2.4380996246069042</v>
      </c>
      <c r="E8147" s="2">
        <v>1.411709439870122</v>
      </c>
      <c r="F8147" s="2">
        <v>2.990559104836477</v>
      </c>
    </row>
    <row r="8148" spans="1:6" x14ac:dyDescent="0.55000000000000004">
      <c r="A8148" s="2">
        <v>8146</v>
      </c>
      <c r="B8148" s="2">
        <v>2.7897781726595312</v>
      </c>
      <c r="C8148" s="2">
        <v>3.262482447527403</v>
      </c>
      <c r="D8148" s="2">
        <v>2.4136439389417661</v>
      </c>
      <c r="E8148" s="2">
        <v>1.0433416853056821</v>
      </c>
      <c r="F8148" s="2">
        <v>3.226282845229774</v>
      </c>
    </row>
    <row r="8149" spans="1:6" x14ac:dyDescent="0.55000000000000004">
      <c r="A8149" s="2">
        <v>8147</v>
      </c>
      <c r="B8149" s="2">
        <v>2.732935186968112</v>
      </c>
      <c r="C8149" s="2">
        <v>3.0596570998008148</v>
      </c>
      <c r="D8149" s="2">
        <v>2.5124864969555318</v>
      </c>
      <c r="E8149" s="2">
        <v>2.557483880021497</v>
      </c>
      <c r="F8149" s="2">
        <v>2.7582915041672522</v>
      </c>
    </row>
    <row r="8150" spans="1:6" x14ac:dyDescent="0.55000000000000004">
      <c r="A8150" s="2">
        <v>8148</v>
      </c>
      <c r="B8150" s="2">
        <v>2.7629958515809752</v>
      </c>
      <c r="C8150" s="2">
        <v>2.903758400614417</v>
      </c>
      <c r="D8150" s="2">
        <v>2.383033572121092</v>
      </c>
      <c r="E8150" s="2">
        <v>2.382777842753625</v>
      </c>
      <c r="F8150" s="2">
        <v>2.9214929017087998</v>
      </c>
    </row>
    <row r="8151" spans="1:6" x14ac:dyDescent="0.55000000000000004">
      <c r="A8151" s="2">
        <v>8149</v>
      </c>
      <c r="B8151" s="2">
        <v>2.5696908743255622</v>
      </c>
      <c r="C8151" s="2">
        <v>2.8755149765850399</v>
      </c>
      <c r="D8151" s="2">
        <v>2.3885522696385948</v>
      </c>
      <c r="E8151" s="2">
        <v>1.023288640831101</v>
      </c>
      <c r="F8151" s="2">
        <v>2.9447988163714451</v>
      </c>
    </row>
    <row r="8152" spans="1:6" x14ac:dyDescent="0.55000000000000004">
      <c r="A8152" s="2">
        <v>8150</v>
      </c>
      <c r="B8152" s="2">
        <v>2.805157409634969</v>
      </c>
      <c r="C8152" s="2">
        <v>2.8100546469142809</v>
      </c>
      <c r="D8152" s="2">
        <v>2.92201883315624</v>
      </c>
      <c r="E8152" s="2">
        <v>2.438884680838028</v>
      </c>
      <c r="F8152" s="2">
        <v>2.8705775289112658</v>
      </c>
    </row>
    <row r="8153" spans="1:6" x14ac:dyDescent="0.55000000000000004">
      <c r="A8153" s="2">
        <v>8151</v>
      </c>
      <c r="B8153" s="2">
        <v>2.6557550720002951</v>
      </c>
      <c r="C8153" s="2">
        <v>3.2186971650849392</v>
      </c>
      <c r="D8153" s="2">
        <v>2.3116927698524679</v>
      </c>
      <c r="E8153" s="2">
        <v>1.351558005027786</v>
      </c>
      <c r="F8153" s="2">
        <v>2.9499202620788609</v>
      </c>
    </row>
    <row r="8154" spans="1:6" x14ac:dyDescent="0.55000000000000004">
      <c r="A8154" s="2">
        <v>8152</v>
      </c>
      <c r="B8154" s="2">
        <v>2.5604554063837601</v>
      </c>
      <c r="C8154" s="2">
        <v>2.659437820153439</v>
      </c>
      <c r="D8154" s="2">
        <v>2.7553462151914241</v>
      </c>
      <c r="E8154" s="2">
        <v>1.0042490051471979</v>
      </c>
      <c r="F8154" s="2">
        <v>2.8936942566636779</v>
      </c>
    </row>
    <row r="8155" spans="1:6" x14ac:dyDescent="0.55000000000000004">
      <c r="A8155" s="2">
        <v>8153</v>
      </c>
      <c r="B8155" s="2">
        <v>2.7775860994968071</v>
      </c>
      <c r="C8155" s="2">
        <v>3.132210803522208</v>
      </c>
      <c r="D8155" s="2">
        <v>3.1523910779544781</v>
      </c>
      <c r="E8155" s="2">
        <v>1.32187174105175</v>
      </c>
      <c r="F8155" s="2">
        <v>2.984108936150915</v>
      </c>
    </row>
    <row r="8156" spans="1:6" x14ac:dyDescent="0.55000000000000004">
      <c r="A8156" s="2">
        <v>8154</v>
      </c>
      <c r="B8156" s="2">
        <v>2.840563114601415</v>
      </c>
      <c r="C8156" s="2">
        <v>2.7442730569515761</v>
      </c>
      <c r="D8156" s="2">
        <v>3.1194167541056901</v>
      </c>
      <c r="E8156" s="2">
        <v>2.1040798923103718</v>
      </c>
      <c r="F8156" s="2">
        <v>2.985305668579926</v>
      </c>
    </row>
    <row r="8157" spans="1:6" x14ac:dyDescent="0.55000000000000004">
      <c r="A8157" s="2">
        <v>8155</v>
      </c>
      <c r="B8157" s="2">
        <v>2.8612207578682711</v>
      </c>
      <c r="C8157" s="2">
        <v>3.204573992063751</v>
      </c>
      <c r="D8157" s="2">
        <v>2.292275805447284</v>
      </c>
      <c r="E8157" s="2">
        <v>1.8662175090483959</v>
      </c>
      <c r="F8157" s="2">
        <v>3.1789222410001789</v>
      </c>
    </row>
    <row r="8158" spans="1:6" x14ac:dyDescent="0.55000000000000004">
      <c r="A8158" s="2">
        <v>8156</v>
      </c>
      <c r="B8158" s="2">
        <v>2.9677718738361318</v>
      </c>
      <c r="C8158" s="2">
        <v>2.741973868947432</v>
      </c>
      <c r="D8158" s="2">
        <v>3.155138603912365</v>
      </c>
      <c r="E8158" s="2">
        <v>1.906896172998007</v>
      </c>
      <c r="F8158" s="2">
        <v>3.2475197247854042</v>
      </c>
    </row>
    <row r="8159" spans="1:6" x14ac:dyDescent="0.55000000000000004">
      <c r="A8159" s="2">
        <v>8157</v>
      </c>
      <c r="B8159" s="2">
        <v>2.8574241549766448</v>
      </c>
      <c r="C8159" s="2">
        <v>3.167197880362175</v>
      </c>
      <c r="D8159" s="2">
        <v>2.8560768010410551</v>
      </c>
      <c r="E8159" s="2">
        <v>2.171004386711672</v>
      </c>
      <c r="F8159" s="2">
        <v>2.9658396903052822</v>
      </c>
    </row>
    <row r="8160" spans="1:6" x14ac:dyDescent="0.55000000000000004">
      <c r="A8160" s="2">
        <v>8158</v>
      </c>
      <c r="B8160" s="2">
        <v>3.107399335628084</v>
      </c>
      <c r="C8160" s="2">
        <v>3.0847223487992692</v>
      </c>
      <c r="D8160" s="2">
        <v>2.436402796381222</v>
      </c>
      <c r="E8160" s="2">
        <v>1.7782601854686999</v>
      </c>
      <c r="F8160" s="2">
        <v>3.6181896740870751</v>
      </c>
    </row>
    <row r="8161" spans="1:6" x14ac:dyDescent="0.55000000000000004">
      <c r="A8161" s="2">
        <v>8159</v>
      </c>
      <c r="B8161" s="2">
        <v>2.741730893514787</v>
      </c>
      <c r="C8161" s="2">
        <v>3.245114318960765</v>
      </c>
      <c r="D8161" s="2">
        <v>2.1702516110004129</v>
      </c>
      <c r="E8161" s="2">
        <v>1.6496336715310871</v>
      </c>
      <c r="F8161" s="2">
        <v>3.049285785827875</v>
      </c>
    </row>
    <row r="8162" spans="1:6" x14ac:dyDescent="0.55000000000000004">
      <c r="A8162" s="2">
        <v>8160</v>
      </c>
      <c r="B8162" s="2">
        <v>2.802014462456071</v>
      </c>
      <c r="C8162" s="2">
        <v>3.0472648597860732</v>
      </c>
      <c r="D8162" s="2">
        <v>2.2504426478442432</v>
      </c>
      <c r="E8162" s="2">
        <v>1.705819479338369</v>
      </c>
      <c r="F8162" s="2">
        <v>3.1636812725602268</v>
      </c>
    </row>
    <row r="8163" spans="1:6" x14ac:dyDescent="0.55000000000000004">
      <c r="A8163" s="2">
        <v>8161</v>
      </c>
      <c r="B8163" s="2">
        <v>2.7705210979655841</v>
      </c>
      <c r="C8163" s="2">
        <v>3.249985569451344</v>
      </c>
      <c r="D8163" s="2">
        <v>2.6627502683954729</v>
      </c>
      <c r="E8163" s="2">
        <v>1.1137130551279859</v>
      </c>
      <c r="F8163" s="2">
        <v>3.1175534105040432</v>
      </c>
    </row>
    <row r="8164" spans="1:6" x14ac:dyDescent="0.55000000000000004">
      <c r="A8164" s="2">
        <v>8162</v>
      </c>
      <c r="B8164" s="2">
        <v>2.6847212539192422</v>
      </c>
      <c r="C8164" s="2">
        <v>2.4978104148934892</v>
      </c>
      <c r="D8164" s="2">
        <v>2.1121089266512301</v>
      </c>
      <c r="E8164" s="2">
        <v>1.116737142239725</v>
      </c>
      <c r="F8164" s="2">
        <v>3.270344963648204</v>
      </c>
    </row>
    <row r="8165" spans="1:6" x14ac:dyDescent="0.55000000000000004">
      <c r="A8165" s="2">
        <v>8163</v>
      </c>
      <c r="B8165" s="2">
        <v>2.670981444299561</v>
      </c>
      <c r="C8165" s="2">
        <v>2.9348468348426859</v>
      </c>
      <c r="D8165" s="2">
        <v>2.653698978526104</v>
      </c>
      <c r="E8165" s="2">
        <v>1.2488478391863069</v>
      </c>
      <c r="F8165" s="2">
        <v>2.983804004997261</v>
      </c>
    </row>
    <row r="8166" spans="1:6" x14ac:dyDescent="0.55000000000000004">
      <c r="A8166" s="2">
        <v>8164</v>
      </c>
      <c r="B8166" s="2">
        <v>2.693701400771539</v>
      </c>
      <c r="C8166" s="2">
        <v>3.1085380127820059</v>
      </c>
      <c r="D8166" s="2">
        <v>2.0808347446247311</v>
      </c>
      <c r="E8166" s="2">
        <v>1.1577469256397761</v>
      </c>
      <c r="F8166" s="2">
        <v>3.1458837172697409</v>
      </c>
    </row>
    <row r="8167" spans="1:6" x14ac:dyDescent="0.55000000000000004">
      <c r="A8167" s="2">
        <v>8165</v>
      </c>
      <c r="B8167" s="2">
        <v>2.6197156714685561</v>
      </c>
      <c r="C8167" s="2">
        <v>3.013131085451525</v>
      </c>
      <c r="D8167" s="2">
        <v>2.221619029417746</v>
      </c>
      <c r="E8167" s="2">
        <v>1.0706899048658109</v>
      </c>
      <c r="F8167" s="2">
        <v>3.0282387595025888</v>
      </c>
    </row>
    <row r="8168" spans="1:6" x14ac:dyDescent="0.55000000000000004">
      <c r="A8168" s="2">
        <v>8166</v>
      </c>
      <c r="B8168" s="2">
        <v>2.7092002316001751</v>
      </c>
      <c r="C8168" s="2">
        <v>2.8692146144050401</v>
      </c>
      <c r="D8168" s="2">
        <v>2.9276844396398278</v>
      </c>
      <c r="E8168" s="2">
        <v>1.303035202514355</v>
      </c>
      <c r="F8168" s="2">
        <v>2.984260741035845</v>
      </c>
    </row>
    <row r="8169" spans="1:6" x14ac:dyDescent="0.55000000000000004">
      <c r="A8169" s="2">
        <v>8167</v>
      </c>
      <c r="B8169" s="2">
        <v>3.1689925941218728</v>
      </c>
      <c r="C8169" s="2">
        <v>3.0747748068923801</v>
      </c>
      <c r="D8169" s="2">
        <v>2.5130324051764368</v>
      </c>
      <c r="E8169" s="2">
        <v>2.9573039149189362</v>
      </c>
      <c r="F8169" s="2">
        <v>3.4031926642471082</v>
      </c>
    </row>
    <row r="8170" spans="1:6" x14ac:dyDescent="0.55000000000000004">
      <c r="A8170" s="2">
        <v>8168</v>
      </c>
      <c r="B8170" s="2">
        <v>2.8476787409383801</v>
      </c>
      <c r="C8170" s="2">
        <v>3.2534167000069751</v>
      </c>
      <c r="D8170" s="2">
        <v>1.9372070725973309</v>
      </c>
      <c r="E8170" s="2">
        <v>2.7528096746629278</v>
      </c>
      <c r="F8170" s="2">
        <v>3.0010416009903582</v>
      </c>
    </row>
    <row r="8171" spans="1:6" x14ac:dyDescent="0.55000000000000004">
      <c r="A8171" s="2">
        <v>8169</v>
      </c>
      <c r="B8171" s="2">
        <v>2.718763829359141</v>
      </c>
      <c r="C8171" s="2">
        <v>3.1593885090028011</v>
      </c>
      <c r="D8171" s="2">
        <v>1.8988312631908379</v>
      </c>
      <c r="E8171" s="2">
        <v>1.87615901977889</v>
      </c>
      <c r="F8171" s="2">
        <v>3.0358329196124592</v>
      </c>
    </row>
    <row r="8172" spans="1:6" x14ac:dyDescent="0.55000000000000004">
      <c r="A8172" s="2">
        <v>8170</v>
      </c>
      <c r="B8172" s="2">
        <v>2.7599849047540181</v>
      </c>
      <c r="C8172" s="2">
        <v>2.764210067182415</v>
      </c>
      <c r="D8172" s="2">
        <v>2.978404273264784</v>
      </c>
      <c r="E8172" s="2">
        <v>1.632681062079484</v>
      </c>
      <c r="F8172" s="2">
        <v>2.9978600662953649</v>
      </c>
    </row>
    <row r="8173" spans="1:6" x14ac:dyDescent="0.55000000000000004">
      <c r="A8173" s="2">
        <v>8171</v>
      </c>
      <c r="B8173" s="2">
        <v>2.574844543427075</v>
      </c>
      <c r="C8173" s="2">
        <v>2.9776965355972722</v>
      </c>
      <c r="D8173" s="2">
        <v>1.942599120900214</v>
      </c>
      <c r="E8173" s="2">
        <v>1.250813194568547</v>
      </c>
      <c r="F8173" s="2">
        <v>2.9795829960139968</v>
      </c>
    </row>
    <row r="8174" spans="1:6" x14ac:dyDescent="0.55000000000000004">
      <c r="A8174" s="2">
        <v>8172</v>
      </c>
      <c r="B8174" s="2">
        <v>2.5469172739572792</v>
      </c>
      <c r="C8174" s="2">
        <v>2.9749509560586649</v>
      </c>
      <c r="D8174" s="2">
        <v>2.5986758341997152</v>
      </c>
      <c r="E8174" s="2">
        <v>1.1223147893755909</v>
      </c>
      <c r="F8174" s="2">
        <v>2.80691692150923</v>
      </c>
    </row>
    <row r="8175" spans="1:6" x14ac:dyDescent="0.55000000000000004">
      <c r="A8175" s="2">
        <v>8173</v>
      </c>
      <c r="B8175" s="2">
        <v>2.6495443817429281</v>
      </c>
      <c r="C8175" s="2">
        <v>3.2497928277420449</v>
      </c>
      <c r="D8175" s="2">
        <v>3.0249342952534759</v>
      </c>
      <c r="E8175" s="2">
        <v>1.315339253115988</v>
      </c>
      <c r="F8175" s="2">
        <v>2.7694476290234089</v>
      </c>
    </row>
    <row r="8176" spans="1:6" x14ac:dyDescent="0.55000000000000004">
      <c r="A8176" s="2">
        <v>8174</v>
      </c>
      <c r="B8176" s="2">
        <v>2.722075266339421</v>
      </c>
      <c r="C8176" s="2">
        <v>2.722615857903075</v>
      </c>
      <c r="D8176" s="2">
        <v>3.2998396781297932</v>
      </c>
      <c r="E8176" s="2">
        <v>1.154024788216309</v>
      </c>
      <c r="F8176" s="2">
        <v>2.9880240200713848</v>
      </c>
    </row>
    <row r="8177" spans="1:6" x14ac:dyDescent="0.55000000000000004">
      <c r="A8177" s="2">
        <v>8175</v>
      </c>
      <c r="B8177" s="2">
        <v>2.608819409782551</v>
      </c>
      <c r="C8177" s="2">
        <v>3.0379632895792432</v>
      </c>
      <c r="D8177" s="2">
        <v>1.869844781365438</v>
      </c>
      <c r="E8177" s="2">
        <v>1.367152109982543</v>
      </c>
      <c r="F8177" s="2">
        <v>3.0121260280150102</v>
      </c>
    </row>
    <row r="8178" spans="1:6" x14ac:dyDescent="0.55000000000000004">
      <c r="A8178" s="2">
        <v>8176</v>
      </c>
      <c r="B8178" s="2">
        <v>2.64007024722499</v>
      </c>
      <c r="C8178" s="2">
        <v>2.8500059441737449</v>
      </c>
      <c r="D8178" s="2">
        <v>2.737218220669503</v>
      </c>
      <c r="E8178" s="2">
        <v>1.275394583272772</v>
      </c>
      <c r="F8178" s="2">
        <v>2.922499544996132</v>
      </c>
    </row>
    <row r="8179" spans="1:6" x14ac:dyDescent="0.55000000000000004">
      <c r="A8179" s="2">
        <v>8177</v>
      </c>
      <c r="B8179" s="2">
        <v>2.7922971816606448</v>
      </c>
      <c r="C8179" s="2">
        <v>2.8899240498648129</v>
      </c>
      <c r="D8179" s="2">
        <v>2.450343310675509</v>
      </c>
      <c r="E8179" s="2">
        <v>1.6959890404454041</v>
      </c>
      <c r="F8179" s="2">
        <v>3.136483854511789</v>
      </c>
    </row>
    <row r="8180" spans="1:6" x14ac:dyDescent="0.55000000000000004">
      <c r="A8180" s="2">
        <v>8178</v>
      </c>
      <c r="B8180" s="2">
        <v>2.783773376214663</v>
      </c>
      <c r="C8180" s="2">
        <v>2.7177844085671472</v>
      </c>
      <c r="D8180" s="2">
        <v>3.037258342664757</v>
      </c>
      <c r="E8180" s="2">
        <v>2.7405672984990428</v>
      </c>
      <c r="F8180" s="2">
        <v>2.748551966125881</v>
      </c>
    </row>
    <row r="8181" spans="1:6" x14ac:dyDescent="0.55000000000000004">
      <c r="A8181" s="2">
        <v>8179</v>
      </c>
      <c r="B8181" s="2">
        <v>2.6400032426123921</v>
      </c>
      <c r="C8181" s="2">
        <v>2.7982547477603341</v>
      </c>
      <c r="D8181" s="2">
        <v>2.9987731248135199</v>
      </c>
      <c r="E8181" s="2">
        <v>1.5099241752185311</v>
      </c>
      <c r="F8181" s="2">
        <v>2.810195278701511</v>
      </c>
    </row>
    <row r="8182" spans="1:6" x14ac:dyDescent="0.55000000000000004">
      <c r="A8182" s="2">
        <v>8180</v>
      </c>
      <c r="B8182" s="2">
        <v>2.4844978202988619</v>
      </c>
      <c r="C8182" s="2">
        <v>2.8452296961408199</v>
      </c>
      <c r="D8182" s="2">
        <v>2.5298594299670949</v>
      </c>
      <c r="E8182" s="2">
        <v>1.2252658599620001</v>
      </c>
      <c r="F8182" s="2">
        <v>2.7183582079497621</v>
      </c>
    </row>
    <row r="8183" spans="1:6" x14ac:dyDescent="0.55000000000000004">
      <c r="A8183" s="2">
        <v>8181</v>
      </c>
      <c r="B8183" s="2">
        <v>2.7075886351345662</v>
      </c>
      <c r="C8183" s="2">
        <v>3.378276029567735</v>
      </c>
      <c r="D8183" s="2">
        <v>2.1374601834708651</v>
      </c>
      <c r="E8183" s="2">
        <v>1.5514668508296701</v>
      </c>
      <c r="F8183" s="2">
        <v>2.9938763758282581</v>
      </c>
    </row>
    <row r="8184" spans="1:6" x14ac:dyDescent="0.55000000000000004">
      <c r="A8184" s="2">
        <v>8182</v>
      </c>
      <c r="B8184" s="2">
        <v>2.5845291365496879</v>
      </c>
      <c r="C8184" s="2">
        <v>2.9000396978787881</v>
      </c>
      <c r="D8184" s="2">
        <v>2.4274815748316381</v>
      </c>
      <c r="E8184" s="2">
        <v>1.063500448164453</v>
      </c>
      <c r="F8184" s="2">
        <v>2.9450887726281869</v>
      </c>
    </row>
    <row r="8185" spans="1:6" x14ac:dyDescent="0.55000000000000004">
      <c r="A8185" s="2">
        <v>8183</v>
      </c>
      <c r="B8185" s="2">
        <v>2.7766950049294059</v>
      </c>
      <c r="C8185" s="2">
        <v>3.049745485658899</v>
      </c>
      <c r="D8185" s="2">
        <v>2.6573579116289019</v>
      </c>
      <c r="E8185" s="2">
        <v>1.8938837324742841</v>
      </c>
      <c r="F8185" s="2">
        <v>2.9726128005078629</v>
      </c>
    </row>
    <row r="8186" spans="1:6" x14ac:dyDescent="0.55000000000000004">
      <c r="A8186" s="2">
        <v>8184</v>
      </c>
      <c r="B8186" s="2">
        <v>2.4886202343460968</v>
      </c>
      <c r="C8186" s="2">
        <v>2.46297037954242</v>
      </c>
      <c r="D8186" s="2">
        <v>2.0040093607504308</v>
      </c>
      <c r="E8186" s="2">
        <v>1.956013427128765</v>
      </c>
      <c r="F8186" s="2">
        <v>2.7490875179848402</v>
      </c>
    </row>
    <row r="8187" spans="1:6" x14ac:dyDescent="0.55000000000000004">
      <c r="A8187" s="2">
        <v>8185</v>
      </c>
      <c r="B8187" s="2">
        <v>2.80977365064523</v>
      </c>
      <c r="C8187" s="2">
        <v>3.531243122716174</v>
      </c>
      <c r="D8187" s="2">
        <v>2.9674623230774322</v>
      </c>
      <c r="E8187" s="2">
        <v>1.2443795721044151</v>
      </c>
      <c r="F8187" s="2">
        <v>3.0148454890441809</v>
      </c>
    </row>
    <row r="8188" spans="1:6" x14ac:dyDescent="0.55000000000000004">
      <c r="A8188" s="2">
        <v>8186</v>
      </c>
      <c r="B8188" s="2">
        <v>2.5313536189557162</v>
      </c>
      <c r="C8188" s="2">
        <v>2.9293477023536441</v>
      </c>
      <c r="D8188" s="2">
        <v>2.6473385873911912</v>
      </c>
      <c r="E8188" s="2">
        <v>1.200150481874007</v>
      </c>
      <c r="F8188" s="2">
        <v>2.758428350230818</v>
      </c>
    </row>
    <row r="8189" spans="1:6" x14ac:dyDescent="0.55000000000000004">
      <c r="A8189" s="2">
        <v>8187</v>
      </c>
      <c r="B8189" s="2">
        <v>2.8299176477555061</v>
      </c>
      <c r="C8189" s="2">
        <v>3.3466750286750822</v>
      </c>
      <c r="D8189" s="2">
        <v>2.5633142238878039</v>
      </c>
      <c r="E8189" s="2">
        <v>1.9055940050204641</v>
      </c>
      <c r="F8189" s="2">
        <v>3.017494486086866</v>
      </c>
    </row>
    <row r="8190" spans="1:6" x14ac:dyDescent="0.55000000000000004">
      <c r="A8190" s="2">
        <v>8188</v>
      </c>
      <c r="B8190" s="2">
        <v>2.579913835397913</v>
      </c>
      <c r="C8190" s="2">
        <v>2.7399036277050799</v>
      </c>
      <c r="D8190" s="2">
        <v>2.5516700798969132</v>
      </c>
      <c r="E8190" s="2">
        <v>1.163002980032209</v>
      </c>
      <c r="F8190" s="2">
        <v>2.9173139751825059</v>
      </c>
    </row>
    <row r="8191" spans="1:6" x14ac:dyDescent="0.55000000000000004">
      <c r="A8191" s="2">
        <v>8189</v>
      </c>
      <c r="B8191" s="2">
        <v>2.7761860577495621</v>
      </c>
      <c r="C8191" s="2">
        <v>2.6614587391990749</v>
      </c>
      <c r="D8191" s="2">
        <v>2.640854317571963</v>
      </c>
      <c r="E8191" s="2">
        <v>1.441894616769188</v>
      </c>
      <c r="F8191" s="2">
        <v>3.179642456341774</v>
      </c>
    </row>
    <row r="8192" spans="1:6" x14ac:dyDescent="0.55000000000000004">
      <c r="A8192" s="2">
        <v>8190</v>
      </c>
      <c r="B8192" s="2">
        <v>2.7810178342039111</v>
      </c>
      <c r="C8192" s="2">
        <v>3.2185776053361139</v>
      </c>
      <c r="D8192" s="2">
        <v>2.736746498283765</v>
      </c>
      <c r="E8192" s="2">
        <v>1.8626147060182461</v>
      </c>
      <c r="F8192" s="2">
        <v>2.9311483273237098</v>
      </c>
    </row>
    <row r="8193" spans="1:6" x14ac:dyDescent="0.55000000000000004">
      <c r="A8193" s="2">
        <v>8191</v>
      </c>
      <c r="B8193" s="2">
        <v>3.0454635134658372</v>
      </c>
      <c r="C8193" s="2">
        <v>3.476928952572556</v>
      </c>
      <c r="D8193" s="2">
        <v>2.652807133175326</v>
      </c>
      <c r="E8193" s="2">
        <v>2.2130896653059269</v>
      </c>
      <c r="F8193" s="2">
        <v>3.2588039675706382</v>
      </c>
    </row>
    <row r="8194" spans="1:6" x14ac:dyDescent="0.55000000000000004">
      <c r="A8194" s="2">
        <v>8192</v>
      </c>
      <c r="B8194" s="2">
        <v>2.738546264937133</v>
      </c>
      <c r="C8194" s="2">
        <v>2.6356090395460319</v>
      </c>
      <c r="D8194" s="2">
        <v>2.575184852418126</v>
      </c>
      <c r="E8194" s="2">
        <v>2.2816218216885522</v>
      </c>
      <c r="F8194" s="2">
        <v>2.9192205813867731</v>
      </c>
    </row>
    <row r="8195" spans="1:6" x14ac:dyDescent="0.55000000000000004">
      <c r="A8195" s="2">
        <v>8193</v>
      </c>
      <c r="B8195" s="2">
        <v>2.8553110777875088</v>
      </c>
      <c r="C8195" s="2">
        <v>3.0987335990898179</v>
      </c>
      <c r="D8195" s="2">
        <v>2.3887319032089969</v>
      </c>
      <c r="E8195" s="2">
        <v>1.8534490030710371</v>
      </c>
      <c r="F8195" s="2">
        <v>3.1724756775791678</v>
      </c>
    </row>
    <row r="8196" spans="1:6" x14ac:dyDescent="0.55000000000000004">
      <c r="A8196" s="2">
        <v>8194</v>
      </c>
      <c r="B8196" s="2">
        <v>2.8548610062222362</v>
      </c>
      <c r="C8196" s="2">
        <v>3.2296391509692581</v>
      </c>
      <c r="D8196" s="2">
        <v>2.6582181469187258</v>
      </c>
      <c r="E8196" s="2">
        <v>1.9360106594677591</v>
      </c>
      <c r="F8196" s="2">
        <v>3.0559582363921498</v>
      </c>
    </row>
    <row r="8197" spans="1:6" x14ac:dyDescent="0.55000000000000004">
      <c r="A8197" s="2">
        <v>8195</v>
      </c>
      <c r="B8197" s="2">
        <v>2.7983240362206829</v>
      </c>
      <c r="C8197" s="2">
        <v>2.8288910027103209</v>
      </c>
      <c r="D8197" s="2">
        <v>3.0883860492934012</v>
      </c>
      <c r="E8197" s="2">
        <v>1.1733848320622089</v>
      </c>
      <c r="F8197" s="2">
        <v>3.1417007485481609</v>
      </c>
    </row>
    <row r="8198" spans="1:6" x14ac:dyDescent="0.55000000000000004">
      <c r="A8198" s="2">
        <v>8196</v>
      </c>
      <c r="B8198" s="2">
        <v>2.9110409708631861</v>
      </c>
      <c r="C8198" s="2">
        <v>2.7626189942730779</v>
      </c>
      <c r="D8198" s="2">
        <v>2.8694616662523158</v>
      </c>
      <c r="E8198" s="2">
        <v>1.8346464277583889</v>
      </c>
      <c r="F8198" s="2">
        <v>3.2327222485665579</v>
      </c>
    </row>
    <row r="8199" spans="1:6" x14ac:dyDescent="0.55000000000000004">
      <c r="A8199" s="2">
        <v>8197</v>
      </c>
      <c r="B8199" s="2">
        <v>2.733690590162642</v>
      </c>
      <c r="C8199" s="2">
        <v>3.0258547499529178</v>
      </c>
      <c r="D8199" s="2">
        <v>2.302552946990374</v>
      </c>
      <c r="E8199" s="2">
        <v>1.5689403513894311</v>
      </c>
      <c r="F8199" s="2">
        <v>3.073501736864992</v>
      </c>
    </row>
    <row r="8200" spans="1:6" x14ac:dyDescent="0.55000000000000004">
      <c r="A8200" s="2">
        <v>8198</v>
      </c>
      <c r="B8200" s="2">
        <v>2.434606309574324</v>
      </c>
      <c r="C8200" s="2">
        <v>2.7593588427330089</v>
      </c>
      <c r="D8200" s="2">
        <v>2.6545061421592</v>
      </c>
      <c r="E8200" s="2">
        <v>1.007658396259731</v>
      </c>
      <c r="F8200" s="2">
        <v>2.6777759322030779</v>
      </c>
    </row>
    <row r="8201" spans="1:6" x14ac:dyDescent="0.55000000000000004">
      <c r="A8201" s="2">
        <v>8199</v>
      </c>
      <c r="B8201" s="2">
        <v>2.9433429530667539</v>
      </c>
      <c r="C8201" s="2">
        <v>3.276058879624971</v>
      </c>
      <c r="D8201" s="2">
        <v>2.9738648591156549</v>
      </c>
      <c r="E8201" s="2">
        <v>2.7569462119334949</v>
      </c>
      <c r="F8201" s="2">
        <v>2.9096073907746418</v>
      </c>
    </row>
    <row r="8202" spans="1:6" x14ac:dyDescent="0.55000000000000004">
      <c r="A8202" s="2">
        <v>8200</v>
      </c>
      <c r="B8202" s="2">
        <v>2.9447898074594119</v>
      </c>
      <c r="C8202" s="2">
        <v>2.918677877020837</v>
      </c>
      <c r="D8202" s="2">
        <v>2.4739819816083619</v>
      </c>
      <c r="E8202" s="2">
        <v>2.6863303945589561</v>
      </c>
      <c r="F8202" s="2">
        <v>3.1311287014442919</v>
      </c>
    </row>
    <row r="8203" spans="1:6" x14ac:dyDescent="0.55000000000000004">
      <c r="A8203" s="2">
        <v>8201</v>
      </c>
      <c r="B8203" s="2">
        <v>2.6466394833141358</v>
      </c>
      <c r="C8203" s="2">
        <v>3.21078306339898</v>
      </c>
      <c r="D8203" s="2">
        <v>2.4119438881664288</v>
      </c>
      <c r="E8203" s="2">
        <v>1.5382324430268719</v>
      </c>
      <c r="F8203" s="2">
        <v>2.8635011625429949</v>
      </c>
    </row>
    <row r="8204" spans="1:6" x14ac:dyDescent="0.55000000000000004">
      <c r="A8204" s="2">
        <v>8202</v>
      </c>
      <c r="B8204" s="2">
        <v>2.6628592781579612</v>
      </c>
      <c r="C8204" s="2">
        <v>3.3172226808538792</v>
      </c>
      <c r="D8204" s="2">
        <v>2.5301934073926748</v>
      </c>
      <c r="E8204" s="2">
        <v>1.022964550403284</v>
      </c>
      <c r="F8204" s="2">
        <v>2.97232512077843</v>
      </c>
    </row>
    <row r="8205" spans="1:6" x14ac:dyDescent="0.55000000000000004">
      <c r="A8205" s="2">
        <v>8203</v>
      </c>
      <c r="B8205" s="2">
        <v>2.835401398154989</v>
      </c>
      <c r="C8205" s="2">
        <v>2.7038832728484499</v>
      </c>
      <c r="D8205" s="2">
        <v>2.1287869162071238</v>
      </c>
      <c r="E8205" s="2">
        <v>2.8286676632727201</v>
      </c>
      <c r="F8205" s="2">
        <v>3.0371831981461819</v>
      </c>
    </row>
    <row r="8206" spans="1:6" x14ac:dyDescent="0.55000000000000004">
      <c r="A8206" s="2">
        <v>8204</v>
      </c>
      <c r="B8206" s="2">
        <v>2.6535055420482752</v>
      </c>
      <c r="C8206" s="2">
        <v>2.6937634407664972</v>
      </c>
      <c r="D8206" s="2">
        <v>2.345513049178471</v>
      </c>
      <c r="E8206" s="2">
        <v>1.179501087829572</v>
      </c>
      <c r="F8206" s="2">
        <v>3.1000332839469111</v>
      </c>
    </row>
    <row r="8207" spans="1:6" x14ac:dyDescent="0.55000000000000004">
      <c r="A8207" s="2">
        <v>8205</v>
      </c>
      <c r="B8207" s="2">
        <v>2.9246438752230852</v>
      </c>
      <c r="C8207" s="2">
        <v>3.0311715535076278</v>
      </c>
      <c r="D8207" s="2">
        <v>2.4759400779336351</v>
      </c>
      <c r="E8207" s="2">
        <v>2.8155494514975921</v>
      </c>
      <c r="F8207" s="2">
        <v>3.0372888700547338</v>
      </c>
    </row>
    <row r="8208" spans="1:6" x14ac:dyDescent="0.55000000000000004">
      <c r="A8208" s="2">
        <v>8206</v>
      </c>
      <c r="B8208" s="2">
        <v>2.598512388416101</v>
      </c>
      <c r="C8208" s="2">
        <v>2.4786638903015561</v>
      </c>
      <c r="D8208" s="2">
        <v>2.4683757632544152</v>
      </c>
      <c r="E8208" s="2">
        <v>1.679889098205646</v>
      </c>
      <c r="F8208" s="2">
        <v>2.8943622605007469</v>
      </c>
    </row>
    <row r="8209" spans="1:6" x14ac:dyDescent="0.55000000000000004">
      <c r="A8209" s="2">
        <v>8207</v>
      </c>
      <c r="B8209" s="2">
        <v>2.6532994546870539</v>
      </c>
      <c r="C8209" s="2">
        <v>2.641168416533211</v>
      </c>
      <c r="D8209" s="2">
        <v>2.6419435398922282</v>
      </c>
      <c r="E8209" s="2">
        <v>1.1957036598870181</v>
      </c>
      <c r="F8209" s="2">
        <v>3.03572399305133</v>
      </c>
    </row>
    <row r="8210" spans="1:6" x14ac:dyDescent="0.55000000000000004">
      <c r="A8210" s="2">
        <v>8208</v>
      </c>
      <c r="B8210" s="2">
        <v>2.833084124534154</v>
      </c>
      <c r="C8210" s="2">
        <v>2.917109291501415</v>
      </c>
      <c r="D8210" s="2">
        <v>2.8049977264018091</v>
      </c>
      <c r="E8210" s="2">
        <v>1.127981253390629</v>
      </c>
      <c r="F8210" s="2">
        <v>3.262005253334693</v>
      </c>
    </row>
    <row r="8211" spans="1:6" x14ac:dyDescent="0.55000000000000004">
      <c r="A8211" s="2">
        <v>8209</v>
      </c>
      <c r="B8211" s="2">
        <v>2.6972314885723518</v>
      </c>
      <c r="C8211" s="2">
        <v>3.0557014307807968</v>
      </c>
      <c r="D8211" s="2">
        <v>2.0186066798876969</v>
      </c>
      <c r="E8211" s="2">
        <v>2.350637921410299</v>
      </c>
      <c r="F8211" s="2">
        <v>2.8703270330603901</v>
      </c>
    </row>
    <row r="8212" spans="1:6" x14ac:dyDescent="0.55000000000000004">
      <c r="A8212" s="2">
        <v>8210</v>
      </c>
      <c r="B8212" s="2">
        <v>2.63787942479295</v>
      </c>
      <c r="C8212" s="2">
        <v>3.057273430333721</v>
      </c>
      <c r="D8212" s="2">
        <v>2.2542071348187598</v>
      </c>
      <c r="E8212" s="2">
        <v>1.455929311662816</v>
      </c>
      <c r="F8212" s="2">
        <v>2.9421646262508911</v>
      </c>
    </row>
    <row r="8213" spans="1:6" x14ac:dyDescent="0.55000000000000004">
      <c r="A8213" s="2">
        <v>8211</v>
      </c>
      <c r="B8213" s="2">
        <v>2.6881323348517649</v>
      </c>
      <c r="C8213" s="2">
        <v>2.6982142988450488</v>
      </c>
      <c r="D8213" s="2">
        <v>2.9225179538472288</v>
      </c>
      <c r="E8213" s="2">
        <v>1.188241985535089</v>
      </c>
      <c r="F8213" s="2">
        <v>3.0171994217810911</v>
      </c>
    </row>
    <row r="8214" spans="1:6" x14ac:dyDescent="0.55000000000000004">
      <c r="A8214" s="2">
        <v>8212</v>
      </c>
      <c r="B8214" s="2">
        <v>2.9474386534763282</v>
      </c>
      <c r="C8214" s="2">
        <v>3.1529023834532599</v>
      </c>
      <c r="D8214" s="2">
        <v>2.713575076860594</v>
      </c>
      <c r="E8214" s="2">
        <v>2.7727576778376868</v>
      </c>
      <c r="F8214" s="2">
        <v>3.003012381364254</v>
      </c>
    </row>
    <row r="8215" spans="1:6" x14ac:dyDescent="0.55000000000000004">
      <c r="A8215" s="2">
        <v>8213</v>
      </c>
      <c r="B8215" s="2">
        <v>2.6320726677304478</v>
      </c>
      <c r="C8215" s="2">
        <v>3.154634155359394</v>
      </c>
      <c r="D8215" s="2">
        <v>2.435665307624804</v>
      </c>
      <c r="E8215" s="2">
        <v>2.3702484784530671</v>
      </c>
      <c r="F8215" s="2">
        <v>2.6300686425832658</v>
      </c>
    </row>
    <row r="8216" spans="1:6" x14ac:dyDescent="0.55000000000000004">
      <c r="A8216" s="2">
        <v>8214</v>
      </c>
      <c r="B8216" s="2">
        <v>2.7773387409615942</v>
      </c>
      <c r="C8216" s="2">
        <v>3.0997734314276348</v>
      </c>
      <c r="D8216" s="2">
        <v>2.3705256965434218</v>
      </c>
      <c r="E8216" s="2">
        <v>2.2233159412466632</v>
      </c>
      <c r="F8216" s="2">
        <v>2.946546907194695</v>
      </c>
    </row>
    <row r="8217" spans="1:6" x14ac:dyDescent="0.55000000000000004">
      <c r="A8217" s="2">
        <v>8215</v>
      </c>
      <c r="B8217" s="2">
        <v>2.8890620317480251</v>
      </c>
      <c r="C8217" s="2">
        <v>3.0434767376445389</v>
      </c>
      <c r="D8217" s="2">
        <v>2.557397588344692</v>
      </c>
      <c r="E8217" s="2">
        <v>1.648029124480594</v>
      </c>
      <c r="F8217" s="2">
        <v>3.2554655600239459</v>
      </c>
    </row>
    <row r="8218" spans="1:6" x14ac:dyDescent="0.55000000000000004">
      <c r="A8218" s="2">
        <v>8216</v>
      </c>
      <c r="B8218" s="2">
        <v>2.579857052886716</v>
      </c>
      <c r="C8218" s="2">
        <v>2.8742699507308398</v>
      </c>
      <c r="D8218" s="2">
        <v>2.3169558443849638</v>
      </c>
      <c r="E8218" s="2">
        <v>1.2213304896788539</v>
      </c>
      <c r="F8218" s="2">
        <v>2.9286699441827309</v>
      </c>
    </row>
    <row r="8219" spans="1:6" x14ac:dyDescent="0.55000000000000004">
      <c r="A8219" s="2">
        <v>8217</v>
      </c>
      <c r="B8219" s="2">
        <v>2.809930702148923</v>
      </c>
      <c r="C8219" s="2">
        <v>2.8509263806830401</v>
      </c>
      <c r="D8219" s="2">
        <v>2.8231655173248549</v>
      </c>
      <c r="E8219" s="2">
        <v>1.5723874248880101</v>
      </c>
      <c r="F8219" s="2">
        <v>3.1176017008645638</v>
      </c>
    </row>
    <row r="8220" spans="1:6" x14ac:dyDescent="0.55000000000000004">
      <c r="A8220" s="2">
        <v>8218</v>
      </c>
      <c r="B8220" s="2">
        <v>2.5588382307908319</v>
      </c>
      <c r="C8220" s="2">
        <v>2.742859927823623</v>
      </c>
      <c r="D8220" s="2">
        <v>2.8226268565121071</v>
      </c>
      <c r="E8220" s="2">
        <v>1.3691865170594559</v>
      </c>
      <c r="F8220" s="2">
        <v>2.7615874184537028</v>
      </c>
    </row>
    <row r="8221" spans="1:6" x14ac:dyDescent="0.55000000000000004">
      <c r="A8221" s="2">
        <v>8219</v>
      </c>
      <c r="B8221" s="2">
        <v>2.6610178579037318</v>
      </c>
      <c r="C8221" s="2">
        <v>3.0696545072739672</v>
      </c>
      <c r="D8221" s="2">
        <v>1.9040137136733619</v>
      </c>
      <c r="E8221" s="2">
        <v>1.1241845610576939</v>
      </c>
      <c r="F8221" s="2">
        <v>3.149608910146882</v>
      </c>
    </row>
    <row r="8222" spans="1:6" x14ac:dyDescent="0.55000000000000004">
      <c r="A8222" s="2">
        <v>8220</v>
      </c>
      <c r="B8222" s="2">
        <v>2.904075681099374</v>
      </c>
      <c r="C8222" s="2">
        <v>3.3801991365997059</v>
      </c>
      <c r="D8222" s="2">
        <v>2.412464289933189</v>
      </c>
      <c r="E8222" s="2">
        <v>2.2975652959451769</v>
      </c>
      <c r="F8222" s="2">
        <v>3.0728793075154992</v>
      </c>
    </row>
    <row r="8223" spans="1:6" x14ac:dyDescent="0.55000000000000004">
      <c r="A8223" s="2">
        <v>8221</v>
      </c>
      <c r="B8223" s="2">
        <v>2.8919782537529959</v>
      </c>
      <c r="C8223" s="2">
        <v>3.1952656466569569</v>
      </c>
      <c r="D8223" s="2">
        <v>2.5565233421724818</v>
      </c>
      <c r="E8223" s="2">
        <v>1.6078121561282781</v>
      </c>
      <c r="F8223" s="2">
        <v>3.2370838420072459</v>
      </c>
    </row>
    <row r="8224" spans="1:6" x14ac:dyDescent="0.55000000000000004">
      <c r="A8224" s="2">
        <v>8222</v>
      </c>
      <c r="B8224" s="2">
        <v>2.5964671249979472</v>
      </c>
      <c r="C8224" s="2">
        <v>3.090677981129665</v>
      </c>
      <c r="D8224" s="2">
        <v>2.548272841949017</v>
      </c>
      <c r="E8224" s="2">
        <v>1.422023511717371</v>
      </c>
      <c r="F8224" s="2">
        <v>2.801064246242452</v>
      </c>
    </row>
    <row r="8225" spans="1:6" x14ac:dyDescent="0.55000000000000004">
      <c r="A8225" s="2">
        <v>8223</v>
      </c>
      <c r="B8225" s="2">
        <v>2.5025890557021051</v>
      </c>
      <c r="C8225" s="2">
        <v>3.283510142560139</v>
      </c>
      <c r="D8225" s="2">
        <v>2.3962482131423091</v>
      </c>
      <c r="E8225" s="2">
        <v>1.34734243840787</v>
      </c>
      <c r="F8225" s="2">
        <v>2.6519941751175562</v>
      </c>
    </row>
    <row r="8226" spans="1:6" x14ac:dyDescent="0.55000000000000004">
      <c r="A8226" s="2">
        <v>8224</v>
      </c>
      <c r="B8226" s="2">
        <v>2.7326156900355398</v>
      </c>
      <c r="C8226" s="2">
        <v>3.3205190318245581</v>
      </c>
      <c r="D8226" s="2">
        <v>3.1100459348729181</v>
      </c>
      <c r="E8226" s="2">
        <v>1.79757651590179</v>
      </c>
      <c r="F8226" s="2">
        <v>2.7515608752256391</v>
      </c>
    </row>
    <row r="8227" spans="1:6" x14ac:dyDescent="0.55000000000000004">
      <c r="A8227" s="2">
        <v>8225</v>
      </c>
      <c r="B8227" s="2">
        <v>2.7025625619606721</v>
      </c>
      <c r="C8227" s="2">
        <v>2.887594092040866</v>
      </c>
      <c r="D8227" s="2">
        <v>2.7557589359597459</v>
      </c>
      <c r="E8227" s="2">
        <v>1.097997667361206</v>
      </c>
      <c r="F8227" s="2">
        <v>3.063223153201402</v>
      </c>
    </row>
    <row r="8228" spans="1:6" x14ac:dyDescent="0.55000000000000004">
      <c r="A8228" s="2">
        <v>8226</v>
      </c>
      <c r="B8228" s="2">
        <v>2.7427180948077159</v>
      </c>
      <c r="C8228" s="2">
        <v>2.9230676832389562</v>
      </c>
      <c r="D8228" s="2">
        <v>2.893724467540737</v>
      </c>
      <c r="E8228" s="2">
        <v>2.4236402267401891</v>
      </c>
      <c r="F8228" s="2">
        <v>2.7483652353791741</v>
      </c>
    </row>
    <row r="8229" spans="1:6" x14ac:dyDescent="0.55000000000000004">
      <c r="A8229" s="2">
        <v>8227</v>
      </c>
      <c r="B8229" s="2">
        <v>2.8537547666982901</v>
      </c>
      <c r="C8229" s="2">
        <v>3.158892085640526</v>
      </c>
      <c r="D8229" s="2">
        <v>2.2347560854792028</v>
      </c>
      <c r="E8229" s="2">
        <v>2.3404738030229741</v>
      </c>
      <c r="F8229" s="2">
        <v>3.067520470938772</v>
      </c>
    </row>
    <row r="8230" spans="1:6" x14ac:dyDescent="0.55000000000000004">
      <c r="A8230" s="2">
        <v>8228</v>
      </c>
      <c r="B8230" s="2">
        <v>2.8628654638961102</v>
      </c>
      <c r="C8230" s="2">
        <v>3.1859440612370298</v>
      </c>
      <c r="D8230" s="2">
        <v>2.158283623142788</v>
      </c>
      <c r="E8230" s="2">
        <v>2.1971156675121741</v>
      </c>
      <c r="F8230" s="2">
        <v>3.1326994458077242</v>
      </c>
    </row>
    <row r="8231" spans="1:6" x14ac:dyDescent="0.55000000000000004">
      <c r="A8231" s="2">
        <v>8229</v>
      </c>
      <c r="B8231" s="2">
        <v>2.6990266928310782</v>
      </c>
      <c r="C8231" s="2">
        <v>3.059498934057562</v>
      </c>
      <c r="D8231" s="2">
        <v>2.4122541201513319</v>
      </c>
      <c r="E8231" s="2">
        <v>2.7376772217961469</v>
      </c>
      <c r="F8231" s="2">
        <v>2.6774563298499769</v>
      </c>
    </row>
    <row r="8232" spans="1:6" x14ac:dyDescent="0.55000000000000004">
      <c r="A8232" s="2">
        <v>8230</v>
      </c>
      <c r="B8232" s="2">
        <v>2.5592638263249738</v>
      </c>
      <c r="C8232" s="2">
        <v>3.0978392150892229</v>
      </c>
      <c r="D8232" s="2">
        <v>1.9841017606930511</v>
      </c>
      <c r="E8232" s="2">
        <v>1.508738349965677</v>
      </c>
      <c r="F8232" s="2">
        <v>2.849068498916373</v>
      </c>
    </row>
    <row r="8233" spans="1:6" x14ac:dyDescent="0.55000000000000004">
      <c r="A8233" s="2">
        <v>8231</v>
      </c>
      <c r="B8233" s="2">
        <v>2.4884705041048969</v>
      </c>
      <c r="C8233" s="2">
        <v>2.992959515001127</v>
      </c>
      <c r="D8233" s="2">
        <v>3.0648839620906041</v>
      </c>
      <c r="E8233" s="2">
        <v>1.4801714545931659</v>
      </c>
      <c r="F8233" s="2">
        <v>2.4970280935742948</v>
      </c>
    </row>
    <row r="8234" spans="1:6" x14ac:dyDescent="0.55000000000000004">
      <c r="A8234" s="2">
        <v>8232</v>
      </c>
      <c r="B8234" s="2">
        <v>2.7488479450917152</v>
      </c>
      <c r="C8234" s="2">
        <v>2.984973180143061</v>
      </c>
      <c r="D8234" s="2">
        <v>2.8527091583122388</v>
      </c>
      <c r="E8234" s="2">
        <v>1.0024030687069301</v>
      </c>
      <c r="F8234" s="2">
        <v>3.1225201537989031</v>
      </c>
    </row>
    <row r="8235" spans="1:6" x14ac:dyDescent="0.55000000000000004">
      <c r="A8235" s="2">
        <v>8233</v>
      </c>
      <c r="B8235" s="2">
        <v>2.800644202139547</v>
      </c>
      <c r="C8235" s="2">
        <v>3.322368836266191</v>
      </c>
      <c r="D8235" s="2">
        <v>2.9719669244575142</v>
      </c>
      <c r="E8235" s="2">
        <v>2.251114069982608</v>
      </c>
      <c r="F8235" s="2">
        <v>2.7844720232818951</v>
      </c>
    </row>
    <row r="8236" spans="1:6" x14ac:dyDescent="0.55000000000000004">
      <c r="A8236" s="2">
        <v>8234</v>
      </c>
      <c r="B8236" s="2">
        <v>2.775069910148964</v>
      </c>
      <c r="C8236" s="2">
        <v>3.1699841311504402</v>
      </c>
      <c r="D8236" s="2">
        <v>3.3950604598687462</v>
      </c>
      <c r="E8236" s="2">
        <v>1.1716774912480481</v>
      </c>
      <c r="F8236" s="2">
        <v>2.9515722155699571</v>
      </c>
    </row>
    <row r="8237" spans="1:6" x14ac:dyDescent="0.55000000000000004">
      <c r="A8237" s="2">
        <v>8235</v>
      </c>
      <c r="B8237" s="2">
        <v>2.6487673382264978</v>
      </c>
      <c r="C8237" s="2">
        <v>3.119879123243932</v>
      </c>
      <c r="D8237" s="2">
        <v>2.6570985084917478</v>
      </c>
      <c r="E8237" s="2">
        <v>1.1938353352523929</v>
      </c>
      <c r="F8237" s="2">
        <v>2.9174378633242819</v>
      </c>
    </row>
    <row r="8238" spans="1:6" x14ac:dyDescent="0.55000000000000004">
      <c r="A8238" s="2">
        <v>8236</v>
      </c>
      <c r="B8238" s="2">
        <v>2.5359574725342919</v>
      </c>
      <c r="C8238" s="2">
        <v>3.0774803900777399</v>
      </c>
      <c r="D8238" s="2">
        <v>2.3582820123985329</v>
      </c>
      <c r="E8238" s="2">
        <v>1.785544711015979</v>
      </c>
      <c r="F8238" s="2">
        <v>2.651541092131025</v>
      </c>
    </row>
    <row r="8239" spans="1:6" x14ac:dyDescent="0.55000000000000004">
      <c r="A8239" s="2">
        <v>8237</v>
      </c>
      <c r="B8239" s="2">
        <v>2.6957553102494951</v>
      </c>
      <c r="C8239" s="2">
        <v>3.2921478336023551</v>
      </c>
      <c r="D8239" s="2">
        <v>2.5604430039736901</v>
      </c>
      <c r="E8239" s="2">
        <v>1.5925866671722799</v>
      </c>
      <c r="F8239" s="2">
        <v>2.8800449504293621</v>
      </c>
    </row>
    <row r="8240" spans="1:6" x14ac:dyDescent="0.55000000000000004">
      <c r="A8240" s="2">
        <v>8238</v>
      </c>
      <c r="B8240" s="2">
        <v>2.9290153135052099</v>
      </c>
      <c r="C8240" s="2">
        <v>3.1110512727705868</v>
      </c>
      <c r="D8240" s="2">
        <v>2.7713146888698472</v>
      </c>
      <c r="E8240" s="2">
        <v>2.482785972194554</v>
      </c>
      <c r="F8240" s="2">
        <v>3.0416839582311588</v>
      </c>
    </row>
    <row r="8241" spans="1:6" x14ac:dyDescent="0.55000000000000004">
      <c r="A8241" s="2">
        <v>8239</v>
      </c>
      <c r="B8241" s="2">
        <v>2.590989306226271</v>
      </c>
      <c r="C8241" s="2">
        <v>3.1550329807709852</v>
      </c>
      <c r="D8241" s="2">
        <v>2.6840283522062829</v>
      </c>
      <c r="E8241" s="2">
        <v>1.6187412931185741</v>
      </c>
      <c r="F8241" s="2">
        <v>2.6935514749127178</v>
      </c>
    </row>
    <row r="8242" spans="1:6" x14ac:dyDescent="0.55000000000000004">
      <c r="A8242" s="2">
        <v>8240</v>
      </c>
      <c r="B8242" s="2">
        <v>2.6937061344973561</v>
      </c>
      <c r="C8242" s="2">
        <v>3.1186260347844001</v>
      </c>
      <c r="D8242" s="2">
        <v>2.7879484750540668</v>
      </c>
      <c r="E8242" s="2">
        <v>1.002738313939959</v>
      </c>
      <c r="F8242" s="2">
        <v>3.013036579960036</v>
      </c>
    </row>
    <row r="8243" spans="1:6" x14ac:dyDescent="0.55000000000000004">
      <c r="A8243" s="2">
        <v>8241</v>
      </c>
      <c r="B8243" s="2">
        <v>2.9815336809498212</v>
      </c>
      <c r="C8243" s="2">
        <v>2.5824666008403518</v>
      </c>
      <c r="D8243" s="2">
        <v>2.0177434368565832</v>
      </c>
      <c r="E8243" s="2">
        <v>2.584244451422776</v>
      </c>
      <c r="F8243" s="2">
        <v>3.406365989598684</v>
      </c>
    </row>
    <row r="8244" spans="1:6" x14ac:dyDescent="0.55000000000000004">
      <c r="A8244" s="2">
        <v>8242</v>
      </c>
      <c r="B8244" s="2">
        <v>2.4846558422779932</v>
      </c>
      <c r="C8244" s="2">
        <v>2.8934916162454938</v>
      </c>
      <c r="D8244" s="2">
        <v>2.33461807175253</v>
      </c>
      <c r="E8244" s="2">
        <v>1.067102408019396</v>
      </c>
      <c r="F8244" s="2">
        <v>2.7958448981341641</v>
      </c>
    </row>
    <row r="8245" spans="1:6" x14ac:dyDescent="0.55000000000000004">
      <c r="A8245" s="2">
        <v>8243</v>
      </c>
      <c r="B8245" s="2">
        <v>2.6084589312936699</v>
      </c>
      <c r="C8245" s="2">
        <v>3.2648000168178308</v>
      </c>
      <c r="D8245" s="2">
        <v>2.1279585441261788</v>
      </c>
      <c r="E8245" s="2">
        <v>1.0149720427934681</v>
      </c>
      <c r="F8245" s="2">
        <v>2.9894395284666659</v>
      </c>
    </row>
    <row r="8246" spans="1:6" x14ac:dyDescent="0.55000000000000004">
      <c r="A8246" s="2">
        <v>8244</v>
      </c>
      <c r="B8246" s="2">
        <v>2.560152083728199</v>
      </c>
      <c r="C8246" s="2">
        <v>2.8668266830903879</v>
      </c>
      <c r="D8246" s="2">
        <v>2.0559476102871161</v>
      </c>
      <c r="E8246" s="2">
        <v>1.569962365536449</v>
      </c>
      <c r="F8246" s="2">
        <v>2.8692027494065249</v>
      </c>
    </row>
    <row r="8247" spans="1:6" x14ac:dyDescent="0.55000000000000004">
      <c r="A8247" s="2">
        <v>8245</v>
      </c>
      <c r="B8247" s="2">
        <v>2.7224479336899212</v>
      </c>
      <c r="C8247" s="2">
        <v>2.9895184833241579</v>
      </c>
      <c r="D8247" s="2">
        <v>2.581426552212851</v>
      </c>
      <c r="E8247" s="2">
        <v>1.8463819297471009</v>
      </c>
      <c r="F8247" s="2">
        <v>2.9231957311826129</v>
      </c>
    </row>
    <row r="8248" spans="1:6" x14ac:dyDescent="0.55000000000000004">
      <c r="A8248" s="2">
        <v>8246</v>
      </c>
      <c r="B8248" s="2">
        <v>2.5730700686936521</v>
      </c>
      <c r="C8248" s="2">
        <v>2.742884426093176</v>
      </c>
      <c r="D8248" s="2">
        <v>2.8514677336827612</v>
      </c>
      <c r="E8248" s="2">
        <v>1.3266543735912599</v>
      </c>
      <c r="F8248" s="2">
        <v>2.7901576802539032</v>
      </c>
    </row>
    <row r="8249" spans="1:6" x14ac:dyDescent="0.55000000000000004">
      <c r="A8249" s="2">
        <v>8247</v>
      </c>
      <c r="B8249" s="2">
        <v>2.663042593470196</v>
      </c>
      <c r="C8249" s="2">
        <v>2.822577971267533</v>
      </c>
      <c r="D8249" s="2">
        <v>2.6223089053198829</v>
      </c>
      <c r="E8249" s="2">
        <v>1.0196577108010649</v>
      </c>
      <c r="F8249" s="2">
        <v>3.062130265242196</v>
      </c>
    </row>
    <row r="8250" spans="1:6" x14ac:dyDescent="0.55000000000000004">
      <c r="A8250" s="2">
        <v>8248</v>
      </c>
      <c r="B8250" s="2">
        <v>2.5398034419031159</v>
      </c>
      <c r="C8250" s="2">
        <v>2.7718045408443639</v>
      </c>
      <c r="D8250" s="2">
        <v>2.4995446293817878</v>
      </c>
      <c r="E8250" s="2">
        <v>1.3578792440253911</v>
      </c>
      <c r="F8250" s="2">
        <v>2.8031908911656731</v>
      </c>
    </row>
    <row r="8251" spans="1:6" x14ac:dyDescent="0.55000000000000004">
      <c r="A8251" s="2">
        <v>8249</v>
      </c>
      <c r="B8251" s="2">
        <v>2.7268266615844978</v>
      </c>
      <c r="C8251" s="2">
        <v>3.209787735856886</v>
      </c>
      <c r="D8251" s="2">
        <v>2.4504270992349779</v>
      </c>
      <c r="E8251" s="2">
        <v>1.2583287058796879</v>
      </c>
      <c r="F8251" s="2">
        <v>3.0650778554280209</v>
      </c>
    </row>
    <row r="8252" spans="1:6" x14ac:dyDescent="0.55000000000000004">
      <c r="A8252" s="2">
        <v>8250</v>
      </c>
      <c r="B8252" s="2">
        <v>2.7391853886687638</v>
      </c>
      <c r="C8252" s="2">
        <v>3.265238575971769</v>
      </c>
      <c r="D8252" s="2">
        <v>2.606148998472444</v>
      </c>
      <c r="E8252" s="2">
        <v>1.8186323545916709</v>
      </c>
      <c r="F8252" s="2">
        <v>2.8914632083061051</v>
      </c>
    </row>
    <row r="8253" spans="1:6" x14ac:dyDescent="0.55000000000000004">
      <c r="A8253" s="2">
        <v>8251</v>
      </c>
      <c r="B8253" s="2">
        <v>2.5636775488610919</v>
      </c>
      <c r="C8253" s="2">
        <v>3.3118974720328112</v>
      </c>
      <c r="D8253" s="2">
        <v>1.8185941305573921</v>
      </c>
      <c r="E8253" s="2">
        <v>1.252372678598344</v>
      </c>
      <c r="F8253" s="2">
        <v>2.914951374877655</v>
      </c>
    </row>
    <row r="8254" spans="1:6" x14ac:dyDescent="0.55000000000000004">
      <c r="A8254" s="2">
        <v>8252</v>
      </c>
      <c r="B8254" s="2">
        <v>2.5630225847550578</v>
      </c>
      <c r="C8254" s="2">
        <v>2.9470754554820662</v>
      </c>
      <c r="D8254" s="2">
        <v>2.187984151178505</v>
      </c>
      <c r="E8254" s="2">
        <v>1.216922985328263</v>
      </c>
      <c r="F8254" s="2">
        <v>2.915597494100274</v>
      </c>
    </row>
    <row r="8255" spans="1:6" x14ac:dyDescent="0.55000000000000004">
      <c r="A8255" s="2">
        <v>8253</v>
      </c>
      <c r="B8255" s="2">
        <v>2.8661033404137788</v>
      </c>
      <c r="C8255" s="2">
        <v>3.0189781901444932</v>
      </c>
      <c r="D8255" s="2">
        <v>3.494923183127141</v>
      </c>
      <c r="E8255" s="2">
        <v>2.460754834032338</v>
      </c>
      <c r="F8255" s="2">
        <v>2.784885698193698</v>
      </c>
    </row>
    <row r="8256" spans="1:6" x14ac:dyDescent="0.55000000000000004">
      <c r="A8256" s="2">
        <v>8254</v>
      </c>
      <c r="B8256" s="2">
        <v>2.5070882473803611</v>
      </c>
      <c r="C8256" s="2">
        <v>2.7035358459121381</v>
      </c>
      <c r="D8256" s="2">
        <v>3.2731609632394618</v>
      </c>
      <c r="E8256" s="2">
        <v>1.3758238809655661</v>
      </c>
      <c r="F8256" s="2">
        <v>2.570711155885212</v>
      </c>
    </row>
    <row r="8257" spans="1:6" x14ac:dyDescent="0.55000000000000004">
      <c r="A8257" s="2">
        <v>8255</v>
      </c>
      <c r="B8257" s="2">
        <v>2.6701976903399309</v>
      </c>
      <c r="C8257" s="2">
        <v>2.9531660572346579</v>
      </c>
      <c r="D8257" s="2">
        <v>2.7828873743793929</v>
      </c>
      <c r="E8257" s="2">
        <v>1.897153287823236</v>
      </c>
      <c r="F8257" s="2">
        <v>2.7794980643324569</v>
      </c>
    </row>
    <row r="8258" spans="1:6" x14ac:dyDescent="0.55000000000000004">
      <c r="A8258" s="2">
        <v>8256</v>
      </c>
      <c r="B8258" s="2">
        <v>2.776897520225702</v>
      </c>
      <c r="C8258" s="2">
        <v>3.2821722878614832</v>
      </c>
      <c r="D8258" s="2">
        <v>2.468987411197693</v>
      </c>
      <c r="E8258" s="2">
        <v>1.5343731940746881</v>
      </c>
      <c r="F8258" s="2">
        <v>3.059311907111776</v>
      </c>
    </row>
    <row r="8259" spans="1:6" x14ac:dyDescent="0.55000000000000004">
      <c r="A8259" s="2">
        <v>8257</v>
      </c>
      <c r="B8259" s="2">
        <v>2.8249364944815638</v>
      </c>
      <c r="C8259" s="2">
        <v>2.7172919072069508</v>
      </c>
      <c r="D8259" s="2">
        <v>3.246685986267225</v>
      </c>
      <c r="E8259" s="2">
        <v>1.2422108751355401</v>
      </c>
      <c r="F8259" s="2">
        <v>3.1565877193050298</v>
      </c>
    </row>
    <row r="8260" spans="1:6" x14ac:dyDescent="0.55000000000000004">
      <c r="A8260" s="2">
        <v>8258</v>
      </c>
      <c r="B8260" s="2">
        <v>2.7483608809370539</v>
      </c>
      <c r="C8260" s="2">
        <v>2.530515047989764</v>
      </c>
      <c r="D8260" s="2">
        <v>2.564255834387279</v>
      </c>
      <c r="E8260" s="2">
        <v>2.060037615780943</v>
      </c>
      <c r="F8260" s="2">
        <v>3.0196421819259029</v>
      </c>
    </row>
    <row r="8261" spans="1:6" x14ac:dyDescent="0.55000000000000004">
      <c r="A8261" s="2">
        <v>8259</v>
      </c>
      <c r="B8261" s="2">
        <v>2.736873685280802</v>
      </c>
      <c r="C8261" s="2">
        <v>3.122342874962297</v>
      </c>
      <c r="D8261" s="2">
        <v>2.51541173960447</v>
      </c>
      <c r="E8261" s="2">
        <v>2.309625591692805</v>
      </c>
      <c r="F8261" s="2">
        <v>2.8144269469606149</v>
      </c>
    </row>
    <row r="8262" spans="1:6" x14ac:dyDescent="0.55000000000000004">
      <c r="A8262" s="2">
        <v>8260</v>
      </c>
      <c r="B8262" s="2">
        <v>2.7681969978151049</v>
      </c>
      <c r="C8262" s="2">
        <v>3.0104550421975942</v>
      </c>
      <c r="D8262" s="2">
        <v>2.7999121162821079</v>
      </c>
      <c r="E8262" s="2">
        <v>1.527738205973199</v>
      </c>
      <c r="F8262" s="2">
        <v>3.0270507157826612</v>
      </c>
    </row>
    <row r="8263" spans="1:6" x14ac:dyDescent="0.55000000000000004">
      <c r="A8263" s="2">
        <v>8261</v>
      </c>
      <c r="B8263" s="2">
        <v>3.031095354872416</v>
      </c>
      <c r="C8263" s="2">
        <v>3.0270239162762498</v>
      </c>
      <c r="D8263" s="2">
        <v>3.0092143765802328</v>
      </c>
      <c r="E8263" s="2">
        <v>2.7448516972256249</v>
      </c>
      <c r="F8263" s="2">
        <v>3.111318066295564</v>
      </c>
    </row>
    <row r="8264" spans="1:6" x14ac:dyDescent="0.55000000000000004">
      <c r="A8264" s="2">
        <v>8262</v>
      </c>
      <c r="B8264" s="2">
        <v>2.6993295529829702</v>
      </c>
      <c r="C8264" s="2">
        <v>2.858963871432707</v>
      </c>
      <c r="D8264" s="2">
        <v>2.762301660208824</v>
      </c>
      <c r="E8264" s="2">
        <v>1.7652605747817229</v>
      </c>
      <c r="F8264" s="2">
        <v>2.889918846638317</v>
      </c>
    </row>
    <row r="8265" spans="1:6" x14ac:dyDescent="0.55000000000000004">
      <c r="A8265" s="2">
        <v>8263</v>
      </c>
      <c r="B8265" s="2">
        <v>2.6658760704799729</v>
      </c>
      <c r="C8265" s="2">
        <v>3.311995893759641</v>
      </c>
      <c r="D8265" s="2">
        <v>2.4263548932383112</v>
      </c>
      <c r="E8265" s="2">
        <v>1.3627110005644509</v>
      </c>
      <c r="F8265" s="2">
        <v>2.9158970157813582</v>
      </c>
    </row>
    <row r="8266" spans="1:6" x14ac:dyDescent="0.55000000000000004">
      <c r="A8266" s="2">
        <v>8264</v>
      </c>
      <c r="B8266" s="2">
        <v>2.4127679187901649</v>
      </c>
      <c r="C8266" s="2">
        <v>2.9710768995046219</v>
      </c>
      <c r="D8266" s="2">
        <v>2.2856080466948678</v>
      </c>
      <c r="E8266" s="2">
        <v>1.0369428814780399</v>
      </c>
      <c r="F8266" s="2">
        <v>2.6741402811992692</v>
      </c>
    </row>
    <row r="8267" spans="1:6" x14ac:dyDescent="0.55000000000000004">
      <c r="A8267" s="2">
        <v>8265</v>
      </c>
      <c r="B8267" s="2">
        <v>2.7297316654583419</v>
      </c>
      <c r="C8267" s="2">
        <v>3.1455997472080508</v>
      </c>
      <c r="D8267" s="2">
        <v>2.539028301045084</v>
      </c>
      <c r="E8267" s="2">
        <v>2.0111039840048148</v>
      </c>
      <c r="F8267" s="2">
        <v>2.8684036871970018</v>
      </c>
    </row>
    <row r="8268" spans="1:6" x14ac:dyDescent="0.55000000000000004">
      <c r="A8268" s="2">
        <v>8266</v>
      </c>
      <c r="B8268" s="2">
        <v>2.5405266844373471</v>
      </c>
      <c r="C8268" s="2">
        <v>2.8352190675880049</v>
      </c>
      <c r="D8268" s="2">
        <v>2.2541192721361538</v>
      </c>
      <c r="E8268" s="2">
        <v>1.575991833679363</v>
      </c>
      <c r="F8268" s="2">
        <v>2.7930564353447251</v>
      </c>
    </row>
    <row r="8269" spans="1:6" x14ac:dyDescent="0.55000000000000004">
      <c r="A8269" s="2">
        <v>8267</v>
      </c>
      <c r="B8269" s="2">
        <v>2.6973735252892568</v>
      </c>
      <c r="C8269" s="2">
        <v>3.171742208302911</v>
      </c>
      <c r="D8269" s="2">
        <v>3.2164232595156399</v>
      </c>
      <c r="E8269" s="2">
        <v>1.3540862216935561</v>
      </c>
      <c r="F8269" s="2">
        <v>2.8131635321097521</v>
      </c>
    </row>
    <row r="8270" spans="1:6" x14ac:dyDescent="0.55000000000000004">
      <c r="A8270" s="2">
        <v>8268</v>
      </c>
      <c r="B8270" s="2">
        <v>2.6966552935689569</v>
      </c>
      <c r="C8270" s="2">
        <v>2.8325400235183071</v>
      </c>
      <c r="D8270" s="2">
        <v>2.8813165326135448</v>
      </c>
      <c r="E8270" s="2">
        <v>1.44106370431009</v>
      </c>
      <c r="F8270" s="2">
        <v>2.946346931550289</v>
      </c>
    </row>
    <row r="8271" spans="1:6" x14ac:dyDescent="0.55000000000000004">
      <c r="A8271" s="2">
        <v>8269</v>
      </c>
      <c r="B8271" s="2">
        <v>2.7090433712390558</v>
      </c>
      <c r="C8271" s="2">
        <v>2.614946275758971</v>
      </c>
      <c r="D8271" s="2">
        <v>2.5718113818609178</v>
      </c>
      <c r="E8271" s="2">
        <v>1.605673515786703</v>
      </c>
      <c r="F8271" s="2">
        <v>3.0486133354514751</v>
      </c>
    </row>
    <row r="8272" spans="1:6" x14ac:dyDescent="0.55000000000000004">
      <c r="A8272" s="2">
        <v>8270</v>
      </c>
      <c r="B8272" s="2">
        <v>2.7956034319043628</v>
      </c>
      <c r="C8272" s="2">
        <v>3.0634292298529742</v>
      </c>
      <c r="D8272" s="2">
        <v>2.3812266426017121</v>
      </c>
      <c r="E8272" s="2">
        <v>1.524597735259553</v>
      </c>
      <c r="F8272" s="2">
        <v>3.1643038651212141</v>
      </c>
    </row>
    <row r="8273" spans="1:6" x14ac:dyDescent="0.55000000000000004">
      <c r="A8273" s="2">
        <v>8271</v>
      </c>
      <c r="B8273" s="2">
        <v>2.5652428370335638</v>
      </c>
      <c r="C8273" s="2">
        <v>2.7800628142143888</v>
      </c>
      <c r="D8273" s="2">
        <v>2.7261835864742019</v>
      </c>
      <c r="E8273" s="2">
        <v>1.026900366983474</v>
      </c>
      <c r="F8273" s="2">
        <v>2.8760929552272141</v>
      </c>
    </row>
    <row r="8274" spans="1:6" x14ac:dyDescent="0.55000000000000004">
      <c r="A8274" s="2">
        <v>8272</v>
      </c>
      <c r="B8274" s="2">
        <v>2.871698332171718</v>
      </c>
      <c r="C8274" s="2">
        <v>3.018899086145526</v>
      </c>
      <c r="D8274" s="2">
        <v>2.3706844242376861</v>
      </c>
      <c r="E8274" s="2">
        <v>2.0873401583659481</v>
      </c>
      <c r="F8274" s="2">
        <v>3.1624907031459162</v>
      </c>
    </row>
    <row r="8275" spans="1:6" x14ac:dyDescent="0.55000000000000004">
      <c r="A8275" s="2">
        <v>8273</v>
      </c>
      <c r="B8275" s="2">
        <v>2.9739690578624689</v>
      </c>
      <c r="C8275" s="2">
        <v>2.95000015358467</v>
      </c>
      <c r="D8275" s="2">
        <v>2.71403020836788</v>
      </c>
      <c r="E8275" s="2">
        <v>2.1831226785530942</v>
      </c>
      <c r="F8275" s="2">
        <v>3.2466144947275781</v>
      </c>
    </row>
    <row r="8276" spans="1:6" x14ac:dyDescent="0.55000000000000004">
      <c r="A8276" s="2">
        <v>8274</v>
      </c>
      <c r="B8276" s="2">
        <v>2.682644624918241</v>
      </c>
      <c r="C8276" s="2">
        <v>2.8982729105598719</v>
      </c>
      <c r="D8276" s="2">
        <v>2.9253547744222428</v>
      </c>
      <c r="E8276" s="2">
        <v>1.335992644211992</v>
      </c>
      <c r="F8276" s="2">
        <v>2.924001002576802</v>
      </c>
    </row>
    <row r="8277" spans="1:6" x14ac:dyDescent="0.55000000000000004">
      <c r="A8277" s="2">
        <v>8275</v>
      </c>
      <c r="B8277" s="2">
        <v>2.7000638200165148</v>
      </c>
      <c r="C8277" s="2">
        <v>3.1498243567013509</v>
      </c>
      <c r="D8277" s="2">
        <v>2.3038331909523042</v>
      </c>
      <c r="E8277" s="2">
        <v>1.395946835148846</v>
      </c>
      <c r="F8277" s="2">
        <v>3.0321689338615339</v>
      </c>
    </row>
    <row r="8278" spans="1:6" x14ac:dyDescent="0.55000000000000004">
      <c r="A8278" s="2">
        <v>8276</v>
      </c>
      <c r="B8278" s="2">
        <v>2.8548167205980639</v>
      </c>
      <c r="C8278" s="2">
        <v>3.4032805512650319</v>
      </c>
      <c r="D8278" s="2">
        <v>2.6478076970657161</v>
      </c>
      <c r="E8278" s="2">
        <v>1.7855765932018841</v>
      </c>
      <c r="F8278" s="2">
        <v>3.058380486834702</v>
      </c>
    </row>
    <row r="8279" spans="1:6" x14ac:dyDescent="0.55000000000000004">
      <c r="A8279" s="2">
        <v>8277</v>
      </c>
      <c r="B8279" s="2">
        <v>2.6219890977856899</v>
      </c>
      <c r="C8279" s="2">
        <v>3.102497963057687</v>
      </c>
      <c r="D8279" s="2">
        <v>2.4504013795347479</v>
      </c>
      <c r="E8279" s="2">
        <v>1.6000849468840981</v>
      </c>
      <c r="F8279" s="2">
        <v>2.8199921162426049</v>
      </c>
    </row>
    <row r="8280" spans="1:6" x14ac:dyDescent="0.55000000000000004">
      <c r="A8280" s="2">
        <v>8278</v>
      </c>
      <c r="B8280" s="2">
        <v>2.4450448124812021</v>
      </c>
      <c r="C8280" s="2">
        <v>3.2060979673086529</v>
      </c>
      <c r="D8280" s="2">
        <v>1.99479565428002</v>
      </c>
      <c r="E8280" s="2">
        <v>1.245760852897728</v>
      </c>
      <c r="F8280" s="2">
        <v>2.693304408960715</v>
      </c>
    </row>
    <row r="8281" spans="1:6" x14ac:dyDescent="0.55000000000000004">
      <c r="A8281" s="2">
        <v>8279</v>
      </c>
      <c r="B8281" s="2">
        <v>2.8000391134551901</v>
      </c>
      <c r="C8281" s="2">
        <v>2.8845488676180202</v>
      </c>
      <c r="D8281" s="2">
        <v>2.6825884042161681</v>
      </c>
      <c r="E8281" s="2">
        <v>1.388826068930018</v>
      </c>
      <c r="F8281" s="2">
        <v>3.1744163340260019</v>
      </c>
    </row>
    <row r="8282" spans="1:6" x14ac:dyDescent="0.55000000000000004">
      <c r="A8282" s="2">
        <v>8280</v>
      </c>
      <c r="B8282" s="2">
        <v>2.6910767894385961</v>
      </c>
      <c r="C8282" s="2">
        <v>3.0826361065913539</v>
      </c>
      <c r="D8282" s="2">
        <v>2.4835413927567842</v>
      </c>
      <c r="E8282" s="2">
        <v>1.5621183613983249</v>
      </c>
      <c r="F8282" s="2">
        <v>2.9453802523896919</v>
      </c>
    </row>
    <row r="8283" spans="1:6" x14ac:dyDescent="0.55000000000000004">
      <c r="A8283" s="2">
        <v>8281</v>
      </c>
      <c r="B8283" s="2">
        <v>2.4968679976721608</v>
      </c>
      <c r="C8283" s="2">
        <v>2.9488791723041849</v>
      </c>
      <c r="D8283" s="2">
        <v>2.9355190981516208</v>
      </c>
      <c r="E8283" s="2">
        <v>1.1084702797667629</v>
      </c>
      <c r="F8283" s="2">
        <v>2.6487422233903031</v>
      </c>
    </row>
    <row r="8284" spans="1:6" x14ac:dyDescent="0.55000000000000004">
      <c r="A8284" s="2">
        <v>8282</v>
      </c>
      <c r="B8284" s="2">
        <v>2.744543463502684</v>
      </c>
      <c r="C8284" s="2">
        <v>3.0950431252793908</v>
      </c>
      <c r="D8284" s="2">
        <v>2.303905123375896</v>
      </c>
      <c r="E8284" s="2">
        <v>1.9199034513049389</v>
      </c>
      <c r="F8284" s="2">
        <v>2.9856131418068919</v>
      </c>
    </row>
    <row r="8285" spans="1:6" x14ac:dyDescent="0.55000000000000004">
      <c r="A8285" s="2">
        <v>8283</v>
      </c>
      <c r="B8285" s="2">
        <v>2.9281059962580098</v>
      </c>
      <c r="C8285" s="2">
        <v>3.2169582921420088</v>
      </c>
      <c r="D8285" s="2">
        <v>3.0729732054377652</v>
      </c>
      <c r="E8285" s="2">
        <v>1.6700123498301029</v>
      </c>
      <c r="F8285" s="2">
        <v>3.1537643397305972</v>
      </c>
    </row>
    <row r="8286" spans="1:6" x14ac:dyDescent="0.55000000000000004">
      <c r="A8286" s="2">
        <v>8284</v>
      </c>
      <c r="B8286" s="2">
        <v>2.5966876347266661</v>
      </c>
      <c r="C8286" s="2">
        <v>3.1343421446198931</v>
      </c>
      <c r="D8286" s="2">
        <v>2.4268718172740291</v>
      </c>
      <c r="E8286" s="2">
        <v>2.1391600256000411</v>
      </c>
      <c r="F8286" s="2">
        <v>2.6354949959788101</v>
      </c>
    </row>
    <row r="8287" spans="1:6" x14ac:dyDescent="0.55000000000000004">
      <c r="A8287" s="2">
        <v>8285</v>
      </c>
      <c r="B8287" s="2">
        <v>2.8090781427953071</v>
      </c>
      <c r="C8287" s="2">
        <v>2.7064853888430109</v>
      </c>
      <c r="D8287" s="2">
        <v>2.5379137459468262</v>
      </c>
      <c r="E8287" s="2">
        <v>2.374761787598592</v>
      </c>
      <c r="F8287" s="2">
        <v>3.0098497408161569</v>
      </c>
    </row>
    <row r="8288" spans="1:6" x14ac:dyDescent="0.55000000000000004">
      <c r="A8288" s="2">
        <v>8286</v>
      </c>
      <c r="B8288" s="2">
        <v>2.728434830646477</v>
      </c>
      <c r="C8288" s="2">
        <v>3.0237448259206192</v>
      </c>
      <c r="D8288" s="2">
        <v>2.4138151875432121</v>
      </c>
      <c r="E8288" s="2">
        <v>1.932350131184434</v>
      </c>
      <c r="F8288" s="2">
        <v>2.9440713057639352</v>
      </c>
    </row>
    <row r="8289" spans="1:6" x14ac:dyDescent="0.55000000000000004">
      <c r="A8289" s="2">
        <v>8287</v>
      </c>
      <c r="B8289" s="2">
        <v>2.7055850279668419</v>
      </c>
      <c r="C8289" s="2">
        <v>3.18614694516639</v>
      </c>
      <c r="D8289" s="2">
        <v>2.1769812772814818</v>
      </c>
      <c r="E8289" s="2">
        <v>2.092392478082215</v>
      </c>
      <c r="F8289" s="2">
        <v>2.8840511630404682</v>
      </c>
    </row>
    <row r="8290" spans="1:6" x14ac:dyDescent="0.55000000000000004">
      <c r="A8290" s="2">
        <v>8288</v>
      </c>
      <c r="B8290" s="2">
        <v>2.6455270925080141</v>
      </c>
      <c r="C8290" s="2">
        <v>2.9222749057544188</v>
      </c>
      <c r="D8290" s="2">
        <v>1.9324599665247559</v>
      </c>
      <c r="E8290" s="2">
        <v>2.1592494296345102</v>
      </c>
      <c r="F8290" s="2">
        <v>2.8813785258643052</v>
      </c>
    </row>
    <row r="8291" spans="1:6" x14ac:dyDescent="0.55000000000000004">
      <c r="A8291" s="2">
        <v>8289</v>
      </c>
      <c r="B8291" s="2">
        <v>2.9243656548947392</v>
      </c>
      <c r="C8291" s="2">
        <v>2.673380536457544</v>
      </c>
      <c r="D8291" s="2">
        <v>2.6543468020203389</v>
      </c>
      <c r="E8291" s="2">
        <v>2.7305310195646491</v>
      </c>
      <c r="F8291" s="2">
        <v>3.0959275516167479</v>
      </c>
    </row>
    <row r="8292" spans="1:6" x14ac:dyDescent="0.55000000000000004">
      <c r="A8292" s="2">
        <v>8290</v>
      </c>
      <c r="B8292" s="2">
        <v>2.7165563506483181</v>
      </c>
      <c r="C8292" s="2">
        <v>2.666205483584716</v>
      </c>
      <c r="D8292" s="2">
        <v>2.036034219327941</v>
      </c>
      <c r="E8292" s="2">
        <v>2.5602166857486952</v>
      </c>
      <c r="F8292" s="2">
        <v>2.932538524507049</v>
      </c>
    </row>
    <row r="8293" spans="1:6" x14ac:dyDescent="0.55000000000000004">
      <c r="A8293" s="2">
        <v>8291</v>
      </c>
      <c r="B8293" s="2">
        <v>2.6816240327090322</v>
      </c>
      <c r="C8293" s="2">
        <v>3.2331110901276219</v>
      </c>
      <c r="D8293" s="2">
        <v>2.3463578051186529</v>
      </c>
      <c r="E8293" s="2">
        <v>1.525022007724371</v>
      </c>
      <c r="F8293" s="2">
        <v>2.9380624088227139</v>
      </c>
    </row>
    <row r="8294" spans="1:6" x14ac:dyDescent="0.55000000000000004">
      <c r="A8294" s="2">
        <v>8292</v>
      </c>
      <c r="B8294" s="2">
        <v>2.8594477481883782</v>
      </c>
      <c r="C8294" s="2">
        <v>3.3400565184639341</v>
      </c>
      <c r="D8294" s="2">
        <v>3.1958626057349959</v>
      </c>
      <c r="E8294" s="2">
        <v>1.7215503187779211</v>
      </c>
      <c r="F8294" s="2">
        <v>2.9648053244284118</v>
      </c>
    </row>
    <row r="8295" spans="1:6" x14ac:dyDescent="0.55000000000000004">
      <c r="A8295" s="2">
        <v>8293</v>
      </c>
      <c r="B8295" s="2">
        <v>2.6912564839835231</v>
      </c>
      <c r="C8295" s="2">
        <v>3.0138264147349219</v>
      </c>
      <c r="D8295" s="2">
        <v>2.375678650230205</v>
      </c>
      <c r="E8295" s="2">
        <v>1.372054289522745</v>
      </c>
      <c r="F8295" s="2">
        <v>3.0363032682885218</v>
      </c>
    </row>
    <row r="8296" spans="1:6" x14ac:dyDescent="0.55000000000000004">
      <c r="A8296" s="2">
        <v>8294</v>
      </c>
      <c r="B8296" s="2">
        <v>2.651897670673657</v>
      </c>
      <c r="C8296" s="2">
        <v>2.9795365109872698</v>
      </c>
      <c r="D8296" s="2">
        <v>2.6600241994960649</v>
      </c>
      <c r="E8296" s="2">
        <v>2.1543299139276368</v>
      </c>
      <c r="F8296" s="2">
        <v>2.7051811193564079</v>
      </c>
    </row>
    <row r="8297" spans="1:6" x14ac:dyDescent="0.55000000000000004">
      <c r="A8297" s="2">
        <v>8295</v>
      </c>
      <c r="B8297" s="2">
        <v>2.69402525933232</v>
      </c>
      <c r="C8297" s="2">
        <v>3.063831025895047</v>
      </c>
      <c r="D8297" s="2">
        <v>2.595356462071531</v>
      </c>
      <c r="E8297" s="2">
        <v>2.1025645326405979</v>
      </c>
      <c r="F8297" s="2">
        <v>2.787918347206654</v>
      </c>
    </row>
    <row r="8298" spans="1:6" x14ac:dyDescent="0.55000000000000004">
      <c r="A8298" s="2">
        <v>8296</v>
      </c>
      <c r="B8298" s="2">
        <v>2.7509045951778419</v>
      </c>
      <c r="C8298" s="2">
        <v>3.171848807749031</v>
      </c>
      <c r="D8298" s="2">
        <v>2.3632271377579208</v>
      </c>
      <c r="E8298" s="2">
        <v>1.934502493241538</v>
      </c>
      <c r="F8298" s="2">
        <v>2.961270822238153</v>
      </c>
    </row>
    <row r="8299" spans="1:6" x14ac:dyDescent="0.55000000000000004">
      <c r="A8299" s="2">
        <v>8297</v>
      </c>
      <c r="B8299" s="2">
        <v>2.553955249138685</v>
      </c>
      <c r="C8299" s="2">
        <v>2.6272681804281341</v>
      </c>
      <c r="D8299" s="2">
        <v>1.626387434578467</v>
      </c>
      <c r="E8299" s="2">
        <v>2.5788470847802878</v>
      </c>
      <c r="F8299" s="2">
        <v>2.754981176077584</v>
      </c>
    </row>
    <row r="8300" spans="1:6" x14ac:dyDescent="0.55000000000000004">
      <c r="A8300" s="2">
        <v>8298</v>
      </c>
      <c r="B8300" s="2">
        <v>2.775185874404678</v>
      </c>
      <c r="C8300" s="2">
        <v>2.6757262328698732</v>
      </c>
      <c r="D8300" s="2">
        <v>2.477641538205626</v>
      </c>
      <c r="E8300" s="2">
        <v>1.5638975428676909</v>
      </c>
      <c r="F8300" s="2">
        <v>3.1825638230218138</v>
      </c>
    </row>
    <row r="8301" spans="1:6" x14ac:dyDescent="0.55000000000000004">
      <c r="A8301" s="2">
        <v>8299</v>
      </c>
      <c r="B8301" s="2">
        <v>2.6381689851896968</v>
      </c>
      <c r="C8301" s="2">
        <v>3.1183894214552179</v>
      </c>
      <c r="D8301" s="2">
        <v>2.8712409044573421</v>
      </c>
      <c r="E8301" s="2">
        <v>1.1017860034191751</v>
      </c>
      <c r="F8301" s="2">
        <v>2.8716150573510602</v>
      </c>
    </row>
    <row r="8302" spans="1:6" x14ac:dyDescent="0.55000000000000004">
      <c r="A8302" s="2">
        <v>8300</v>
      </c>
      <c r="B8302" s="2">
        <v>2.7074533508114689</v>
      </c>
      <c r="C8302" s="2">
        <v>2.7765060758319939</v>
      </c>
      <c r="D8302" s="2">
        <v>2.4145023814464648</v>
      </c>
      <c r="E8302" s="2">
        <v>2.316527474886434</v>
      </c>
      <c r="F8302" s="2">
        <v>2.8637898384790348</v>
      </c>
    </row>
    <row r="8303" spans="1:6" x14ac:dyDescent="0.55000000000000004">
      <c r="A8303" s="2">
        <v>8301</v>
      </c>
      <c r="B8303" s="2">
        <v>2.4660797240393668</v>
      </c>
      <c r="C8303" s="2">
        <v>2.959613548750414</v>
      </c>
      <c r="D8303" s="2">
        <v>2.2353044103751638</v>
      </c>
      <c r="E8303" s="2">
        <v>1.3733682598050281</v>
      </c>
      <c r="F8303" s="2">
        <v>2.693762252204372</v>
      </c>
    </row>
    <row r="8304" spans="1:6" x14ac:dyDescent="0.55000000000000004">
      <c r="A8304" s="2">
        <v>8302</v>
      </c>
      <c r="B8304" s="2">
        <v>2.7065966684761809</v>
      </c>
      <c r="C8304" s="2">
        <v>2.7043968678776991</v>
      </c>
      <c r="D8304" s="2">
        <v>2.1344475814583772</v>
      </c>
      <c r="E8304" s="2">
        <v>2.23510117866633</v>
      </c>
      <c r="F8304" s="2">
        <v>2.9671331680137198</v>
      </c>
    </row>
    <row r="8305" spans="1:6" x14ac:dyDescent="0.55000000000000004">
      <c r="A8305" s="2">
        <v>8303</v>
      </c>
      <c r="B8305" s="2">
        <v>2.7444794736410851</v>
      </c>
      <c r="C8305" s="2">
        <v>3.2592993628636999</v>
      </c>
      <c r="D8305" s="2">
        <v>3.1398097521753972</v>
      </c>
      <c r="E8305" s="2">
        <v>2.4429503315531318</v>
      </c>
      <c r="F8305" s="2">
        <v>2.6116459335022051</v>
      </c>
    </row>
    <row r="8306" spans="1:6" x14ac:dyDescent="0.55000000000000004">
      <c r="A8306" s="2">
        <v>8304</v>
      </c>
      <c r="B8306" s="2">
        <v>2.6615594638332452</v>
      </c>
      <c r="C8306" s="2">
        <v>3.3518133120904769</v>
      </c>
      <c r="D8306" s="2">
        <v>2.4320598285134691</v>
      </c>
      <c r="E8306" s="2">
        <v>1.624790572256015</v>
      </c>
      <c r="F8306" s="2">
        <v>2.830373743846887</v>
      </c>
    </row>
    <row r="8307" spans="1:6" x14ac:dyDescent="0.55000000000000004">
      <c r="A8307" s="2">
        <v>8305</v>
      </c>
      <c r="B8307" s="2">
        <v>3.0355075947863051</v>
      </c>
      <c r="C8307" s="2">
        <v>3.0607234167131052</v>
      </c>
      <c r="D8307" s="2">
        <v>2.5802017656344298</v>
      </c>
      <c r="E8307" s="2">
        <v>2.2519085561082202</v>
      </c>
      <c r="F8307" s="2">
        <v>3.3424121034630141</v>
      </c>
    </row>
    <row r="8308" spans="1:6" x14ac:dyDescent="0.55000000000000004">
      <c r="A8308" s="2">
        <v>8306</v>
      </c>
      <c r="B8308" s="2">
        <v>2.706763331848197</v>
      </c>
      <c r="C8308" s="2">
        <v>2.888240311853238</v>
      </c>
      <c r="D8308" s="2">
        <v>2.4908933709541801</v>
      </c>
      <c r="E8308" s="2">
        <v>1.3763857788070899</v>
      </c>
      <c r="F8308" s="2">
        <v>3.0622571595734951</v>
      </c>
    </row>
    <row r="8309" spans="1:6" x14ac:dyDescent="0.55000000000000004">
      <c r="A8309" s="2">
        <v>8307</v>
      </c>
      <c r="B8309" s="2">
        <v>2.638959143774311</v>
      </c>
      <c r="C8309" s="2">
        <v>3.1835979425148349</v>
      </c>
      <c r="D8309" s="2">
        <v>2.1792787166882861</v>
      </c>
      <c r="E8309" s="2">
        <v>1.510959724762565</v>
      </c>
      <c r="F8309" s="2">
        <v>2.919566262407995</v>
      </c>
    </row>
    <row r="8310" spans="1:6" x14ac:dyDescent="0.55000000000000004">
      <c r="A8310" s="2">
        <v>8308</v>
      </c>
      <c r="B8310" s="2">
        <v>2.7674384537002101</v>
      </c>
      <c r="C8310" s="2">
        <v>3.1228674034150159</v>
      </c>
      <c r="D8310" s="2">
        <v>2.6436660600913231</v>
      </c>
      <c r="E8310" s="2">
        <v>1.693833785513982</v>
      </c>
      <c r="F8310" s="2">
        <v>2.9953058189937511</v>
      </c>
    </row>
    <row r="8311" spans="1:6" x14ac:dyDescent="0.55000000000000004">
      <c r="A8311" s="2">
        <v>8309</v>
      </c>
      <c r="B8311" s="2">
        <v>2.6863903499287889</v>
      </c>
      <c r="C8311" s="2">
        <v>2.6357344152232631</v>
      </c>
      <c r="D8311" s="2">
        <v>2.9706078994726091</v>
      </c>
      <c r="E8311" s="2">
        <v>1.874363110139426</v>
      </c>
      <c r="F8311" s="2">
        <v>2.839147075004631</v>
      </c>
    </row>
    <row r="8312" spans="1:6" x14ac:dyDescent="0.55000000000000004">
      <c r="A8312" s="2">
        <v>8310</v>
      </c>
      <c r="B8312" s="2">
        <v>2.7363496441006578</v>
      </c>
      <c r="C8312" s="2">
        <v>3.021760016800437</v>
      </c>
      <c r="D8312" s="2">
        <v>2.5592139219348971</v>
      </c>
      <c r="E8312" s="2">
        <v>2.3722705993463369</v>
      </c>
      <c r="F8312" s="2">
        <v>2.809293625765112</v>
      </c>
    </row>
    <row r="8313" spans="1:6" x14ac:dyDescent="0.55000000000000004">
      <c r="A8313" s="2">
        <v>8311</v>
      </c>
      <c r="B8313" s="2">
        <v>2.8319779080854199</v>
      </c>
      <c r="C8313" s="2">
        <v>3.3743582289893861</v>
      </c>
      <c r="D8313" s="2">
        <v>2.656518464459503</v>
      </c>
      <c r="E8313" s="2">
        <v>1.3208295399843339</v>
      </c>
      <c r="F8313" s="2">
        <v>3.1435764177496881</v>
      </c>
    </row>
    <row r="8314" spans="1:6" x14ac:dyDescent="0.55000000000000004">
      <c r="A8314" s="2">
        <v>8312</v>
      </c>
      <c r="B8314" s="2">
        <v>2.599171429233424</v>
      </c>
      <c r="C8314" s="2">
        <v>2.6096226059256238</v>
      </c>
      <c r="D8314" s="2">
        <v>2.562484489276315</v>
      </c>
      <c r="E8314" s="2">
        <v>2.26270161003906</v>
      </c>
      <c r="F8314" s="2">
        <v>2.6927024490664659</v>
      </c>
    </row>
    <row r="8315" spans="1:6" x14ac:dyDescent="0.55000000000000004">
      <c r="A8315" s="2">
        <v>8313</v>
      </c>
      <c r="B8315" s="2">
        <v>2.715432862435458</v>
      </c>
      <c r="C8315" s="2">
        <v>3.189735078598972</v>
      </c>
      <c r="D8315" s="2">
        <v>2.0242850954833238</v>
      </c>
      <c r="E8315" s="2">
        <v>1.484460401136992</v>
      </c>
      <c r="F8315" s="2">
        <v>3.0943074632403071</v>
      </c>
    </row>
    <row r="8316" spans="1:6" x14ac:dyDescent="0.55000000000000004">
      <c r="A8316" s="2">
        <v>8314</v>
      </c>
      <c r="B8316" s="2">
        <v>2.8744682858200519</v>
      </c>
      <c r="C8316" s="2">
        <v>2.7851064132358512</v>
      </c>
      <c r="D8316" s="2">
        <v>2.3597881285123941</v>
      </c>
      <c r="E8316" s="2">
        <v>2.6236177729889212</v>
      </c>
      <c r="F8316" s="2">
        <v>3.0836059451022741</v>
      </c>
    </row>
    <row r="8317" spans="1:6" x14ac:dyDescent="0.55000000000000004">
      <c r="A8317" s="2">
        <v>8315</v>
      </c>
      <c r="B8317" s="2">
        <v>2.7769112436357992</v>
      </c>
      <c r="C8317" s="2">
        <v>3.084640998744391</v>
      </c>
      <c r="D8317" s="2">
        <v>2.2299566358623699</v>
      </c>
      <c r="E8317" s="2">
        <v>2.575967178838436</v>
      </c>
      <c r="F8317" s="2">
        <v>2.891929151642294</v>
      </c>
    </row>
    <row r="8318" spans="1:6" x14ac:dyDescent="0.55000000000000004">
      <c r="A8318" s="2">
        <v>8316</v>
      </c>
      <c r="B8318" s="2">
        <v>2.764956384004654</v>
      </c>
      <c r="C8318" s="2">
        <v>3.097303466245704</v>
      </c>
      <c r="D8318" s="2">
        <v>3.021333067351478</v>
      </c>
      <c r="E8318" s="2">
        <v>2.060018793699983</v>
      </c>
      <c r="F8318" s="2">
        <v>2.8108922153594982</v>
      </c>
    </row>
    <row r="8319" spans="1:6" x14ac:dyDescent="0.55000000000000004">
      <c r="A8319" s="2">
        <v>8317</v>
      </c>
      <c r="B8319" s="2">
        <v>2.731681464126714</v>
      </c>
      <c r="C8319" s="2">
        <v>3.2362999174834259</v>
      </c>
      <c r="D8319" s="2">
        <v>2.2245827729896339</v>
      </c>
      <c r="E8319" s="2">
        <v>1.9620570334924201</v>
      </c>
      <c r="F8319" s="2">
        <v>2.9400212613990631</v>
      </c>
    </row>
    <row r="8320" spans="1:6" x14ac:dyDescent="0.55000000000000004">
      <c r="A8320" s="2">
        <v>8318</v>
      </c>
      <c r="B8320" s="2">
        <v>2.817644316141521</v>
      </c>
      <c r="C8320" s="2">
        <v>3.0135276348581459</v>
      </c>
      <c r="D8320" s="2">
        <v>2.5006870282269671</v>
      </c>
      <c r="E8320" s="2">
        <v>2.2364987539793528</v>
      </c>
      <c r="F8320" s="2">
        <v>3.0005426320022148</v>
      </c>
    </row>
    <row r="8321" spans="1:6" x14ac:dyDescent="0.55000000000000004">
      <c r="A8321" s="2">
        <v>8319</v>
      </c>
      <c r="B8321" s="2">
        <v>2.6347677427569112</v>
      </c>
      <c r="C8321" s="2">
        <v>3.242936072853849</v>
      </c>
      <c r="D8321" s="2">
        <v>2.3067215591479671</v>
      </c>
      <c r="E8321" s="2">
        <v>1.3769010878294441</v>
      </c>
      <c r="F8321" s="2">
        <v>2.9029480548806541</v>
      </c>
    </row>
    <row r="8322" spans="1:6" x14ac:dyDescent="0.55000000000000004">
      <c r="A8322" s="2">
        <v>8320</v>
      </c>
      <c r="B8322" s="2">
        <v>2.746730217834974</v>
      </c>
      <c r="C8322" s="2">
        <v>3.196542426012702</v>
      </c>
      <c r="D8322" s="2">
        <v>2.6320625666633619</v>
      </c>
      <c r="E8322" s="2">
        <v>1.4286203794173651</v>
      </c>
      <c r="F8322" s="2">
        <v>3.0144791141514622</v>
      </c>
    </row>
    <row r="8323" spans="1:6" x14ac:dyDescent="0.55000000000000004">
      <c r="A8323" s="2">
        <v>8321</v>
      </c>
      <c r="B8323" s="2">
        <v>2.6739764991219408</v>
      </c>
      <c r="C8323" s="2">
        <v>3.565682811645011</v>
      </c>
      <c r="D8323" s="2">
        <v>2.5637285722409731</v>
      </c>
      <c r="E8323" s="2">
        <v>2.4980774510823989</v>
      </c>
      <c r="F8323" s="2">
        <v>2.546213992813783</v>
      </c>
    </row>
    <row r="8324" spans="1:6" x14ac:dyDescent="0.55000000000000004">
      <c r="A8324" s="2">
        <v>8322</v>
      </c>
      <c r="B8324" s="2">
        <v>2.813905467140736</v>
      </c>
      <c r="C8324" s="2">
        <v>2.8070939915130619</v>
      </c>
      <c r="D8324" s="2">
        <v>2.7373146335048122</v>
      </c>
      <c r="E8324" s="2">
        <v>1.4836264374751389</v>
      </c>
      <c r="F8324" s="2">
        <v>3.17795729988292</v>
      </c>
    </row>
    <row r="8325" spans="1:6" x14ac:dyDescent="0.55000000000000004">
      <c r="A8325" s="2">
        <v>8323</v>
      </c>
      <c r="B8325" s="2">
        <v>2.6547732989535628</v>
      </c>
      <c r="C8325" s="2">
        <v>3.2933022898269519</v>
      </c>
      <c r="D8325" s="2">
        <v>2.2113806183014799</v>
      </c>
      <c r="E8325" s="2">
        <v>1.6127871696613361</v>
      </c>
      <c r="F8325" s="2">
        <v>2.888159722870089</v>
      </c>
    </row>
    <row r="8326" spans="1:6" x14ac:dyDescent="0.55000000000000004">
      <c r="A8326" s="2">
        <v>8324</v>
      </c>
      <c r="B8326" s="2">
        <v>2.6490006261739869</v>
      </c>
      <c r="C8326" s="2">
        <v>3.1642026437677679</v>
      </c>
      <c r="D8326" s="2">
        <v>2.608631590577319</v>
      </c>
      <c r="E8326" s="2">
        <v>1.173922888773439</v>
      </c>
      <c r="F8326" s="2">
        <v>2.9247541835988571</v>
      </c>
    </row>
    <row r="8327" spans="1:6" x14ac:dyDescent="0.55000000000000004">
      <c r="A8327" s="2">
        <v>8325</v>
      </c>
      <c r="B8327" s="2">
        <v>2.4651017618065989</v>
      </c>
      <c r="C8327" s="2">
        <v>3.5729421484551271</v>
      </c>
      <c r="D8327" s="2">
        <v>2.9374764980898478</v>
      </c>
      <c r="E8327" s="2">
        <v>1.0802386192065769</v>
      </c>
      <c r="F8327" s="2">
        <v>2.4609254825756328</v>
      </c>
    </row>
    <row r="8328" spans="1:6" x14ac:dyDescent="0.55000000000000004">
      <c r="A8328" s="2">
        <v>8326</v>
      </c>
      <c r="B8328" s="2">
        <v>2.502135729843185</v>
      </c>
      <c r="C8328" s="2">
        <v>3.2321092475579771</v>
      </c>
      <c r="D8328" s="2">
        <v>2.2103942519350799</v>
      </c>
      <c r="E8328" s="2">
        <v>1.2221499409777139</v>
      </c>
      <c r="F8328" s="2">
        <v>2.7399721400742751</v>
      </c>
    </row>
    <row r="8329" spans="1:6" x14ac:dyDescent="0.55000000000000004">
      <c r="A8329" s="2">
        <v>8327</v>
      </c>
      <c r="B8329" s="2">
        <v>2.6592351694880518</v>
      </c>
      <c r="C8329" s="2">
        <v>3.1874514874174462</v>
      </c>
      <c r="D8329" s="2">
        <v>2.35676053383443</v>
      </c>
      <c r="E8329" s="2">
        <v>1.987771542274041</v>
      </c>
      <c r="F8329" s="2">
        <v>2.78750736214803</v>
      </c>
    </row>
    <row r="8330" spans="1:6" x14ac:dyDescent="0.55000000000000004">
      <c r="A8330" s="2">
        <v>8328</v>
      </c>
      <c r="B8330" s="2">
        <v>2.7865688294833211</v>
      </c>
      <c r="C8330" s="2">
        <v>2.937497537814636</v>
      </c>
      <c r="D8330" s="2">
        <v>2.7073565117699672</v>
      </c>
      <c r="E8330" s="2">
        <v>2.3605439689363639</v>
      </c>
      <c r="F8330" s="2">
        <v>2.8820390389295989</v>
      </c>
    </row>
    <row r="8331" spans="1:6" x14ac:dyDescent="0.55000000000000004">
      <c r="A8331" s="2">
        <v>8329</v>
      </c>
      <c r="B8331" s="2">
        <v>2.7194042958371769</v>
      </c>
      <c r="C8331" s="2">
        <v>3.4369869695616808</v>
      </c>
      <c r="D8331" s="2">
        <v>2.792087428314987</v>
      </c>
      <c r="E8331" s="2">
        <v>1.096105322064576</v>
      </c>
      <c r="F8331" s="2">
        <v>2.9608412957247818</v>
      </c>
    </row>
    <row r="8332" spans="1:6" x14ac:dyDescent="0.55000000000000004">
      <c r="A8332" s="2">
        <v>8330</v>
      </c>
      <c r="B8332" s="2">
        <v>2.808420912361707</v>
      </c>
      <c r="C8332" s="2">
        <v>2.9374233261786782</v>
      </c>
      <c r="D8332" s="2">
        <v>2.4630783782334111</v>
      </c>
      <c r="E8332" s="2">
        <v>1.450454431637487</v>
      </c>
      <c r="F8332" s="2">
        <v>3.2140633487244452</v>
      </c>
    </row>
    <row r="8333" spans="1:6" x14ac:dyDescent="0.55000000000000004">
      <c r="A8333" s="2">
        <v>8331</v>
      </c>
      <c r="B8333" s="2">
        <v>2.7336044961551509</v>
      </c>
      <c r="C8333" s="2">
        <v>3.3796957363476889</v>
      </c>
      <c r="D8333" s="2">
        <v>3.481585537177458</v>
      </c>
      <c r="E8333" s="2">
        <v>1.0836406710780131</v>
      </c>
      <c r="F8333" s="2">
        <v>2.8349585768334569</v>
      </c>
    </row>
    <row r="8334" spans="1:6" x14ac:dyDescent="0.55000000000000004">
      <c r="A8334" s="2">
        <v>8332</v>
      </c>
      <c r="B8334" s="2">
        <v>2.5164304939047542</v>
      </c>
      <c r="C8334" s="2">
        <v>2.6904977362335472</v>
      </c>
      <c r="D8334" s="2">
        <v>3.198094678259737</v>
      </c>
      <c r="E8334" s="2">
        <v>2.1941426216324511</v>
      </c>
      <c r="F8334" s="2">
        <v>2.3962261034364869</v>
      </c>
    </row>
    <row r="8335" spans="1:6" x14ac:dyDescent="0.55000000000000004">
      <c r="A8335" s="2">
        <v>8333</v>
      </c>
      <c r="B8335" s="2">
        <v>2.7686976456179782</v>
      </c>
      <c r="C8335" s="2">
        <v>3.2087928836612081</v>
      </c>
      <c r="D8335" s="2">
        <v>2.0304585359193892</v>
      </c>
      <c r="E8335" s="2">
        <v>2.2663982439562642</v>
      </c>
      <c r="F8335" s="2">
        <v>2.978156274344598</v>
      </c>
    </row>
    <row r="8336" spans="1:6" x14ac:dyDescent="0.55000000000000004">
      <c r="A8336" s="2">
        <v>8334</v>
      </c>
      <c r="B8336" s="2">
        <v>2.5210118112411188</v>
      </c>
      <c r="C8336" s="2">
        <v>3.033900261827029</v>
      </c>
      <c r="D8336" s="2">
        <v>2.1720301213070652</v>
      </c>
      <c r="E8336" s="2">
        <v>1.713382872138419</v>
      </c>
      <c r="F8336" s="2">
        <v>2.699160567930782</v>
      </c>
    </row>
    <row r="8337" spans="1:6" x14ac:dyDescent="0.55000000000000004">
      <c r="A8337" s="2">
        <v>8335</v>
      </c>
      <c r="B8337" s="2">
        <v>2.9312162193890541</v>
      </c>
      <c r="C8337" s="2">
        <v>3.1577508913585501</v>
      </c>
      <c r="D8337" s="2">
        <v>2.586065502941874</v>
      </c>
      <c r="E8337" s="2">
        <v>2.0684891020539351</v>
      </c>
      <c r="F8337" s="2">
        <v>3.1868725306767058</v>
      </c>
    </row>
    <row r="8338" spans="1:6" x14ac:dyDescent="0.55000000000000004">
      <c r="A8338" s="2">
        <v>8336</v>
      </c>
      <c r="B8338" s="2">
        <v>2.7893243130497791</v>
      </c>
      <c r="C8338" s="2">
        <v>3.1303546834067011</v>
      </c>
      <c r="D8338" s="2">
        <v>2.731096313877043</v>
      </c>
      <c r="E8338" s="2">
        <v>1.412677110305836</v>
      </c>
      <c r="F8338" s="2">
        <v>3.082970954686632</v>
      </c>
    </row>
    <row r="8339" spans="1:6" x14ac:dyDescent="0.55000000000000004">
      <c r="A8339" s="2">
        <v>8337</v>
      </c>
      <c r="B8339" s="2">
        <v>2.5207271253066481</v>
      </c>
      <c r="C8339" s="2">
        <v>2.8990955543309251</v>
      </c>
      <c r="D8339" s="2">
        <v>2.8514272399598171</v>
      </c>
      <c r="E8339" s="2">
        <v>1.098371207080312</v>
      </c>
      <c r="F8339" s="2">
        <v>2.7239469113572539</v>
      </c>
    </row>
    <row r="8340" spans="1:6" x14ac:dyDescent="0.55000000000000004">
      <c r="A8340" s="2">
        <v>8338</v>
      </c>
      <c r="B8340" s="2">
        <v>2.6302039810362241</v>
      </c>
      <c r="C8340" s="2">
        <v>2.6454556507497262</v>
      </c>
      <c r="D8340" s="2">
        <v>2.4629163465391528</v>
      </c>
      <c r="E8340" s="2">
        <v>1.26172623673434</v>
      </c>
      <c r="F8340" s="2">
        <v>3.0210819351950469</v>
      </c>
    </row>
    <row r="8341" spans="1:6" x14ac:dyDescent="0.55000000000000004">
      <c r="A8341" s="2">
        <v>8339</v>
      </c>
      <c r="B8341" s="2">
        <v>2.4678367648078821</v>
      </c>
      <c r="C8341" s="2">
        <v>3.045930674303317</v>
      </c>
      <c r="D8341" s="2">
        <v>2.4014224182127282</v>
      </c>
      <c r="E8341" s="2">
        <v>1.0120522482766099</v>
      </c>
      <c r="F8341" s="2">
        <v>2.73079103682272</v>
      </c>
    </row>
    <row r="8342" spans="1:6" x14ac:dyDescent="0.55000000000000004">
      <c r="A8342" s="2">
        <v>8340</v>
      </c>
      <c r="B8342" s="2">
        <v>3.0314396529253931</v>
      </c>
      <c r="C8342" s="2">
        <v>3.116555891930632</v>
      </c>
      <c r="D8342" s="2">
        <v>2.8102744269170539</v>
      </c>
      <c r="E8342" s="2">
        <v>1.6376913283587531</v>
      </c>
      <c r="F8342" s="2">
        <v>3.426198737848638</v>
      </c>
    </row>
    <row r="8343" spans="1:6" x14ac:dyDescent="0.55000000000000004">
      <c r="A8343" s="2">
        <v>8341</v>
      </c>
      <c r="B8343" s="2">
        <v>3.081905268917422</v>
      </c>
      <c r="C8343" s="2">
        <v>3.2528929524183599</v>
      </c>
      <c r="D8343" s="2">
        <v>2.7114331131249192</v>
      </c>
      <c r="E8343" s="2">
        <v>2.0693512422099891</v>
      </c>
      <c r="F8343" s="2">
        <v>3.3948721774724961</v>
      </c>
    </row>
    <row r="8344" spans="1:6" x14ac:dyDescent="0.55000000000000004">
      <c r="A8344" s="2">
        <v>8342</v>
      </c>
      <c r="B8344" s="2">
        <v>2.8333234271678691</v>
      </c>
      <c r="C8344" s="2">
        <v>3.3337327533384911</v>
      </c>
      <c r="D8344" s="2">
        <v>2.6285380978676272</v>
      </c>
      <c r="E8344" s="2">
        <v>1.617065541142888</v>
      </c>
      <c r="F8344" s="2">
        <v>3.085143110967179</v>
      </c>
    </row>
    <row r="8345" spans="1:6" x14ac:dyDescent="0.55000000000000004">
      <c r="A8345" s="2">
        <v>8343</v>
      </c>
      <c r="B8345" s="2">
        <v>2.7967584401482921</v>
      </c>
      <c r="C8345" s="2">
        <v>3.0194295837784528</v>
      </c>
      <c r="D8345" s="2">
        <v>2.6369935772377531</v>
      </c>
      <c r="E8345" s="2">
        <v>1.621882620467503</v>
      </c>
      <c r="F8345" s="2">
        <v>3.0892605178856578</v>
      </c>
    </row>
    <row r="8346" spans="1:6" x14ac:dyDescent="0.55000000000000004">
      <c r="A8346" s="2">
        <v>8344</v>
      </c>
      <c r="B8346" s="2">
        <v>2.7244483268257902</v>
      </c>
      <c r="C8346" s="2">
        <v>2.7250814503169449</v>
      </c>
      <c r="D8346" s="2">
        <v>2.8149644069355739</v>
      </c>
      <c r="E8346" s="2">
        <v>1.099287371186745</v>
      </c>
      <c r="F8346" s="2">
        <v>3.1227579579924059</v>
      </c>
    </row>
    <row r="8347" spans="1:6" x14ac:dyDescent="0.55000000000000004">
      <c r="A8347" s="2">
        <v>8345</v>
      </c>
      <c r="B8347" s="2">
        <v>2.7092023126600031</v>
      </c>
      <c r="C8347" s="2">
        <v>3.3673900366089589</v>
      </c>
      <c r="D8347" s="2">
        <v>3.0858305784351518</v>
      </c>
      <c r="E8347" s="2">
        <v>1.9098880719252089</v>
      </c>
      <c r="F8347" s="2">
        <v>2.677486407122649</v>
      </c>
    </row>
    <row r="8348" spans="1:6" x14ac:dyDescent="0.55000000000000004">
      <c r="A8348" s="2">
        <v>8346</v>
      </c>
      <c r="B8348" s="2">
        <v>2.8470226916501491</v>
      </c>
      <c r="C8348" s="2">
        <v>3.104898123927851</v>
      </c>
      <c r="D8348" s="2">
        <v>2.98205370614121</v>
      </c>
      <c r="E8348" s="2">
        <v>2.6802404855000921</v>
      </c>
      <c r="F8348" s="2">
        <v>2.7997626618185252</v>
      </c>
    </row>
    <row r="8349" spans="1:6" x14ac:dyDescent="0.55000000000000004">
      <c r="A8349" s="2">
        <v>8347</v>
      </c>
      <c r="B8349" s="2">
        <v>2.7409624176243028</v>
      </c>
      <c r="C8349" s="2">
        <v>2.8654032315618791</v>
      </c>
      <c r="D8349" s="2">
        <v>2.7411347503299721</v>
      </c>
      <c r="E8349" s="2">
        <v>1.397908027245202</v>
      </c>
      <c r="F8349" s="2">
        <v>3.0603705661866938</v>
      </c>
    </row>
    <row r="8350" spans="1:6" x14ac:dyDescent="0.55000000000000004">
      <c r="A8350" s="2">
        <v>8348</v>
      </c>
      <c r="B8350" s="2">
        <v>2.479912384797363</v>
      </c>
      <c r="C8350" s="2">
        <v>3.1398438855338369</v>
      </c>
      <c r="D8350" s="2">
        <v>2.385355013719852</v>
      </c>
      <c r="E8350" s="2">
        <v>1.0291178651532551</v>
      </c>
      <c r="F8350" s="2">
        <v>2.7300263758348211</v>
      </c>
    </row>
    <row r="8351" spans="1:6" x14ac:dyDescent="0.55000000000000004">
      <c r="A8351" s="2">
        <v>8349</v>
      </c>
      <c r="B8351" s="2">
        <v>2.849478423051218</v>
      </c>
      <c r="C8351" s="2">
        <v>3.2429606391385022</v>
      </c>
      <c r="D8351" s="2">
        <v>3.038619638421185</v>
      </c>
      <c r="E8351" s="2">
        <v>1.2151171254243329</v>
      </c>
      <c r="F8351" s="2">
        <v>3.1383090030527532</v>
      </c>
    </row>
    <row r="8352" spans="1:6" x14ac:dyDescent="0.55000000000000004">
      <c r="A8352" s="2">
        <v>8350</v>
      </c>
      <c r="B8352" s="2">
        <v>2.5169576414323802</v>
      </c>
      <c r="C8352" s="2">
        <v>3.130975261234572</v>
      </c>
      <c r="D8352" s="2">
        <v>2.4742497969460291</v>
      </c>
      <c r="E8352" s="2">
        <v>1.032001427317063</v>
      </c>
      <c r="F8352" s="2">
        <v>2.773682192761866</v>
      </c>
    </row>
    <row r="8353" spans="1:6" x14ac:dyDescent="0.55000000000000004">
      <c r="A8353" s="2">
        <v>8351</v>
      </c>
      <c r="B8353" s="2">
        <v>2.7521815765759512</v>
      </c>
      <c r="C8353" s="2">
        <v>2.9939874721690929</v>
      </c>
      <c r="D8353" s="2">
        <v>2.536222400456897</v>
      </c>
      <c r="E8353" s="2">
        <v>1.15976980818758</v>
      </c>
      <c r="F8353" s="2">
        <v>3.161942410175631</v>
      </c>
    </row>
    <row r="8354" spans="1:6" x14ac:dyDescent="0.55000000000000004">
      <c r="A8354" s="2">
        <v>8352</v>
      </c>
      <c r="B8354" s="2">
        <v>2.4880739479992799</v>
      </c>
      <c r="C8354" s="2">
        <v>2.8869972337373908</v>
      </c>
      <c r="D8354" s="2">
        <v>2.777522467809411</v>
      </c>
      <c r="E8354" s="2">
        <v>1.4497410764153029</v>
      </c>
      <c r="F8354" s="2">
        <v>2.5973275873410451</v>
      </c>
    </row>
    <row r="8355" spans="1:6" x14ac:dyDescent="0.55000000000000004">
      <c r="A8355" s="2">
        <v>8353</v>
      </c>
      <c r="B8355" s="2">
        <v>2.7413918614029642</v>
      </c>
      <c r="C8355" s="2">
        <v>3.148874538329772</v>
      </c>
      <c r="D8355" s="2">
        <v>2.1789019800488321</v>
      </c>
      <c r="E8355" s="2">
        <v>1.3249771392843479</v>
      </c>
      <c r="F8355" s="2">
        <v>3.1521471091734572</v>
      </c>
    </row>
    <row r="8356" spans="1:6" x14ac:dyDescent="0.55000000000000004">
      <c r="A8356" s="2">
        <v>8354</v>
      </c>
      <c r="B8356" s="2">
        <v>2.913112148297992</v>
      </c>
      <c r="C8356" s="2">
        <v>3.062020159411686</v>
      </c>
      <c r="D8356" s="2">
        <v>2.7984414444266621</v>
      </c>
      <c r="E8356" s="2">
        <v>1.908114624437163</v>
      </c>
      <c r="F8356" s="2">
        <v>3.1673285029123548</v>
      </c>
    </row>
    <row r="8357" spans="1:6" x14ac:dyDescent="0.55000000000000004">
      <c r="A8357" s="2">
        <v>8355</v>
      </c>
      <c r="B8357" s="2">
        <v>2.7215127736882971</v>
      </c>
      <c r="C8357" s="2">
        <v>2.5349630682968032</v>
      </c>
      <c r="D8357" s="2">
        <v>2.539485467964921</v>
      </c>
      <c r="E8357" s="2">
        <v>2.0484215578155789</v>
      </c>
      <c r="F8357" s="2">
        <v>2.9813385786591158</v>
      </c>
    </row>
    <row r="8358" spans="1:6" x14ac:dyDescent="0.55000000000000004">
      <c r="A8358" s="2">
        <v>8356</v>
      </c>
      <c r="B8358" s="2">
        <v>2.7901287173195781</v>
      </c>
      <c r="C8358" s="2">
        <v>2.6879082237212639</v>
      </c>
      <c r="D8358" s="2">
        <v>2.7390686416974539</v>
      </c>
      <c r="E8358" s="2">
        <v>1.945677647023637</v>
      </c>
      <c r="F8358" s="2">
        <v>3.0437575712838352</v>
      </c>
    </row>
    <row r="8359" spans="1:6" x14ac:dyDescent="0.55000000000000004">
      <c r="A8359" s="2">
        <v>8357</v>
      </c>
      <c r="B8359" s="2">
        <v>2.701568818992603</v>
      </c>
      <c r="C8359" s="2">
        <v>2.9814452099154511</v>
      </c>
      <c r="D8359" s="2">
        <v>2.4507216498702671</v>
      </c>
      <c r="E8359" s="2">
        <v>2.416759624257582</v>
      </c>
      <c r="F8359" s="2">
        <v>2.7730447708329651</v>
      </c>
    </row>
    <row r="8360" spans="1:6" x14ac:dyDescent="0.55000000000000004">
      <c r="A8360" s="2">
        <v>8358</v>
      </c>
      <c r="B8360" s="2">
        <v>2.7183524277978468</v>
      </c>
      <c r="C8360" s="2">
        <v>2.9195725944678119</v>
      </c>
      <c r="D8360" s="2">
        <v>2.2017608521023502</v>
      </c>
      <c r="E8360" s="2">
        <v>1.495431183062836</v>
      </c>
      <c r="F8360" s="2">
        <v>3.114218609936684</v>
      </c>
    </row>
    <row r="8361" spans="1:6" x14ac:dyDescent="0.55000000000000004">
      <c r="A8361" s="2">
        <v>8359</v>
      </c>
      <c r="B8361" s="2">
        <v>2.774852354925772</v>
      </c>
      <c r="C8361" s="2">
        <v>2.7342468777157758</v>
      </c>
      <c r="D8361" s="2">
        <v>2.951302680430381</v>
      </c>
      <c r="E8361" s="2">
        <v>2.4891522203124929</v>
      </c>
      <c r="F8361" s="2">
        <v>2.815250090544128</v>
      </c>
    </row>
    <row r="8362" spans="1:6" x14ac:dyDescent="0.55000000000000004">
      <c r="A8362" s="2">
        <v>8360</v>
      </c>
      <c r="B8362" s="2">
        <v>2.8050345484721562</v>
      </c>
      <c r="C8362" s="2">
        <v>2.9461184248668411</v>
      </c>
      <c r="D8362" s="2">
        <v>3.0039505830058402</v>
      </c>
      <c r="E8362" s="2">
        <v>2.12568989408642</v>
      </c>
      <c r="F8362" s="2">
        <v>2.9010906681132518</v>
      </c>
    </row>
    <row r="8363" spans="1:6" x14ac:dyDescent="0.55000000000000004">
      <c r="A8363" s="2">
        <v>8361</v>
      </c>
      <c r="B8363" s="2">
        <v>2.7701313468537041</v>
      </c>
      <c r="C8363" s="2">
        <v>2.543993646049151</v>
      </c>
      <c r="D8363" s="2">
        <v>2.5757374698589839</v>
      </c>
      <c r="E8363" s="2">
        <v>1.1464460639778229</v>
      </c>
      <c r="F8363" s="2">
        <v>3.2876586508454881</v>
      </c>
    </row>
    <row r="8364" spans="1:6" x14ac:dyDescent="0.55000000000000004">
      <c r="A8364" s="2">
        <v>8362</v>
      </c>
      <c r="B8364" s="2">
        <v>2.6364239066607871</v>
      </c>
      <c r="C8364" s="2">
        <v>2.8339276684223238</v>
      </c>
      <c r="D8364" s="2">
        <v>2.3905869477513191</v>
      </c>
      <c r="E8364" s="2">
        <v>1.372099532267584</v>
      </c>
      <c r="F8364" s="2">
        <v>2.9784762193802798</v>
      </c>
    </row>
    <row r="8365" spans="1:6" x14ac:dyDescent="0.55000000000000004">
      <c r="A8365" s="2">
        <v>8363</v>
      </c>
      <c r="B8365" s="2">
        <v>2.6842468454626278</v>
      </c>
      <c r="C8365" s="2">
        <v>2.8973955012799761</v>
      </c>
      <c r="D8365" s="2">
        <v>2.487454376388905</v>
      </c>
      <c r="E8365" s="2">
        <v>1.5955515919566119</v>
      </c>
      <c r="F8365" s="2">
        <v>2.9655328944970569</v>
      </c>
    </row>
    <row r="8366" spans="1:6" x14ac:dyDescent="0.55000000000000004">
      <c r="A8366" s="2">
        <v>8364</v>
      </c>
      <c r="B8366" s="2">
        <v>2.750254493568645</v>
      </c>
      <c r="C8366" s="2">
        <v>2.952442955364925</v>
      </c>
      <c r="D8366" s="2">
        <v>1.9635911021923931</v>
      </c>
      <c r="E8366" s="2">
        <v>1.777684264270476</v>
      </c>
      <c r="F8366" s="2">
        <v>3.1463474403856861</v>
      </c>
    </row>
    <row r="8367" spans="1:6" x14ac:dyDescent="0.55000000000000004">
      <c r="A8367" s="2">
        <v>8365</v>
      </c>
      <c r="B8367" s="2">
        <v>2.979616163188993</v>
      </c>
      <c r="C8367" s="2">
        <v>3.3849622977488751</v>
      </c>
      <c r="D8367" s="2">
        <v>2.2464063060137018</v>
      </c>
      <c r="E8367" s="2">
        <v>2.4635886221171388</v>
      </c>
      <c r="F8367" s="2">
        <v>3.1991998074519832</v>
      </c>
    </row>
    <row r="8368" spans="1:6" x14ac:dyDescent="0.55000000000000004">
      <c r="A8368" s="2">
        <v>8366</v>
      </c>
      <c r="B8368" s="2">
        <v>2.7449223289064322</v>
      </c>
      <c r="C8368" s="2">
        <v>3.2807946210779608</v>
      </c>
      <c r="D8368" s="2">
        <v>2.6586928040987652</v>
      </c>
      <c r="E8368" s="2">
        <v>1.1780862494849329</v>
      </c>
      <c r="F8368" s="2">
        <v>3.0508432727064312</v>
      </c>
    </row>
    <row r="8369" spans="1:6" x14ac:dyDescent="0.55000000000000004">
      <c r="A8369" s="2">
        <v>8367</v>
      </c>
      <c r="B8369" s="2">
        <v>2.670686684883131</v>
      </c>
      <c r="C8369" s="2">
        <v>2.7438028645880959</v>
      </c>
      <c r="D8369" s="2">
        <v>3.185567114773729</v>
      </c>
      <c r="E8369" s="2">
        <v>1.2996528541892369</v>
      </c>
      <c r="F8369" s="2">
        <v>2.884594807396502</v>
      </c>
    </row>
    <row r="8370" spans="1:6" x14ac:dyDescent="0.55000000000000004">
      <c r="A8370" s="2">
        <v>8368</v>
      </c>
      <c r="B8370" s="2">
        <v>2.8325622917369579</v>
      </c>
      <c r="C8370" s="2">
        <v>3.1913354012430721</v>
      </c>
      <c r="D8370" s="2">
        <v>2.2953770930979278</v>
      </c>
      <c r="E8370" s="2">
        <v>1.534247884992475</v>
      </c>
      <c r="F8370" s="2">
        <v>3.2175839892978919</v>
      </c>
    </row>
    <row r="8371" spans="1:6" x14ac:dyDescent="0.55000000000000004">
      <c r="A8371" s="2">
        <v>8369</v>
      </c>
      <c r="B8371" s="2">
        <v>2.8926096042322871</v>
      </c>
      <c r="C8371" s="2">
        <v>2.9545992759991861</v>
      </c>
      <c r="D8371" s="2">
        <v>2.908236448970523</v>
      </c>
      <c r="E8371" s="2">
        <v>1.739322845084923</v>
      </c>
      <c r="F8371" s="2">
        <v>3.1732071874720358</v>
      </c>
    </row>
    <row r="8372" spans="1:6" x14ac:dyDescent="0.55000000000000004">
      <c r="A8372" s="2">
        <v>8370</v>
      </c>
      <c r="B8372" s="2">
        <v>2.5450299822087898</v>
      </c>
      <c r="C8372" s="2">
        <v>3.588875108268474</v>
      </c>
      <c r="D8372" s="2">
        <v>2.2832908289036729</v>
      </c>
      <c r="E8372" s="2">
        <v>1.30238003436811</v>
      </c>
      <c r="F8372" s="2">
        <v>2.695618098158894</v>
      </c>
    </row>
    <row r="8373" spans="1:6" x14ac:dyDescent="0.55000000000000004">
      <c r="A8373" s="2">
        <v>8371</v>
      </c>
      <c r="B8373" s="2">
        <v>2.8093296864621071</v>
      </c>
      <c r="C8373" s="2">
        <v>2.989006422649287</v>
      </c>
      <c r="D8373" s="2">
        <v>2.3367327431746081</v>
      </c>
      <c r="E8373" s="2">
        <v>2.2155068609254962</v>
      </c>
      <c r="F8373" s="2">
        <v>3.0367073074731561</v>
      </c>
    </row>
    <row r="8374" spans="1:6" x14ac:dyDescent="0.55000000000000004">
      <c r="A8374" s="2">
        <v>8372</v>
      </c>
      <c r="B8374" s="2">
        <v>2.7564675347530461</v>
      </c>
      <c r="C8374" s="2">
        <v>2.8839222012583252</v>
      </c>
      <c r="D8374" s="2">
        <v>2.5767119960760621</v>
      </c>
      <c r="E8374" s="2">
        <v>1.9980225110101131</v>
      </c>
      <c r="F8374" s="2">
        <v>2.967438952564307</v>
      </c>
    </row>
    <row r="8375" spans="1:6" x14ac:dyDescent="0.55000000000000004">
      <c r="A8375" s="2">
        <v>8373</v>
      </c>
      <c r="B8375" s="2">
        <v>2.7002621522374062</v>
      </c>
      <c r="C8375" s="2">
        <v>2.8960697953975489</v>
      </c>
      <c r="D8375" s="2">
        <v>2.6173027977532022</v>
      </c>
      <c r="E8375" s="2">
        <v>2.2247427782332392</v>
      </c>
      <c r="F8375" s="2">
        <v>2.7993780524401561</v>
      </c>
    </row>
    <row r="8376" spans="1:6" x14ac:dyDescent="0.55000000000000004">
      <c r="A8376" s="2">
        <v>8374</v>
      </c>
      <c r="B8376" s="2">
        <v>2.7046385300551949</v>
      </c>
      <c r="C8376" s="2">
        <v>2.7292028851026671</v>
      </c>
      <c r="D8376" s="2">
        <v>2.6349525270799639</v>
      </c>
      <c r="E8376" s="2">
        <v>2.627042594336868</v>
      </c>
      <c r="F8376" s="2">
        <v>2.7360214000864191</v>
      </c>
    </row>
    <row r="8377" spans="1:6" x14ac:dyDescent="0.55000000000000004">
      <c r="A8377" s="2">
        <v>8375</v>
      </c>
      <c r="B8377" s="2">
        <v>2.7606608382839641</v>
      </c>
      <c r="C8377" s="2">
        <v>3.1646090354795819</v>
      </c>
      <c r="D8377" s="2">
        <v>2.3146203549972921</v>
      </c>
      <c r="E8377" s="2">
        <v>1.3133727974857861</v>
      </c>
      <c r="F8377" s="2">
        <v>3.1520843006019459</v>
      </c>
    </row>
    <row r="8378" spans="1:6" x14ac:dyDescent="0.55000000000000004">
      <c r="A8378" s="2">
        <v>8376</v>
      </c>
      <c r="B8378" s="2">
        <v>2.5067208603586582</v>
      </c>
      <c r="C8378" s="2">
        <v>2.7536611053603521</v>
      </c>
      <c r="D8378" s="2">
        <v>2.671811020527485</v>
      </c>
      <c r="E8378" s="2">
        <v>1.0020020995346379</v>
      </c>
      <c r="F8378" s="2">
        <v>2.8006742394099451</v>
      </c>
    </row>
    <row r="8379" spans="1:6" x14ac:dyDescent="0.55000000000000004">
      <c r="A8379" s="2">
        <v>8377</v>
      </c>
      <c r="B8379" s="2">
        <v>2.6202530002413811</v>
      </c>
      <c r="C8379" s="2">
        <v>3.107265795346315</v>
      </c>
      <c r="D8379" s="2">
        <v>2.6719218367280182</v>
      </c>
      <c r="E8379" s="2">
        <v>1.180871097074444</v>
      </c>
      <c r="F8379" s="2">
        <v>2.8708771123159851</v>
      </c>
    </row>
    <row r="8380" spans="1:6" x14ac:dyDescent="0.55000000000000004">
      <c r="A8380" s="2">
        <v>8378</v>
      </c>
      <c r="B8380" s="2">
        <v>2.7968559185923509</v>
      </c>
      <c r="C8380" s="2">
        <v>3.0073259362568958</v>
      </c>
      <c r="D8380" s="2">
        <v>3.1564715224043001</v>
      </c>
      <c r="E8380" s="2">
        <v>1.3345280673343181</v>
      </c>
      <c r="F8380" s="2">
        <v>3.0410660752451801</v>
      </c>
    </row>
    <row r="8381" spans="1:6" x14ac:dyDescent="0.55000000000000004">
      <c r="A8381" s="2">
        <v>8379</v>
      </c>
      <c r="B8381" s="2">
        <v>2.6689944140239992</v>
      </c>
      <c r="C8381" s="2">
        <v>3.3201480539038388</v>
      </c>
      <c r="D8381" s="2">
        <v>2.582934477077004</v>
      </c>
      <c r="E8381" s="2">
        <v>1.6893053123553079</v>
      </c>
      <c r="F8381" s="2">
        <v>2.7971871437455569</v>
      </c>
    </row>
    <row r="8382" spans="1:6" x14ac:dyDescent="0.55000000000000004">
      <c r="A8382" s="2">
        <v>8380</v>
      </c>
      <c r="B8382" s="2">
        <v>2.784497304366873</v>
      </c>
      <c r="C8382" s="2">
        <v>3.2988513276361768</v>
      </c>
      <c r="D8382" s="2">
        <v>2.5475091968898531</v>
      </c>
      <c r="E8382" s="2">
        <v>2.0775227349699898</v>
      </c>
      <c r="F8382" s="2">
        <v>2.9092533344208489</v>
      </c>
    </row>
    <row r="8383" spans="1:6" x14ac:dyDescent="0.55000000000000004">
      <c r="A8383" s="2">
        <v>8381</v>
      </c>
      <c r="B8383" s="2">
        <v>2.768513030948061</v>
      </c>
      <c r="C8383" s="2">
        <v>2.7972186547354752</v>
      </c>
      <c r="D8383" s="2">
        <v>3.0545323665936031</v>
      </c>
      <c r="E8383" s="2">
        <v>1.5939462254282331</v>
      </c>
      <c r="F8383" s="2">
        <v>2.9968071391294999</v>
      </c>
    </row>
    <row r="8384" spans="1:6" x14ac:dyDescent="0.55000000000000004">
      <c r="A8384" s="2">
        <v>8382</v>
      </c>
      <c r="B8384" s="2">
        <v>2.7384740111644992</v>
      </c>
      <c r="C8384" s="2">
        <v>2.6333741455270951</v>
      </c>
      <c r="D8384" s="2">
        <v>3.0402421806770721</v>
      </c>
      <c r="E8384" s="2">
        <v>1.545477296381061</v>
      </c>
      <c r="F8384" s="2">
        <v>2.997723918093151</v>
      </c>
    </row>
    <row r="8385" spans="1:6" x14ac:dyDescent="0.55000000000000004">
      <c r="A8385" s="2">
        <v>8383</v>
      </c>
      <c r="B8385" s="2">
        <v>2.9294169742058358</v>
      </c>
      <c r="C8385" s="2">
        <v>3.0079216270518381</v>
      </c>
      <c r="D8385" s="2">
        <v>2.7942119461737742</v>
      </c>
      <c r="E8385" s="2">
        <v>2.4945817697380619</v>
      </c>
      <c r="F8385" s="2">
        <v>3.05691418062769</v>
      </c>
    </row>
    <row r="8386" spans="1:6" x14ac:dyDescent="0.55000000000000004">
      <c r="A8386" s="2">
        <v>8384</v>
      </c>
      <c r="B8386" s="2">
        <v>2.8760462414218488</v>
      </c>
      <c r="C8386" s="2">
        <v>3.1914457372851222</v>
      </c>
      <c r="D8386" s="2">
        <v>2.732645209780475</v>
      </c>
      <c r="E8386" s="2">
        <v>2.2138786047721171</v>
      </c>
      <c r="F8386" s="2">
        <v>3.0112175439477569</v>
      </c>
    </row>
    <row r="8387" spans="1:6" x14ac:dyDescent="0.55000000000000004">
      <c r="A8387" s="2">
        <v>8385</v>
      </c>
      <c r="B8387" s="2">
        <v>2.6766996711897102</v>
      </c>
      <c r="C8387" s="2">
        <v>2.739620871391832</v>
      </c>
      <c r="D8387" s="2">
        <v>2.3188763576118401</v>
      </c>
      <c r="E8387" s="2">
        <v>1.062114728925974</v>
      </c>
      <c r="F8387" s="2">
        <v>3.1665328594900308</v>
      </c>
    </row>
    <row r="8388" spans="1:6" x14ac:dyDescent="0.55000000000000004">
      <c r="A8388" s="2">
        <v>8386</v>
      </c>
      <c r="B8388" s="2">
        <v>2.8332967675762011</v>
      </c>
      <c r="C8388" s="2">
        <v>2.7807730511493669</v>
      </c>
      <c r="D8388" s="2">
        <v>3.0405839093252491</v>
      </c>
      <c r="E8388" s="2">
        <v>1.2281941325756041</v>
      </c>
      <c r="F8388" s="2">
        <v>3.2101472478188069</v>
      </c>
    </row>
    <row r="8389" spans="1:6" x14ac:dyDescent="0.55000000000000004">
      <c r="A8389" s="2">
        <v>8387</v>
      </c>
      <c r="B8389" s="2">
        <v>2.729201615647241</v>
      </c>
      <c r="C8389" s="2">
        <v>2.509651609984489</v>
      </c>
      <c r="D8389" s="2">
        <v>2.8599512081811391</v>
      </c>
      <c r="E8389" s="2">
        <v>2.04568515947485</v>
      </c>
      <c r="F8389" s="2">
        <v>2.923622350487364</v>
      </c>
    </row>
    <row r="8390" spans="1:6" x14ac:dyDescent="0.55000000000000004">
      <c r="A8390" s="2">
        <v>8388</v>
      </c>
      <c r="B8390" s="2">
        <v>2.9444252204405581</v>
      </c>
      <c r="C8390" s="2">
        <v>3.267922458095851</v>
      </c>
      <c r="D8390" s="2">
        <v>2.7218797981274232</v>
      </c>
      <c r="E8390" s="2">
        <v>1.9044043092814431</v>
      </c>
      <c r="F8390" s="2">
        <v>3.194606004755244</v>
      </c>
    </row>
    <row r="8391" spans="1:6" x14ac:dyDescent="0.55000000000000004">
      <c r="A8391" s="2">
        <v>8389</v>
      </c>
      <c r="B8391" s="2">
        <v>2.9010180287898719</v>
      </c>
      <c r="C8391" s="2">
        <v>2.9369112008662461</v>
      </c>
      <c r="D8391" s="2">
        <v>2.9925846636498332</v>
      </c>
      <c r="E8391" s="2">
        <v>2.5257133409608978</v>
      </c>
      <c r="F8391" s="2">
        <v>2.967932273486463</v>
      </c>
    </row>
    <row r="8392" spans="1:6" x14ac:dyDescent="0.55000000000000004">
      <c r="A8392" s="2">
        <v>8390</v>
      </c>
      <c r="B8392" s="2">
        <v>2.7989584341847831</v>
      </c>
      <c r="C8392" s="2">
        <v>3.2348612822094762</v>
      </c>
      <c r="D8392" s="2">
        <v>2.6136017366824928</v>
      </c>
      <c r="E8392" s="2">
        <v>1.972981122219623</v>
      </c>
      <c r="F8392" s="2">
        <v>2.959612165567342</v>
      </c>
    </row>
    <row r="8393" spans="1:6" x14ac:dyDescent="0.55000000000000004">
      <c r="A8393" s="2">
        <v>8391</v>
      </c>
      <c r="B8393" s="2">
        <v>2.6450951085550409</v>
      </c>
      <c r="C8393" s="2">
        <v>3.3872908781348121</v>
      </c>
      <c r="D8393" s="2">
        <v>2.2940014431228901</v>
      </c>
      <c r="E8393" s="2">
        <v>1.0192883887193971</v>
      </c>
      <c r="F8393" s="2">
        <v>2.9839548862972438</v>
      </c>
    </row>
    <row r="8394" spans="1:6" x14ac:dyDescent="0.55000000000000004">
      <c r="A8394" s="2">
        <v>8392</v>
      </c>
      <c r="B8394" s="2">
        <v>2.651870601783954</v>
      </c>
      <c r="C8394" s="2">
        <v>2.5878598959478949</v>
      </c>
      <c r="D8394" s="2">
        <v>2.621312911321557</v>
      </c>
      <c r="E8394" s="2">
        <v>1.1090126228127271</v>
      </c>
      <c r="F8394" s="2">
        <v>3.0726088177651731</v>
      </c>
    </row>
    <row r="8395" spans="1:6" x14ac:dyDescent="0.55000000000000004">
      <c r="A8395" s="2">
        <v>8393</v>
      </c>
      <c r="B8395" s="2">
        <v>2.5504148462629761</v>
      </c>
      <c r="C8395" s="2">
        <v>3.3935798312877039</v>
      </c>
      <c r="D8395" s="2">
        <v>2.3891821658878278</v>
      </c>
      <c r="E8395" s="2">
        <v>1.2694815499404231</v>
      </c>
      <c r="F8395" s="2">
        <v>2.731623676690027</v>
      </c>
    </row>
    <row r="8396" spans="1:6" x14ac:dyDescent="0.55000000000000004">
      <c r="A8396" s="2">
        <v>8394</v>
      </c>
      <c r="B8396" s="2">
        <v>2.5678615099911721</v>
      </c>
      <c r="C8396" s="2">
        <v>2.6033252252513108</v>
      </c>
      <c r="D8396" s="2">
        <v>2.230834790727902</v>
      </c>
      <c r="E8396" s="2">
        <v>1.2850231775726779</v>
      </c>
      <c r="F8396" s="2">
        <v>2.973032557535678</v>
      </c>
    </row>
    <row r="8397" spans="1:6" x14ac:dyDescent="0.55000000000000004">
      <c r="A8397" s="2">
        <v>8395</v>
      </c>
      <c r="B8397" s="2">
        <v>2.731580828513994</v>
      </c>
      <c r="C8397" s="2">
        <v>3.3290442170816719</v>
      </c>
      <c r="D8397" s="2">
        <v>2.5543029870634562</v>
      </c>
      <c r="E8397" s="2">
        <v>1.6470918779358701</v>
      </c>
      <c r="F8397" s="2">
        <v>2.9209291041622629</v>
      </c>
    </row>
    <row r="8398" spans="1:6" x14ac:dyDescent="0.55000000000000004">
      <c r="A8398" s="2">
        <v>8396</v>
      </c>
      <c r="B8398" s="2">
        <v>2.91671516903047</v>
      </c>
      <c r="C8398" s="2">
        <v>3.1193524524970799</v>
      </c>
      <c r="D8398" s="2">
        <v>3.0129837861033928</v>
      </c>
      <c r="E8398" s="2">
        <v>1.791164617240345</v>
      </c>
      <c r="F8398" s="2">
        <v>3.1391498751126252</v>
      </c>
    </row>
    <row r="8399" spans="1:6" x14ac:dyDescent="0.55000000000000004">
      <c r="A8399" s="2">
        <v>8397</v>
      </c>
      <c r="B8399" s="2">
        <v>2.721910770898174</v>
      </c>
      <c r="C8399" s="2">
        <v>2.970402781325955</v>
      </c>
      <c r="D8399" s="2">
        <v>2.8657173494140702</v>
      </c>
      <c r="E8399" s="2">
        <v>1.511480248228068</v>
      </c>
      <c r="F8399" s="2">
        <v>2.9445447296096892</v>
      </c>
    </row>
    <row r="8400" spans="1:6" x14ac:dyDescent="0.55000000000000004">
      <c r="A8400" s="2">
        <v>8398</v>
      </c>
      <c r="B8400" s="2">
        <v>2.6743648336420609</v>
      </c>
      <c r="C8400" s="2">
        <v>3.2471575290854471</v>
      </c>
      <c r="D8400" s="2">
        <v>2.6941088399097901</v>
      </c>
      <c r="E8400" s="2">
        <v>2.238958935574213</v>
      </c>
      <c r="F8400" s="2">
        <v>2.6538194429956041</v>
      </c>
    </row>
    <row r="8401" spans="1:6" x14ac:dyDescent="0.55000000000000004">
      <c r="A8401" s="2">
        <v>8399</v>
      </c>
      <c r="B8401" s="2">
        <v>2.5992062208405078</v>
      </c>
      <c r="C8401" s="2">
        <v>2.894083785639316</v>
      </c>
      <c r="D8401" s="2">
        <v>2.5548881911789052</v>
      </c>
      <c r="E8401" s="2">
        <v>1.4726613717632511</v>
      </c>
      <c r="F8401" s="2">
        <v>2.835158234789418</v>
      </c>
    </row>
    <row r="8402" spans="1:6" x14ac:dyDescent="0.55000000000000004">
      <c r="A8402" s="2">
        <v>8400</v>
      </c>
      <c r="B8402" s="2">
        <v>2.8174393203516548</v>
      </c>
      <c r="C8402" s="2">
        <v>3.0070355669113331</v>
      </c>
      <c r="D8402" s="2">
        <v>2.2907984432599928</v>
      </c>
      <c r="E8402" s="2">
        <v>1.359455143196814</v>
      </c>
      <c r="F8402" s="2">
        <v>3.2791286950297591</v>
      </c>
    </row>
    <row r="8403" spans="1:6" x14ac:dyDescent="0.55000000000000004">
      <c r="A8403" s="2">
        <v>8401</v>
      </c>
      <c r="B8403" s="2">
        <v>2.599994488407011</v>
      </c>
      <c r="C8403" s="2">
        <v>2.788517657042465</v>
      </c>
      <c r="D8403" s="2">
        <v>2.4380717278835391</v>
      </c>
      <c r="E8403" s="2">
        <v>1.1160890205357441</v>
      </c>
      <c r="F8403" s="2">
        <v>2.9805927551852309</v>
      </c>
    </row>
    <row r="8404" spans="1:6" x14ac:dyDescent="0.55000000000000004">
      <c r="A8404" s="2">
        <v>8402</v>
      </c>
      <c r="B8404" s="2">
        <v>2.7096109995803199</v>
      </c>
      <c r="C8404" s="2">
        <v>3.19856969614764</v>
      </c>
      <c r="D8404" s="2">
        <v>2.641300737070333</v>
      </c>
      <c r="E8404" s="2">
        <v>2.2087813124998288</v>
      </c>
      <c r="F8404" s="2">
        <v>2.7460304120970789</v>
      </c>
    </row>
    <row r="8405" spans="1:6" x14ac:dyDescent="0.55000000000000004">
      <c r="A8405" s="2">
        <v>8403</v>
      </c>
      <c r="B8405" s="2">
        <v>2.7061674228727322</v>
      </c>
      <c r="C8405" s="2">
        <v>3.0829434790048902</v>
      </c>
      <c r="D8405" s="2">
        <v>1.8615879547298639</v>
      </c>
      <c r="E8405" s="2">
        <v>1.601156983014947</v>
      </c>
      <c r="F8405" s="2">
        <v>3.1113601887718501</v>
      </c>
    </row>
    <row r="8406" spans="1:6" x14ac:dyDescent="0.55000000000000004">
      <c r="A8406" s="2">
        <v>8404</v>
      </c>
      <c r="B8406" s="2">
        <v>2.975848018557957</v>
      </c>
      <c r="C8406" s="2">
        <v>2.8156577315115419</v>
      </c>
      <c r="D8406" s="2">
        <v>2.7539886254569401</v>
      </c>
      <c r="E8406" s="2">
        <v>2.9696793393604648</v>
      </c>
      <c r="F8406" s="2">
        <v>3.0669003534369219</v>
      </c>
    </row>
    <row r="8407" spans="1:6" x14ac:dyDescent="0.55000000000000004">
      <c r="A8407" s="2">
        <v>8405</v>
      </c>
      <c r="B8407" s="2">
        <v>2.8019374268893511</v>
      </c>
      <c r="C8407" s="2">
        <v>2.6126604568107501</v>
      </c>
      <c r="D8407" s="2">
        <v>2.701887162855436</v>
      </c>
      <c r="E8407" s="2">
        <v>2.344037478725558</v>
      </c>
      <c r="F8407" s="2">
        <v>2.986934039474757</v>
      </c>
    </row>
    <row r="8408" spans="1:6" x14ac:dyDescent="0.55000000000000004">
      <c r="A8408" s="2">
        <v>8406</v>
      </c>
      <c r="B8408" s="2">
        <v>2.7132568637862562</v>
      </c>
      <c r="C8408" s="2">
        <v>3.1577114670086708</v>
      </c>
      <c r="D8408" s="2">
        <v>2.9136784256020611</v>
      </c>
      <c r="E8408" s="2">
        <v>1.0277806374519161</v>
      </c>
      <c r="F8408" s="2">
        <v>3.0011591342638839</v>
      </c>
    </row>
    <row r="8409" spans="1:6" x14ac:dyDescent="0.55000000000000004">
      <c r="A8409" s="2">
        <v>8407</v>
      </c>
      <c r="B8409" s="2">
        <v>2.636341636412515</v>
      </c>
      <c r="C8409" s="2">
        <v>3.2588763505290048</v>
      </c>
      <c r="D8409" s="2">
        <v>1.9929428982155251</v>
      </c>
      <c r="E8409" s="2">
        <v>1.533079608479581</v>
      </c>
      <c r="F8409" s="2">
        <v>2.9374375238304031</v>
      </c>
    </row>
    <row r="8410" spans="1:6" x14ac:dyDescent="0.55000000000000004">
      <c r="A8410" s="2">
        <v>8408</v>
      </c>
      <c r="B8410" s="2">
        <v>2.4745277285059921</v>
      </c>
      <c r="C8410" s="2">
        <v>2.7454379374883362</v>
      </c>
      <c r="D8410" s="2">
        <v>1.7754125769345881</v>
      </c>
      <c r="E8410" s="2">
        <v>1.715506675833981</v>
      </c>
      <c r="F8410" s="2">
        <v>2.7788569560113259</v>
      </c>
    </row>
    <row r="8411" spans="1:6" x14ac:dyDescent="0.55000000000000004">
      <c r="A8411" s="2">
        <v>8409</v>
      </c>
      <c r="B8411" s="2">
        <v>2.595478445583145</v>
      </c>
      <c r="C8411" s="2">
        <v>2.9042578861459241</v>
      </c>
      <c r="D8411" s="2">
        <v>2.472631176805129</v>
      </c>
      <c r="E8411" s="2">
        <v>1.5418712023873</v>
      </c>
      <c r="F8411" s="2">
        <v>2.828406681505796</v>
      </c>
    </row>
    <row r="8412" spans="1:6" x14ac:dyDescent="0.55000000000000004">
      <c r="A8412" s="2">
        <v>8410</v>
      </c>
      <c r="B8412" s="2">
        <v>2.7817044115591321</v>
      </c>
      <c r="C8412" s="2">
        <v>3.0775817534290142</v>
      </c>
      <c r="D8412" s="2">
        <v>1.943472557595364</v>
      </c>
      <c r="E8412" s="2">
        <v>1.797507913573166</v>
      </c>
      <c r="F8412" s="2">
        <v>3.1722524801966099</v>
      </c>
    </row>
    <row r="8413" spans="1:6" x14ac:dyDescent="0.55000000000000004">
      <c r="A8413" s="2">
        <v>8411</v>
      </c>
      <c r="B8413" s="2">
        <v>2.7776565142173819</v>
      </c>
      <c r="C8413" s="2">
        <v>3.1711248542339159</v>
      </c>
      <c r="D8413" s="2">
        <v>2.310893835686612</v>
      </c>
      <c r="E8413" s="2">
        <v>2.1085677796130629</v>
      </c>
      <c r="F8413" s="2">
        <v>2.9751723779808419</v>
      </c>
    </row>
    <row r="8414" spans="1:6" x14ac:dyDescent="0.55000000000000004">
      <c r="A8414" s="2">
        <v>8412</v>
      </c>
      <c r="B8414" s="2">
        <v>2.5427632192754959</v>
      </c>
      <c r="C8414" s="2">
        <v>2.3968436050876671</v>
      </c>
      <c r="D8414" s="2">
        <v>2.2794470264734521</v>
      </c>
      <c r="E8414" s="2">
        <v>1.1098004604953271</v>
      </c>
      <c r="F8414" s="2">
        <v>3.0096222376439958</v>
      </c>
    </row>
    <row r="8415" spans="1:6" x14ac:dyDescent="0.55000000000000004">
      <c r="A8415" s="2">
        <v>8413</v>
      </c>
      <c r="B8415" s="2">
        <v>2.7689832518861288</v>
      </c>
      <c r="C8415" s="2">
        <v>3.1234965682998199</v>
      </c>
      <c r="D8415" s="2">
        <v>2.763953355280552</v>
      </c>
      <c r="E8415" s="2">
        <v>2.0503552282237232</v>
      </c>
      <c r="F8415" s="2">
        <v>2.8765895586798571</v>
      </c>
    </row>
    <row r="8416" spans="1:6" x14ac:dyDescent="0.55000000000000004">
      <c r="A8416" s="2">
        <v>8414</v>
      </c>
      <c r="B8416" s="2">
        <v>2.4147067913435789</v>
      </c>
      <c r="C8416" s="2">
        <v>2.7299355432231049</v>
      </c>
      <c r="D8416" s="2">
        <v>1.719668279624496</v>
      </c>
      <c r="E8416" s="2">
        <v>1.25532762697885</v>
      </c>
      <c r="F8416" s="2">
        <v>2.8116594267764108</v>
      </c>
    </row>
    <row r="8417" spans="1:6" x14ac:dyDescent="0.55000000000000004">
      <c r="A8417" s="2">
        <v>8415</v>
      </c>
      <c r="B8417" s="2">
        <v>2.695629548681052</v>
      </c>
      <c r="C8417" s="2">
        <v>3.076981399069747</v>
      </c>
      <c r="D8417" s="2">
        <v>2.1490202161397982</v>
      </c>
      <c r="E8417" s="2">
        <v>1.1864200926509669</v>
      </c>
      <c r="F8417" s="2">
        <v>3.1324071080082199</v>
      </c>
    </row>
    <row r="8418" spans="1:6" x14ac:dyDescent="0.55000000000000004">
      <c r="A8418" s="2">
        <v>8416</v>
      </c>
      <c r="B8418" s="2">
        <v>2.800039166702037</v>
      </c>
      <c r="C8418" s="2">
        <v>2.912388257206723</v>
      </c>
      <c r="D8418" s="2">
        <v>3.0017158386011249</v>
      </c>
      <c r="E8418" s="2">
        <v>1.4582101283762401</v>
      </c>
      <c r="F8418" s="2">
        <v>3.0732016493182228</v>
      </c>
    </row>
    <row r="8419" spans="1:6" x14ac:dyDescent="0.55000000000000004">
      <c r="A8419" s="2">
        <v>8417</v>
      </c>
      <c r="B8419" s="2">
        <v>2.695339945298235</v>
      </c>
      <c r="C8419" s="2">
        <v>3.141106166824295</v>
      </c>
      <c r="D8419" s="2">
        <v>2.3656505245270831</v>
      </c>
      <c r="E8419" s="2">
        <v>2.391672288787285</v>
      </c>
      <c r="F8419" s="2">
        <v>2.7535417704468839</v>
      </c>
    </row>
    <row r="8420" spans="1:6" x14ac:dyDescent="0.55000000000000004">
      <c r="A8420" s="2">
        <v>8418</v>
      </c>
      <c r="B8420" s="2">
        <v>2.8450818469472421</v>
      </c>
      <c r="C8420" s="2">
        <v>2.7864517004185618</v>
      </c>
      <c r="D8420" s="2">
        <v>2.7183959574488048</v>
      </c>
      <c r="E8420" s="2">
        <v>2.6178500990681179</v>
      </c>
      <c r="F8420" s="2">
        <v>2.947569270672032</v>
      </c>
    </row>
    <row r="8421" spans="1:6" x14ac:dyDescent="0.55000000000000004">
      <c r="A8421" s="2">
        <v>8419</v>
      </c>
      <c r="B8421" s="2">
        <v>2.5865629315347012</v>
      </c>
      <c r="C8421" s="2">
        <v>2.906983270044329</v>
      </c>
      <c r="D8421" s="2">
        <v>2.5814044995800569</v>
      </c>
      <c r="E8421" s="2">
        <v>2.3791141019510058</v>
      </c>
      <c r="F8421" s="2">
        <v>2.56964027792255</v>
      </c>
    </row>
    <row r="8422" spans="1:6" x14ac:dyDescent="0.55000000000000004">
      <c r="A8422" s="2">
        <v>8420</v>
      </c>
      <c r="B8422" s="2">
        <v>2.970564582386539</v>
      </c>
      <c r="C8422" s="2">
        <v>3.1364113135457279</v>
      </c>
      <c r="D8422" s="2">
        <v>3.2605823546648431</v>
      </c>
      <c r="E8422" s="2">
        <v>1.9352912633346731</v>
      </c>
      <c r="F8422" s="2">
        <v>3.1311308490901988</v>
      </c>
    </row>
    <row r="8423" spans="1:6" x14ac:dyDescent="0.55000000000000004">
      <c r="A8423" s="2">
        <v>8421</v>
      </c>
      <c r="B8423" s="2">
        <v>2.6155037496578109</v>
      </c>
      <c r="C8423" s="2">
        <v>2.9172292814231979</v>
      </c>
      <c r="D8423" s="2">
        <v>2.2001063951065238</v>
      </c>
      <c r="E8423" s="2">
        <v>1.051639698225654</v>
      </c>
      <c r="F8423" s="2">
        <v>3.0525915396966088</v>
      </c>
    </row>
    <row r="8424" spans="1:6" x14ac:dyDescent="0.55000000000000004">
      <c r="A8424" s="2">
        <v>8422</v>
      </c>
      <c r="B8424" s="2">
        <v>2.5238596669993121</v>
      </c>
      <c r="C8424" s="2">
        <v>2.6227356961783319</v>
      </c>
      <c r="D8424" s="2">
        <v>2.4525364134623779</v>
      </c>
      <c r="E8424" s="2">
        <v>1.6512895055290411</v>
      </c>
      <c r="F8424" s="2">
        <v>2.7445784530724819</v>
      </c>
    </row>
    <row r="8425" spans="1:6" x14ac:dyDescent="0.55000000000000004">
      <c r="A8425" s="2">
        <v>8423</v>
      </c>
      <c r="B8425" s="2">
        <v>2.7018439671545669</v>
      </c>
      <c r="C8425" s="2">
        <v>3.4039677228529772</v>
      </c>
      <c r="D8425" s="2">
        <v>2.523578485167481</v>
      </c>
      <c r="E8425" s="2">
        <v>1.9850968257128341</v>
      </c>
      <c r="F8425" s="2">
        <v>2.7728666403505309</v>
      </c>
    </row>
    <row r="8426" spans="1:6" x14ac:dyDescent="0.55000000000000004">
      <c r="A8426" s="2">
        <v>8424</v>
      </c>
      <c r="B8426" s="2">
        <v>2.4584308088458608</v>
      </c>
      <c r="C8426" s="2">
        <v>3.0275319650540791</v>
      </c>
      <c r="D8426" s="2">
        <v>2.2852931522564681</v>
      </c>
      <c r="E8426" s="2">
        <v>1.043528164035082</v>
      </c>
      <c r="F8426" s="2">
        <v>2.7385885990821772</v>
      </c>
    </row>
    <row r="8427" spans="1:6" x14ac:dyDescent="0.55000000000000004">
      <c r="A8427" s="2">
        <v>8425</v>
      </c>
      <c r="B8427" s="2">
        <v>2.6340562898229272</v>
      </c>
      <c r="C8427" s="2">
        <v>2.929592260552802</v>
      </c>
      <c r="D8427" s="2">
        <v>3.1577882681309162</v>
      </c>
      <c r="E8427" s="2">
        <v>1.715007476659574</v>
      </c>
      <c r="F8427" s="2">
        <v>2.6790824429548241</v>
      </c>
    </row>
    <row r="8428" spans="1:6" x14ac:dyDescent="0.55000000000000004">
      <c r="A8428" s="2">
        <v>8426</v>
      </c>
      <c r="B8428" s="2">
        <v>2.5977772689067411</v>
      </c>
      <c r="C8428" s="2">
        <v>2.97107104971384</v>
      </c>
      <c r="D8428" s="2">
        <v>2.5418773200788158</v>
      </c>
      <c r="E8428" s="2">
        <v>2.0246270078364028</v>
      </c>
      <c r="F8428" s="2">
        <v>2.6758295800990459</v>
      </c>
    </row>
    <row r="8429" spans="1:6" x14ac:dyDescent="0.55000000000000004">
      <c r="A8429" s="2">
        <v>8427</v>
      </c>
      <c r="B8429" s="2">
        <v>2.6831738181653071</v>
      </c>
      <c r="C8429" s="2">
        <v>2.8213880874142672</v>
      </c>
      <c r="D8429" s="2">
        <v>2.4448969959655962</v>
      </c>
      <c r="E8429" s="2">
        <v>1.9701764940652149</v>
      </c>
      <c r="F8429" s="2">
        <v>2.894105712511184</v>
      </c>
    </row>
    <row r="8430" spans="1:6" x14ac:dyDescent="0.55000000000000004">
      <c r="A8430" s="2">
        <v>8428</v>
      </c>
      <c r="B8430" s="2">
        <v>2.6695099084125959</v>
      </c>
      <c r="C8430" s="2">
        <v>3.011638933362502</v>
      </c>
      <c r="D8430" s="2">
        <v>2.5726165562309871</v>
      </c>
      <c r="E8430" s="2">
        <v>1.282583003897849</v>
      </c>
      <c r="F8430" s="2">
        <v>2.9749018596869918</v>
      </c>
    </row>
    <row r="8431" spans="1:6" x14ac:dyDescent="0.55000000000000004">
      <c r="A8431" s="2">
        <v>8429</v>
      </c>
      <c r="B8431" s="2">
        <v>2.8144883583802511</v>
      </c>
      <c r="C8431" s="2">
        <v>3.1524081167294349</v>
      </c>
      <c r="D8431" s="2">
        <v>2.250146679777</v>
      </c>
      <c r="E8431" s="2">
        <v>1.6742354911333679</v>
      </c>
      <c r="F8431" s="2">
        <v>3.1698611109769632</v>
      </c>
    </row>
    <row r="8432" spans="1:6" x14ac:dyDescent="0.55000000000000004">
      <c r="A8432" s="2">
        <v>8430</v>
      </c>
      <c r="B8432" s="2">
        <v>2.690375768013952</v>
      </c>
      <c r="C8432" s="2">
        <v>3.1264562872919091</v>
      </c>
      <c r="D8432" s="2">
        <v>3.1090087151903738</v>
      </c>
      <c r="E8432" s="2">
        <v>1.817024508797608</v>
      </c>
      <c r="F8432" s="2">
        <v>2.7174509555512238</v>
      </c>
    </row>
    <row r="8433" spans="1:6" x14ac:dyDescent="0.55000000000000004">
      <c r="A8433" s="2">
        <v>8431</v>
      </c>
      <c r="B8433" s="2">
        <v>2.7198307204923502</v>
      </c>
      <c r="C8433" s="2">
        <v>3.124347331907261</v>
      </c>
      <c r="D8433" s="2">
        <v>2.7098741777007049</v>
      </c>
      <c r="E8433" s="2">
        <v>1.595429283129395</v>
      </c>
      <c r="F8433" s="2">
        <v>2.9223599827532718</v>
      </c>
    </row>
    <row r="8434" spans="1:6" x14ac:dyDescent="0.55000000000000004">
      <c r="A8434" s="2">
        <v>8432</v>
      </c>
      <c r="B8434" s="2">
        <v>2.736282972187507</v>
      </c>
      <c r="C8434" s="2">
        <v>3.0096608598114729</v>
      </c>
      <c r="D8434" s="2">
        <v>2.737500827726846</v>
      </c>
      <c r="E8434" s="2">
        <v>1.090054324793881</v>
      </c>
      <c r="F8434" s="2">
        <v>3.100463441053749</v>
      </c>
    </row>
    <row r="8435" spans="1:6" x14ac:dyDescent="0.55000000000000004">
      <c r="A8435" s="2">
        <v>8433</v>
      </c>
      <c r="B8435" s="2">
        <v>2.8571108248939199</v>
      </c>
      <c r="C8435" s="2">
        <v>3.1659340478435469</v>
      </c>
      <c r="D8435" s="2">
        <v>2.713147923824851</v>
      </c>
      <c r="E8435" s="2">
        <v>1.0932529925257899</v>
      </c>
      <c r="F8435" s="2">
        <v>3.278811621482606</v>
      </c>
    </row>
    <row r="8436" spans="1:6" x14ac:dyDescent="0.55000000000000004">
      <c r="A8436" s="2">
        <v>8434</v>
      </c>
      <c r="B8436" s="2">
        <v>2.576496400627418</v>
      </c>
      <c r="C8436" s="2">
        <v>2.8555241517168</v>
      </c>
      <c r="D8436" s="2">
        <v>2.892351063822713</v>
      </c>
      <c r="E8436" s="2">
        <v>1.0415596325937739</v>
      </c>
      <c r="F8436" s="2">
        <v>2.8346813225517038</v>
      </c>
    </row>
    <row r="8437" spans="1:6" x14ac:dyDescent="0.55000000000000004">
      <c r="A8437" s="2">
        <v>8435</v>
      </c>
      <c r="B8437" s="2">
        <v>2.4783125005551558</v>
      </c>
      <c r="C8437" s="2">
        <v>2.9952875235976482</v>
      </c>
      <c r="D8437" s="2">
        <v>2.2423376245414679</v>
      </c>
      <c r="E8437" s="2">
        <v>1.039721266917899</v>
      </c>
      <c r="F8437" s="2">
        <v>2.791447698299951</v>
      </c>
    </row>
    <row r="8438" spans="1:6" x14ac:dyDescent="0.55000000000000004">
      <c r="A8438" s="2">
        <v>8436</v>
      </c>
      <c r="B8438" s="2">
        <v>2.6802703595139938</v>
      </c>
      <c r="C8438" s="2">
        <v>2.9730539025783549</v>
      </c>
      <c r="D8438" s="2">
        <v>2.63202893579437</v>
      </c>
      <c r="E8438" s="2">
        <v>1.463341157134278</v>
      </c>
      <c r="F8438" s="2">
        <v>2.9410140130990601</v>
      </c>
    </row>
    <row r="8439" spans="1:6" x14ac:dyDescent="0.55000000000000004">
      <c r="A8439" s="2">
        <v>8437</v>
      </c>
      <c r="B8439" s="2">
        <v>2.8955423470355308</v>
      </c>
      <c r="C8439" s="2">
        <v>3.1414807540895242</v>
      </c>
      <c r="D8439" s="2">
        <v>3.5215005900127152</v>
      </c>
      <c r="E8439" s="2">
        <v>1.081254782683837</v>
      </c>
      <c r="F8439" s="2">
        <v>3.1585371534474791</v>
      </c>
    </row>
    <row r="8440" spans="1:6" x14ac:dyDescent="0.55000000000000004">
      <c r="A8440" s="2">
        <v>8438</v>
      </c>
      <c r="B8440" s="2">
        <v>2.9186367605841732</v>
      </c>
      <c r="C8440" s="2">
        <v>3.1488300442625619</v>
      </c>
      <c r="D8440" s="2">
        <v>3.1181729980161772</v>
      </c>
      <c r="E8440" s="2">
        <v>2.2735864372178378</v>
      </c>
      <c r="F8440" s="2">
        <v>2.9857011543536198</v>
      </c>
    </row>
    <row r="8441" spans="1:6" x14ac:dyDescent="0.55000000000000004">
      <c r="A8441" s="2">
        <v>8439</v>
      </c>
      <c r="B8441" s="2">
        <v>2.642684107918094</v>
      </c>
      <c r="C8441" s="2">
        <v>2.990789920263865</v>
      </c>
      <c r="D8441" s="2">
        <v>2.319311044723658</v>
      </c>
      <c r="E8441" s="2">
        <v>2.169843045609817</v>
      </c>
      <c r="F8441" s="2">
        <v>2.7650024399672528</v>
      </c>
    </row>
    <row r="8442" spans="1:6" x14ac:dyDescent="0.55000000000000004">
      <c r="A8442" s="2">
        <v>8440</v>
      </c>
      <c r="B8442" s="2">
        <v>2.9555308917575109</v>
      </c>
      <c r="C8442" s="2">
        <v>3.0007935431633719</v>
      </c>
      <c r="D8442" s="2">
        <v>2.653464107403229</v>
      </c>
      <c r="E8442" s="2">
        <v>1.8401654538824579</v>
      </c>
      <c r="F8442" s="2">
        <v>3.3067550655645732</v>
      </c>
    </row>
    <row r="8443" spans="1:6" x14ac:dyDescent="0.55000000000000004">
      <c r="A8443" s="2">
        <v>8441</v>
      </c>
      <c r="B8443" s="2">
        <v>2.91100971132611</v>
      </c>
      <c r="C8443" s="2">
        <v>3.077854694740501</v>
      </c>
      <c r="D8443" s="2">
        <v>2.568512118221101</v>
      </c>
      <c r="E8443" s="2">
        <v>2.596255573036987</v>
      </c>
      <c r="F8443" s="2">
        <v>3.03768718707473</v>
      </c>
    </row>
    <row r="8444" spans="1:6" x14ac:dyDescent="0.55000000000000004">
      <c r="A8444" s="2">
        <v>8442</v>
      </c>
      <c r="B8444" s="2">
        <v>2.7267108417118919</v>
      </c>
      <c r="C8444" s="2">
        <v>3.2374000646412768</v>
      </c>
      <c r="D8444" s="2">
        <v>2.959703556739433</v>
      </c>
      <c r="E8444" s="2">
        <v>1.0737821651438539</v>
      </c>
      <c r="F8444" s="2">
        <v>2.983487949299013</v>
      </c>
    </row>
    <row r="8445" spans="1:6" x14ac:dyDescent="0.55000000000000004">
      <c r="A8445" s="2">
        <v>8443</v>
      </c>
      <c r="B8445" s="2">
        <v>2.6996487146523789</v>
      </c>
      <c r="C8445" s="2">
        <v>3.077903549620026</v>
      </c>
      <c r="D8445" s="2">
        <v>2.2231382547713379</v>
      </c>
      <c r="E8445" s="2">
        <v>1.7143008765605481</v>
      </c>
      <c r="F8445" s="2">
        <v>2.984718562154665</v>
      </c>
    </row>
    <row r="8446" spans="1:6" x14ac:dyDescent="0.55000000000000004">
      <c r="A8446" s="2">
        <v>8444</v>
      </c>
      <c r="B8446" s="2">
        <v>2.7508286996884528</v>
      </c>
      <c r="C8446" s="2">
        <v>3.1774304119676531</v>
      </c>
      <c r="D8446" s="2">
        <v>2.07073731541553</v>
      </c>
      <c r="E8446" s="2">
        <v>1.345769904898872</v>
      </c>
      <c r="F8446" s="2">
        <v>3.1827483383442301</v>
      </c>
    </row>
    <row r="8447" spans="1:6" x14ac:dyDescent="0.55000000000000004">
      <c r="A8447" s="2">
        <v>8445</v>
      </c>
      <c r="B8447" s="2">
        <v>2.730384379900832</v>
      </c>
      <c r="C8447" s="2">
        <v>3.033838104907697</v>
      </c>
      <c r="D8447" s="2">
        <v>2.9511960623898101</v>
      </c>
      <c r="E8447" s="2">
        <v>1.064153178428791</v>
      </c>
      <c r="F8447" s="2">
        <v>3.0399913806274821</v>
      </c>
    </row>
    <row r="8448" spans="1:6" x14ac:dyDescent="0.55000000000000004">
      <c r="A8448" s="2">
        <v>8446</v>
      </c>
      <c r="B8448" s="2">
        <v>2.703525462238114</v>
      </c>
      <c r="C8448" s="2">
        <v>3.0501864319456251</v>
      </c>
      <c r="D8448" s="2">
        <v>2.8579188686304171</v>
      </c>
      <c r="E8448" s="2">
        <v>1.149782784280466</v>
      </c>
      <c r="F8448" s="2">
        <v>2.9903882186807831</v>
      </c>
    </row>
    <row r="8449" spans="1:6" x14ac:dyDescent="0.55000000000000004">
      <c r="A8449" s="2">
        <v>8447</v>
      </c>
      <c r="B8449" s="2">
        <v>2.5100802531803752</v>
      </c>
      <c r="C8449" s="2">
        <v>2.7640978002219998</v>
      </c>
      <c r="D8449" s="2">
        <v>2.354646847391149</v>
      </c>
      <c r="E8449" s="2">
        <v>1.3625922917042159</v>
      </c>
      <c r="F8449" s="2">
        <v>2.7874278220019328</v>
      </c>
    </row>
    <row r="8450" spans="1:6" x14ac:dyDescent="0.55000000000000004">
      <c r="A8450" s="2">
        <v>8448</v>
      </c>
      <c r="B8450" s="2">
        <v>2.8483506725967018</v>
      </c>
      <c r="C8450" s="2">
        <v>3.2259294337368738</v>
      </c>
      <c r="D8450" s="2">
        <v>2.5822053820433419</v>
      </c>
      <c r="E8450" s="2">
        <v>2.114928025966694</v>
      </c>
      <c r="F8450" s="2">
        <v>3.0176411876376492</v>
      </c>
    </row>
    <row r="8451" spans="1:6" x14ac:dyDescent="0.55000000000000004">
      <c r="A8451" s="2">
        <v>8449</v>
      </c>
      <c r="B8451" s="2">
        <v>2.5091115524863401</v>
      </c>
      <c r="C8451" s="2">
        <v>2.6871872841979219</v>
      </c>
      <c r="D8451" s="2">
        <v>2.3596069980649692</v>
      </c>
      <c r="E8451" s="2">
        <v>1.0094313123036081</v>
      </c>
      <c r="F8451" s="2">
        <v>2.8931336706309878</v>
      </c>
    </row>
    <row r="8452" spans="1:6" x14ac:dyDescent="0.55000000000000004">
      <c r="A8452" s="2">
        <v>8450</v>
      </c>
      <c r="B8452" s="2">
        <v>2.679508845844087</v>
      </c>
      <c r="C8452" s="2">
        <v>2.9497468553160928</v>
      </c>
      <c r="D8452" s="2">
        <v>2.239468155950378</v>
      </c>
      <c r="E8452" s="2">
        <v>2.013325486168652</v>
      </c>
      <c r="F8452" s="2">
        <v>2.897443775680419</v>
      </c>
    </row>
    <row r="8453" spans="1:6" x14ac:dyDescent="0.55000000000000004">
      <c r="A8453" s="2">
        <v>8451</v>
      </c>
      <c r="B8453" s="2">
        <v>2.7211125485354688</v>
      </c>
      <c r="C8453" s="2">
        <v>3.0777108521315641</v>
      </c>
      <c r="D8453" s="2">
        <v>2.384452025912144</v>
      </c>
      <c r="E8453" s="2">
        <v>1.6154429497329561</v>
      </c>
      <c r="F8453" s="2">
        <v>3.0083972615012451</v>
      </c>
    </row>
    <row r="8454" spans="1:6" x14ac:dyDescent="0.55000000000000004">
      <c r="A8454" s="2">
        <v>8452</v>
      </c>
      <c r="B8454" s="2">
        <v>2.820522210459695</v>
      </c>
      <c r="C8454" s="2">
        <v>3.0670175069756511</v>
      </c>
      <c r="D8454" s="2">
        <v>2.9161705151106991</v>
      </c>
      <c r="E8454" s="2">
        <v>2.211991712836193</v>
      </c>
      <c r="F8454" s="2">
        <v>2.899564319848162</v>
      </c>
    </row>
    <row r="8455" spans="1:6" x14ac:dyDescent="0.55000000000000004">
      <c r="A8455" s="2">
        <v>8453</v>
      </c>
      <c r="B8455" s="2">
        <v>2.749655830769139</v>
      </c>
      <c r="C8455" s="2">
        <v>2.6433629766893949</v>
      </c>
      <c r="D8455" s="2">
        <v>2.979385953464047</v>
      </c>
      <c r="E8455" s="2">
        <v>1.883325077498313</v>
      </c>
      <c r="F8455" s="2">
        <v>2.942079049465181</v>
      </c>
    </row>
    <row r="8456" spans="1:6" x14ac:dyDescent="0.55000000000000004">
      <c r="A8456" s="2">
        <v>8454</v>
      </c>
      <c r="B8456" s="2">
        <v>2.7508796175565431</v>
      </c>
      <c r="C8456" s="2">
        <v>2.9469432010212011</v>
      </c>
      <c r="D8456" s="2">
        <v>2.812719408559186</v>
      </c>
      <c r="E8456" s="2">
        <v>2.2212086638549899</v>
      </c>
      <c r="F8456" s="2">
        <v>2.8289913528400898</v>
      </c>
    </row>
    <row r="8457" spans="1:6" x14ac:dyDescent="0.55000000000000004">
      <c r="A8457" s="2">
        <v>8455</v>
      </c>
      <c r="B8457" s="2">
        <v>2.8577786665895939</v>
      </c>
      <c r="C8457" s="2">
        <v>2.7403798012872018</v>
      </c>
      <c r="D8457" s="2">
        <v>2.6529528373031619</v>
      </c>
      <c r="E8457" s="2">
        <v>1.5306748016036411</v>
      </c>
      <c r="F8457" s="2">
        <v>3.2767494395849459</v>
      </c>
    </row>
    <row r="8458" spans="1:6" x14ac:dyDescent="0.55000000000000004">
      <c r="A8458" s="2">
        <v>8456</v>
      </c>
      <c r="B8458" s="2">
        <v>2.8226904112305569</v>
      </c>
      <c r="C8458" s="2">
        <v>3.4449614945908742</v>
      </c>
      <c r="D8458" s="2">
        <v>2.676577218762203</v>
      </c>
      <c r="E8458" s="2">
        <v>2.3857134714884349</v>
      </c>
      <c r="F8458" s="2">
        <v>2.8314958372133958</v>
      </c>
    </row>
    <row r="8459" spans="1:6" x14ac:dyDescent="0.55000000000000004">
      <c r="A8459" s="2">
        <v>8457</v>
      </c>
      <c r="B8459" s="2">
        <v>2.5432519276193331</v>
      </c>
      <c r="C8459" s="2">
        <v>3.0424623817385279</v>
      </c>
      <c r="D8459" s="2">
        <v>2.297704446823746</v>
      </c>
      <c r="E8459" s="2">
        <v>1.220139203262381</v>
      </c>
      <c r="F8459" s="2">
        <v>2.8328143361183491</v>
      </c>
    </row>
    <row r="8460" spans="1:6" x14ac:dyDescent="0.55000000000000004">
      <c r="A8460" s="2">
        <v>8458</v>
      </c>
      <c r="B8460" s="2">
        <v>2.5974907170913211</v>
      </c>
      <c r="C8460" s="2">
        <v>2.9714101069407741</v>
      </c>
      <c r="D8460" s="2">
        <v>2.29517104642817</v>
      </c>
      <c r="E8460" s="2">
        <v>1.529632669597863</v>
      </c>
      <c r="F8460" s="2">
        <v>2.8628250969817191</v>
      </c>
    </row>
    <row r="8461" spans="1:6" x14ac:dyDescent="0.55000000000000004">
      <c r="A8461" s="2">
        <v>8459</v>
      </c>
      <c r="B8461" s="2">
        <v>2.5393405871758219</v>
      </c>
      <c r="C8461" s="2">
        <v>2.9500585813948552</v>
      </c>
      <c r="D8461" s="2">
        <v>2.2949433380813531</v>
      </c>
      <c r="E8461" s="2">
        <v>1.526139496150055</v>
      </c>
      <c r="F8461" s="2">
        <v>2.7683103100699888</v>
      </c>
    </row>
    <row r="8462" spans="1:6" x14ac:dyDescent="0.55000000000000004">
      <c r="A8462" s="2">
        <v>8460</v>
      </c>
      <c r="B8462" s="2">
        <v>2.9512933498974081</v>
      </c>
      <c r="C8462" s="2">
        <v>2.9183201127866711</v>
      </c>
      <c r="D8462" s="2">
        <v>2.6141096343989099</v>
      </c>
      <c r="E8462" s="2">
        <v>2.2540199759297121</v>
      </c>
      <c r="F8462" s="2">
        <v>3.220402396603165</v>
      </c>
    </row>
    <row r="8463" spans="1:6" x14ac:dyDescent="0.55000000000000004">
      <c r="A8463" s="2">
        <v>8461</v>
      </c>
      <c r="B8463" s="2">
        <v>2.476571269373494</v>
      </c>
      <c r="C8463" s="2">
        <v>3.0861073316367298</v>
      </c>
      <c r="D8463" s="2">
        <v>2.3405061363132349</v>
      </c>
      <c r="E8463" s="2">
        <v>1.076114116245424</v>
      </c>
      <c r="F8463" s="2">
        <v>2.7349816202414692</v>
      </c>
    </row>
    <row r="8464" spans="1:6" x14ac:dyDescent="0.55000000000000004">
      <c r="A8464" s="2">
        <v>8462</v>
      </c>
      <c r="B8464" s="2">
        <v>2.7001832032626489</v>
      </c>
      <c r="C8464" s="2">
        <v>2.6708500529443149</v>
      </c>
      <c r="D8464" s="2">
        <v>2.526658376123597</v>
      </c>
      <c r="E8464" s="2">
        <v>1.583616872556999</v>
      </c>
      <c r="F8464" s="2">
        <v>3.037410332481095</v>
      </c>
    </row>
    <row r="8465" spans="1:6" x14ac:dyDescent="0.55000000000000004">
      <c r="A8465" s="2">
        <v>8463</v>
      </c>
      <c r="B8465" s="2">
        <v>2.651537582756212</v>
      </c>
      <c r="C8465" s="2">
        <v>2.71386324481634</v>
      </c>
      <c r="D8465" s="2">
        <v>2.4072810301311631</v>
      </c>
      <c r="E8465" s="2">
        <v>2.051888540846174</v>
      </c>
      <c r="F8465" s="2">
        <v>2.851608164801378</v>
      </c>
    </row>
    <row r="8466" spans="1:6" x14ac:dyDescent="0.55000000000000004">
      <c r="A8466" s="2">
        <v>8464</v>
      </c>
      <c r="B8466" s="2">
        <v>2.4516455054077779</v>
      </c>
      <c r="C8466" s="2">
        <v>2.7423734039127838</v>
      </c>
      <c r="D8466" s="2">
        <v>2.1838955638300401</v>
      </c>
      <c r="E8466" s="2">
        <v>1.279839408171358</v>
      </c>
      <c r="F8466" s="2">
        <v>2.7541649529951848</v>
      </c>
    </row>
    <row r="8467" spans="1:6" x14ac:dyDescent="0.55000000000000004">
      <c r="A8467" s="2">
        <v>8465</v>
      </c>
      <c r="B8467" s="2">
        <v>2.4975426614991929</v>
      </c>
      <c r="C8467" s="2">
        <v>3.119360756277449</v>
      </c>
      <c r="D8467" s="2">
        <v>2.481221193569886</v>
      </c>
      <c r="E8467" s="2">
        <v>1.3801311609892231</v>
      </c>
      <c r="F8467" s="2">
        <v>2.6510950378188922</v>
      </c>
    </row>
    <row r="8468" spans="1:6" x14ac:dyDescent="0.55000000000000004">
      <c r="A8468" s="2">
        <v>8466</v>
      </c>
      <c r="B8468" s="2">
        <v>3.0398733973641612</v>
      </c>
      <c r="C8468" s="2">
        <v>3.2521959256788482</v>
      </c>
      <c r="D8468" s="2">
        <v>2.7410269716149309</v>
      </c>
      <c r="E8468" s="2">
        <v>2.1217646716073801</v>
      </c>
      <c r="F8468" s="2">
        <v>3.3018611211357132</v>
      </c>
    </row>
    <row r="8469" spans="1:6" x14ac:dyDescent="0.55000000000000004">
      <c r="A8469" s="2">
        <v>8467</v>
      </c>
      <c r="B8469" s="2">
        <v>2.5861444915657561</v>
      </c>
      <c r="C8469" s="2">
        <v>2.9110097581280749</v>
      </c>
      <c r="D8469" s="2">
        <v>1.6232297143335239</v>
      </c>
      <c r="E8469" s="2">
        <v>1.0717674890102109</v>
      </c>
      <c r="F8469" s="2">
        <v>3.137406792501519</v>
      </c>
    </row>
    <row r="8470" spans="1:6" x14ac:dyDescent="0.55000000000000004">
      <c r="A8470" s="2">
        <v>8468</v>
      </c>
      <c r="B8470" s="2">
        <v>2.700157377911919</v>
      </c>
      <c r="C8470" s="2">
        <v>2.792771927743618</v>
      </c>
      <c r="D8470" s="2">
        <v>2.8533252836080449</v>
      </c>
      <c r="E8470" s="2">
        <v>1.417743680681276</v>
      </c>
      <c r="F8470" s="2">
        <v>2.9740860956860882</v>
      </c>
    </row>
    <row r="8471" spans="1:6" x14ac:dyDescent="0.55000000000000004">
      <c r="A8471" s="2">
        <v>8469</v>
      </c>
      <c r="B8471" s="2">
        <v>2.788232546878076</v>
      </c>
      <c r="C8471" s="2">
        <v>3.276751510604075</v>
      </c>
      <c r="D8471" s="2">
        <v>3.2043879079740898</v>
      </c>
      <c r="E8471" s="2">
        <v>2.1390972228025</v>
      </c>
      <c r="F8471" s="2">
        <v>2.7461654482117228</v>
      </c>
    </row>
    <row r="8472" spans="1:6" x14ac:dyDescent="0.55000000000000004">
      <c r="A8472" s="2">
        <v>8470</v>
      </c>
      <c r="B8472" s="2">
        <v>2.8164941456462929</v>
      </c>
      <c r="C8472" s="2">
        <v>3.2851866229665121</v>
      </c>
      <c r="D8472" s="2">
        <v>2.7394113624551242</v>
      </c>
      <c r="E8472" s="2">
        <v>2.363769215985569</v>
      </c>
      <c r="F8472" s="2">
        <v>2.8471326060674031</v>
      </c>
    </row>
    <row r="8473" spans="1:6" x14ac:dyDescent="0.55000000000000004">
      <c r="A8473" s="2">
        <v>8471</v>
      </c>
      <c r="B8473" s="2">
        <v>2.8167909783619161</v>
      </c>
      <c r="C8473" s="2">
        <v>3.2007152934409282</v>
      </c>
      <c r="D8473" s="2">
        <v>2.6486182944436751</v>
      </c>
      <c r="E8473" s="2">
        <v>1.5086001189741349</v>
      </c>
      <c r="F8473" s="2">
        <v>3.1096576054247582</v>
      </c>
    </row>
    <row r="8474" spans="1:6" x14ac:dyDescent="0.55000000000000004">
      <c r="A8474" s="2">
        <v>8472</v>
      </c>
      <c r="B8474" s="2">
        <v>2.638928707325038</v>
      </c>
      <c r="C8474" s="2">
        <v>3.3656729649131849</v>
      </c>
      <c r="D8474" s="2">
        <v>2.4037754524369972</v>
      </c>
      <c r="E8474" s="2">
        <v>1.992005401401032</v>
      </c>
      <c r="F8474" s="2">
        <v>2.7001066350603269</v>
      </c>
    </row>
    <row r="8475" spans="1:6" x14ac:dyDescent="0.55000000000000004">
      <c r="A8475" s="2">
        <v>8473</v>
      </c>
      <c r="B8475" s="2">
        <v>2.5206859328924152</v>
      </c>
      <c r="C8475" s="2">
        <v>3.0537385310973302</v>
      </c>
      <c r="D8475" s="2">
        <v>2.2633766570505252</v>
      </c>
      <c r="E8475" s="2">
        <v>1.0266291383169159</v>
      </c>
      <c r="F8475" s="2">
        <v>2.8497117605433639</v>
      </c>
    </row>
    <row r="8476" spans="1:6" x14ac:dyDescent="0.55000000000000004">
      <c r="A8476" s="2">
        <v>8474</v>
      </c>
      <c r="B8476" s="2">
        <v>2.855529070508009</v>
      </c>
      <c r="C8476" s="2">
        <v>2.6079099138542641</v>
      </c>
      <c r="D8476" s="2">
        <v>2.8581481295632898</v>
      </c>
      <c r="E8476" s="2">
        <v>1.7289169431259319</v>
      </c>
      <c r="F8476" s="2">
        <v>3.201762934653801</v>
      </c>
    </row>
    <row r="8477" spans="1:6" x14ac:dyDescent="0.55000000000000004">
      <c r="A8477" s="2">
        <v>8475</v>
      </c>
      <c r="B8477" s="2">
        <v>2.7088160990720951</v>
      </c>
      <c r="C8477" s="2">
        <v>3.4589537358968419</v>
      </c>
      <c r="D8477" s="2">
        <v>2.4344673217740729</v>
      </c>
      <c r="E8477" s="2">
        <v>2.0087662967686422</v>
      </c>
      <c r="F8477" s="2">
        <v>2.7879512824859298</v>
      </c>
    </row>
    <row r="8478" spans="1:6" x14ac:dyDescent="0.55000000000000004">
      <c r="A8478" s="2">
        <v>8476</v>
      </c>
      <c r="B8478" s="2">
        <v>2.6349011107125722</v>
      </c>
      <c r="C8478" s="2">
        <v>2.8460465640916288</v>
      </c>
      <c r="D8478" s="2">
        <v>2.210683945825243</v>
      </c>
      <c r="E8478" s="2">
        <v>1.612887927977404</v>
      </c>
      <c r="F8478" s="2">
        <v>2.9542864064974408</v>
      </c>
    </row>
    <row r="8479" spans="1:6" x14ac:dyDescent="0.55000000000000004">
      <c r="A8479" s="2">
        <v>8477</v>
      </c>
      <c r="B8479" s="2">
        <v>2.611152471684679</v>
      </c>
      <c r="C8479" s="2">
        <v>3.0875904709782631</v>
      </c>
      <c r="D8479" s="2">
        <v>2.3595028064354748</v>
      </c>
      <c r="E8479" s="2">
        <v>1.7021895008909731</v>
      </c>
      <c r="F8479" s="2">
        <v>2.8001842972808491</v>
      </c>
    </row>
    <row r="8480" spans="1:6" x14ac:dyDescent="0.55000000000000004">
      <c r="A8480" s="2">
        <v>8478</v>
      </c>
      <c r="B8480" s="2">
        <v>3.0609905905335428</v>
      </c>
      <c r="C8480" s="2">
        <v>2.9124012114265971</v>
      </c>
      <c r="D8480" s="2">
        <v>2.6008808796637628</v>
      </c>
      <c r="E8480" s="2">
        <v>2.185153591089958</v>
      </c>
      <c r="F8480" s="2">
        <v>3.4318656400545939</v>
      </c>
    </row>
    <row r="8481" spans="1:6" x14ac:dyDescent="0.55000000000000004">
      <c r="A8481" s="2">
        <v>8479</v>
      </c>
      <c r="B8481" s="2">
        <v>2.5685141616484759</v>
      </c>
      <c r="C8481" s="2">
        <v>3.2111779508576128</v>
      </c>
      <c r="D8481" s="2">
        <v>3.1319606949905521</v>
      </c>
      <c r="E8481" s="2">
        <v>1.097123379409829</v>
      </c>
      <c r="F8481" s="2">
        <v>2.6689965928048869</v>
      </c>
    </row>
    <row r="8482" spans="1:6" x14ac:dyDescent="0.55000000000000004">
      <c r="A8482" s="2">
        <v>8480</v>
      </c>
      <c r="B8482" s="2">
        <v>2.755322535840433</v>
      </c>
      <c r="C8482" s="2">
        <v>3.2801289861141369</v>
      </c>
      <c r="D8482" s="2">
        <v>2.2874761949462701</v>
      </c>
      <c r="E8482" s="2">
        <v>1.600796304838398</v>
      </c>
      <c r="F8482" s="2">
        <v>3.049206301081651</v>
      </c>
    </row>
    <row r="8483" spans="1:6" x14ac:dyDescent="0.55000000000000004">
      <c r="A8483" s="2">
        <v>8481</v>
      </c>
      <c r="B8483" s="2">
        <v>2.514125337813379</v>
      </c>
      <c r="C8483" s="2">
        <v>2.6381284608316089</v>
      </c>
      <c r="D8483" s="2">
        <v>2.8595408460024152</v>
      </c>
      <c r="E8483" s="2">
        <v>1.095507375502814</v>
      </c>
      <c r="F8483" s="2">
        <v>2.7698393329991542</v>
      </c>
    </row>
    <row r="8484" spans="1:6" x14ac:dyDescent="0.55000000000000004">
      <c r="A8484" s="2">
        <v>8482</v>
      </c>
      <c r="B8484" s="2">
        <v>2.7705852912247382</v>
      </c>
      <c r="C8484" s="2">
        <v>3.186209941214956</v>
      </c>
      <c r="D8484" s="2">
        <v>2.294430702242312</v>
      </c>
      <c r="E8484" s="2">
        <v>1.53585870271183</v>
      </c>
      <c r="F8484" s="2">
        <v>3.1116877502518889</v>
      </c>
    </row>
    <row r="8485" spans="1:6" x14ac:dyDescent="0.55000000000000004">
      <c r="A8485" s="2">
        <v>8483</v>
      </c>
      <c r="B8485" s="2">
        <v>2.5121991578853811</v>
      </c>
      <c r="C8485" s="2">
        <v>2.8894191372985971</v>
      </c>
      <c r="D8485" s="2">
        <v>2.3465425180879671</v>
      </c>
      <c r="E8485" s="2">
        <v>1.125385890754059</v>
      </c>
      <c r="F8485" s="2">
        <v>2.8262945411916189</v>
      </c>
    </row>
    <row r="8486" spans="1:6" x14ac:dyDescent="0.55000000000000004">
      <c r="A8486" s="2">
        <v>8484</v>
      </c>
      <c r="B8486" s="2">
        <v>2.643820956520766</v>
      </c>
      <c r="C8486" s="2">
        <v>3.1547022439888921</v>
      </c>
      <c r="D8486" s="2">
        <v>2.0681551960891009</v>
      </c>
      <c r="E8486" s="2">
        <v>1.4930456475157521</v>
      </c>
      <c r="F8486" s="2">
        <v>2.9658811900385751</v>
      </c>
    </row>
    <row r="8487" spans="1:6" x14ac:dyDescent="0.55000000000000004">
      <c r="A8487" s="2">
        <v>8485</v>
      </c>
      <c r="B8487" s="2">
        <v>2.5754019069085761</v>
      </c>
      <c r="C8487" s="2">
        <v>3.1240212656245001</v>
      </c>
      <c r="D8487" s="2">
        <v>2.2239929117943031</v>
      </c>
      <c r="E8487" s="2">
        <v>1.1237655314711139</v>
      </c>
      <c r="F8487" s="2">
        <v>2.9126815603543479</v>
      </c>
    </row>
    <row r="8488" spans="1:6" x14ac:dyDescent="0.55000000000000004">
      <c r="A8488" s="2">
        <v>8486</v>
      </c>
      <c r="B8488" s="2">
        <v>2.7647013909174079</v>
      </c>
      <c r="C8488" s="2">
        <v>3.1337319768502709</v>
      </c>
      <c r="D8488" s="2">
        <v>2.5846254101077739</v>
      </c>
      <c r="E8488" s="2">
        <v>1.223537911444829</v>
      </c>
      <c r="F8488" s="2">
        <v>3.124031016888035</v>
      </c>
    </row>
    <row r="8489" spans="1:6" x14ac:dyDescent="0.55000000000000004">
      <c r="A8489" s="2">
        <v>8487</v>
      </c>
      <c r="B8489" s="2">
        <v>2.55670384530382</v>
      </c>
      <c r="C8489" s="2">
        <v>3.424431218791685</v>
      </c>
      <c r="D8489" s="2">
        <v>2.6642840285708749</v>
      </c>
      <c r="E8489" s="2">
        <v>1.161860647285071</v>
      </c>
      <c r="F8489" s="2">
        <v>2.6969809064969281</v>
      </c>
    </row>
    <row r="8490" spans="1:6" x14ac:dyDescent="0.55000000000000004">
      <c r="A8490" s="2">
        <v>8488</v>
      </c>
      <c r="B8490" s="2">
        <v>2.731742028748481</v>
      </c>
      <c r="C8490" s="2">
        <v>3.1001466321688298</v>
      </c>
      <c r="D8490" s="2">
        <v>3.135311366262306</v>
      </c>
      <c r="E8490" s="2">
        <v>1.130285100695531</v>
      </c>
      <c r="F8490" s="2">
        <v>2.9659251899749681</v>
      </c>
    </row>
    <row r="8491" spans="1:6" x14ac:dyDescent="0.55000000000000004">
      <c r="A8491" s="2">
        <v>8489</v>
      </c>
      <c r="B8491" s="2">
        <v>2.8739403523299329</v>
      </c>
      <c r="C8491" s="2">
        <v>2.7856723571971229</v>
      </c>
      <c r="D8491" s="2">
        <v>2.768028375176145</v>
      </c>
      <c r="E8491" s="2">
        <v>2.4771801405019001</v>
      </c>
      <c r="F8491" s="2">
        <v>3.0218999177488981</v>
      </c>
    </row>
    <row r="8492" spans="1:6" x14ac:dyDescent="0.55000000000000004">
      <c r="A8492" s="2">
        <v>8490</v>
      </c>
      <c r="B8492" s="2">
        <v>2.559751780295151</v>
      </c>
      <c r="C8492" s="2">
        <v>2.9905703645233008</v>
      </c>
      <c r="D8492" s="2">
        <v>2.2101555810830971</v>
      </c>
      <c r="E8492" s="2">
        <v>1.9108933121628779</v>
      </c>
      <c r="F8492" s="2">
        <v>2.7153825081569938</v>
      </c>
    </row>
    <row r="8493" spans="1:6" x14ac:dyDescent="0.55000000000000004">
      <c r="A8493" s="2">
        <v>8491</v>
      </c>
      <c r="B8493" s="2">
        <v>3.1125591608790031</v>
      </c>
      <c r="C8493" s="2">
        <v>2.9329539679745209</v>
      </c>
      <c r="D8493" s="2">
        <v>2.6059581852449241</v>
      </c>
      <c r="E8493" s="2">
        <v>2.9601576771265061</v>
      </c>
      <c r="F8493" s="2">
        <v>3.3145126681707762</v>
      </c>
    </row>
    <row r="8494" spans="1:6" x14ac:dyDescent="0.55000000000000004">
      <c r="A8494" s="2">
        <v>8492</v>
      </c>
      <c r="B8494" s="2">
        <v>2.4869695571292052</v>
      </c>
      <c r="C8494" s="2">
        <v>2.4894680252764529</v>
      </c>
      <c r="D8494" s="2">
        <v>2.526048417070299</v>
      </c>
      <c r="E8494" s="2">
        <v>1.311645973575398</v>
      </c>
      <c r="F8494" s="2">
        <v>2.7809397231329558</v>
      </c>
    </row>
    <row r="8495" spans="1:6" x14ac:dyDescent="0.55000000000000004">
      <c r="A8495" s="2">
        <v>8493</v>
      </c>
      <c r="B8495" s="2">
        <v>2.6572627999123482</v>
      </c>
      <c r="C8495" s="2">
        <v>3.196020519547115</v>
      </c>
      <c r="D8495" s="2">
        <v>3.361556575287425</v>
      </c>
      <c r="E8495" s="2">
        <v>1.44803163827648</v>
      </c>
      <c r="F8495" s="2">
        <v>2.6792370104991572</v>
      </c>
    </row>
    <row r="8496" spans="1:6" x14ac:dyDescent="0.55000000000000004">
      <c r="A8496" s="2">
        <v>8494</v>
      </c>
      <c r="B8496" s="2">
        <v>2.497540725236449</v>
      </c>
      <c r="C8496" s="2">
        <v>2.9288443409886171</v>
      </c>
      <c r="D8496" s="2">
        <v>2.9281388214362338</v>
      </c>
      <c r="E8496" s="2">
        <v>1.17919510929294</v>
      </c>
      <c r="F8496" s="2">
        <v>2.6378832060567512</v>
      </c>
    </row>
    <row r="8497" spans="1:6" x14ac:dyDescent="0.55000000000000004">
      <c r="A8497" s="2">
        <v>8495</v>
      </c>
      <c r="B8497" s="2">
        <v>2.6886703895986721</v>
      </c>
      <c r="C8497" s="2">
        <v>3.1063651754632309</v>
      </c>
      <c r="D8497" s="2">
        <v>2.777025999655041</v>
      </c>
      <c r="E8497" s="2">
        <v>1.2813196203096531</v>
      </c>
      <c r="F8497" s="2">
        <v>2.937691954810858</v>
      </c>
    </row>
    <row r="8498" spans="1:6" x14ac:dyDescent="0.55000000000000004">
      <c r="A8498" s="2">
        <v>8496</v>
      </c>
      <c r="B8498" s="2">
        <v>2.4644812746307232</v>
      </c>
      <c r="C8498" s="2">
        <v>2.9349825530801121</v>
      </c>
      <c r="D8498" s="2">
        <v>2.5081335506135942</v>
      </c>
      <c r="E8498" s="2">
        <v>1.5787235450797019</v>
      </c>
      <c r="F8498" s="2">
        <v>2.5775626101421549</v>
      </c>
    </row>
    <row r="8499" spans="1:6" x14ac:dyDescent="0.55000000000000004">
      <c r="A8499" s="2">
        <v>8497</v>
      </c>
      <c r="B8499" s="2">
        <v>2.6796861899929141</v>
      </c>
      <c r="C8499" s="2">
        <v>3.0667172829184031</v>
      </c>
      <c r="D8499" s="2">
        <v>2.6783817756757928</v>
      </c>
      <c r="E8499" s="2">
        <v>1.0912897664019521</v>
      </c>
      <c r="F8499" s="2">
        <v>3.0040448787217549</v>
      </c>
    </row>
    <row r="8500" spans="1:6" x14ac:dyDescent="0.55000000000000004">
      <c r="A8500" s="2">
        <v>8498</v>
      </c>
      <c r="B8500" s="2">
        <v>2.713552764497114</v>
      </c>
      <c r="C8500" s="2">
        <v>2.8477366124258849</v>
      </c>
      <c r="D8500" s="2">
        <v>2.384990437559118</v>
      </c>
      <c r="E8500" s="2">
        <v>1.9990562512757299</v>
      </c>
      <c r="F8500" s="2">
        <v>2.9475688033312299</v>
      </c>
    </row>
    <row r="8501" spans="1:6" x14ac:dyDescent="0.55000000000000004">
      <c r="A8501" s="2">
        <v>8499</v>
      </c>
      <c r="B8501" s="2">
        <v>2.725427686590836</v>
      </c>
      <c r="C8501" s="2">
        <v>2.741248613617187</v>
      </c>
      <c r="D8501" s="2">
        <v>2.4260070625647008</v>
      </c>
      <c r="E8501" s="2">
        <v>1.8095839138824079</v>
      </c>
      <c r="F8501" s="2">
        <v>3.0310117085847978</v>
      </c>
    </row>
    <row r="8502" spans="1:6" x14ac:dyDescent="0.55000000000000004">
      <c r="A8502" s="2">
        <v>8500</v>
      </c>
      <c r="B8502" s="2">
        <v>2.6683088381765709</v>
      </c>
      <c r="C8502" s="2">
        <v>3.222590089398524</v>
      </c>
      <c r="D8502" s="2">
        <v>2.171957277522754</v>
      </c>
      <c r="E8502" s="2">
        <v>1.4786000319794841</v>
      </c>
      <c r="F8502" s="2">
        <v>2.9715656946631981</v>
      </c>
    </row>
    <row r="8503" spans="1:6" x14ac:dyDescent="0.55000000000000004">
      <c r="A8503" s="2">
        <v>8501</v>
      </c>
      <c r="B8503" s="2">
        <v>2.5615175715984981</v>
      </c>
      <c r="C8503" s="2">
        <v>3.2377711534506721</v>
      </c>
      <c r="D8503" s="2">
        <v>2.475707008566586</v>
      </c>
      <c r="E8503" s="2">
        <v>1.451813934804481</v>
      </c>
      <c r="F8503" s="2">
        <v>2.7176487072929589</v>
      </c>
    </row>
    <row r="8504" spans="1:6" x14ac:dyDescent="0.55000000000000004">
      <c r="A8504" s="2">
        <v>8502</v>
      </c>
      <c r="B8504" s="2">
        <v>2.626664551764426</v>
      </c>
      <c r="C8504" s="2">
        <v>3.270437099262844</v>
      </c>
      <c r="D8504" s="2">
        <v>2.7964985996624971</v>
      </c>
      <c r="E8504" s="2">
        <v>1.382658905095749</v>
      </c>
      <c r="F8504" s="2">
        <v>2.763101877833007</v>
      </c>
    </row>
    <row r="8505" spans="1:6" x14ac:dyDescent="0.55000000000000004">
      <c r="A8505" s="2">
        <v>8503</v>
      </c>
      <c r="B8505" s="2">
        <v>2.6099109831834002</v>
      </c>
      <c r="C8505" s="2">
        <v>3.2631575701962201</v>
      </c>
      <c r="D8505" s="2">
        <v>2.2649734148138139</v>
      </c>
      <c r="E8505" s="2">
        <v>1.391501858531152</v>
      </c>
      <c r="F8505" s="2">
        <v>2.861860245179801</v>
      </c>
    </row>
    <row r="8506" spans="1:6" x14ac:dyDescent="0.55000000000000004">
      <c r="A8506" s="2">
        <v>8504</v>
      </c>
      <c r="B8506" s="2">
        <v>2.8256808687703852</v>
      </c>
      <c r="C8506" s="2">
        <v>3.1660468774159209</v>
      </c>
      <c r="D8506" s="2">
        <v>2.404945728275095</v>
      </c>
      <c r="E8506" s="2">
        <v>1.8731324575295889</v>
      </c>
      <c r="F8506" s="2">
        <v>3.0972974208937289</v>
      </c>
    </row>
    <row r="8507" spans="1:6" x14ac:dyDescent="0.55000000000000004">
      <c r="A8507" s="2">
        <v>8505</v>
      </c>
      <c r="B8507" s="2">
        <v>2.9283872408971439</v>
      </c>
      <c r="C8507" s="2">
        <v>2.603832156739688</v>
      </c>
      <c r="D8507" s="2">
        <v>2.8163771048931978</v>
      </c>
      <c r="E8507" s="2">
        <v>2.5095513503858169</v>
      </c>
      <c r="F8507" s="2">
        <v>3.1364889022035611</v>
      </c>
    </row>
    <row r="8508" spans="1:6" x14ac:dyDescent="0.55000000000000004">
      <c r="A8508" s="2">
        <v>8506</v>
      </c>
      <c r="B8508" s="2">
        <v>2.7235269652740728</v>
      </c>
      <c r="C8508" s="2">
        <v>2.6452293412317829</v>
      </c>
      <c r="D8508" s="2">
        <v>3.254691816317735</v>
      </c>
      <c r="E8508" s="2">
        <v>1.8797989364984531</v>
      </c>
      <c r="F8508" s="2">
        <v>2.8310697519908459</v>
      </c>
    </row>
    <row r="8509" spans="1:6" x14ac:dyDescent="0.55000000000000004">
      <c r="A8509" s="2">
        <v>8507</v>
      </c>
      <c r="B8509" s="2">
        <v>2.7488323288918339</v>
      </c>
      <c r="C8509" s="2">
        <v>3.1109084034510239</v>
      </c>
      <c r="D8509" s="2">
        <v>2.959381523607886</v>
      </c>
      <c r="E8509" s="2">
        <v>1.180048942702481</v>
      </c>
      <c r="F8509" s="2">
        <v>3.0225749685046992</v>
      </c>
    </row>
    <row r="8510" spans="1:6" x14ac:dyDescent="0.55000000000000004">
      <c r="A8510" s="2">
        <v>8508</v>
      </c>
      <c r="B8510" s="2">
        <v>2.9869416696033659</v>
      </c>
      <c r="C8510" s="2">
        <v>2.995150126880072</v>
      </c>
      <c r="D8510" s="2">
        <v>2.7082867442731202</v>
      </c>
      <c r="E8510" s="2">
        <v>2.3196550540644529</v>
      </c>
      <c r="F8510" s="2">
        <v>3.2249375013811239</v>
      </c>
    </row>
    <row r="8511" spans="1:6" x14ac:dyDescent="0.55000000000000004">
      <c r="A8511" s="2">
        <v>8509</v>
      </c>
      <c r="B8511" s="2">
        <v>2.6821666937642199</v>
      </c>
      <c r="C8511" s="2">
        <v>3.134586073558506</v>
      </c>
      <c r="D8511" s="2">
        <v>2.439320038480274</v>
      </c>
      <c r="E8511" s="2">
        <v>1.211102719557986</v>
      </c>
      <c r="F8511" s="2">
        <v>3.0198280877253079</v>
      </c>
    </row>
    <row r="8512" spans="1:6" x14ac:dyDescent="0.55000000000000004">
      <c r="A8512" s="2">
        <v>8510</v>
      </c>
      <c r="B8512" s="2">
        <v>2.6359268732648831</v>
      </c>
      <c r="C8512" s="2">
        <v>2.5643010669620252</v>
      </c>
      <c r="D8512" s="2">
        <v>2.3791264916568249</v>
      </c>
      <c r="E8512" s="2">
        <v>1.2830445154990151</v>
      </c>
      <c r="F8512" s="2">
        <v>3.0638506006948489</v>
      </c>
    </row>
    <row r="8513" spans="1:6" x14ac:dyDescent="0.55000000000000004">
      <c r="A8513" s="2">
        <v>8511</v>
      </c>
      <c r="B8513" s="2">
        <v>2.4495508171726401</v>
      </c>
      <c r="C8513" s="2">
        <v>3.038721641780854</v>
      </c>
      <c r="D8513" s="2">
        <v>2.9924319094312239</v>
      </c>
      <c r="E8513" s="2">
        <v>1.032206298643465</v>
      </c>
      <c r="F8513" s="2">
        <v>2.5530096407314451</v>
      </c>
    </row>
    <row r="8514" spans="1:6" x14ac:dyDescent="0.55000000000000004">
      <c r="A8514" s="2">
        <v>8512</v>
      </c>
      <c r="B8514" s="2">
        <v>2.391723979006275</v>
      </c>
      <c r="C8514" s="2">
        <v>2.530687166922525</v>
      </c>
      <c r="D8514" s="2">
        <v>2.1467828276414349</v>
      </c>
      <c r="E8514" s="2">
        <v>1.0703791587671241</v>
      </c>
      <c r="F8514" s="2">
        <v>2.7614278924508242</v>
      </c>
    </row>
    <row r="8515" spans="1:6" x14ac:dyDescent="0.55000000000000004">
      <c r="A8515" s="2">
        <v>8513</v>
      </c>
      <c r="B8515" s="2">
        <v>2.7479658483638718</v>
      </c>
      <c r="C8515" s="2">
        <v>3.3112217315395132</v>
      </c>
      <c r="D8515" s="2">
        <v>2.4903717779662089</v>
      </c>
      <c r="E8515" s="2">
        <v>1.1117501110888079</v>
      </c>
      <c r="F8515" s="2">
        <v>3.1070559615261129</v>
      </c>
    </row>
    <row r="8516" spans="1:6" x14ac:dyDescent="0.55000000000000004">
      <c r="A8516" s="2">
        <v>8514</v>
      </c>
      <c r="B8516" s="2">
        <v>2.6446485683641692</v>
      </c>
      <c r="C8516" s="2">
        <v>3.1991452890406591</v>
      </c>
      <c r="D8516" s="2">
        <v>2.774301513477869</v>
      </c>
      <c r="E8516" s="2">
        <v>1.7278043882174441</v>
      </c>
      <c r="F8516" s="2">
        <v>2.7261841563264921</v>
      </c>
    </row>
    <row r="8517" spans="1:6" x14ac:dyDescent="0.55000000000000004">
      <c r="A8517" s="2">
        <v>8515</v>
      </c>
      <c r="B8517" s="2">
        <v>2.9539764135891859</v>
      </c>
      <c r="C8517" s="2">
        <v>2.8861451104805198</v>
      </c>
      <c r="D8517" s="2">
        <v>2.408294060289581</v>
      </c>
      <c r="E8517" s="2">
        <v>2.429919429640222</v>
      </c>
      <c r="F8517" s="2">
        <v>3.2364283902416271</v>
      </c>
    </row>
    <row r="8518" spans="1:6" x14ac:dyDescent="0.55000000000000004">
      <c r="A8518" s="2">
        <v>8516</v>
      </c>
      <c r="B8518" s="2">
        <v>2.6518725875524911</v>
      </c>
      <c r="C8518" s="2">
        <v>3.1322165358034089</v>
      </c>
      <c r="D8518" s="2">
        <v>2.0907103648186358</v>
      </c>
      <c r="E8518" s="2">
        <v>2.0154118995932362</v>
      </c>
      <c r="F8518" s="2">
        <v>2.844264141180092</v>
      </c>
    </row>
    <row r="8519" spans="1:6" x14ac:dyDescent="0.55000000000000004">
      <c r="A8519" s="2">
        <v>8517</v>
      </c>
      <c r="B8519" s="2">
        <v>2.805093887021215</v>
      </c>
      <c r="C8519" s="2">
        <v>3.4809905357513822</v>
      </c>
      <c r="D8519" s="2">
        <v>2.7421398814500551</v>
      </c>
      <c r="E8519" s="2">
        <v>1.476325456818403</v>
      </c>
      <c r="F8519" s="2">
        <v>3.0124426128409789</v>
      </c>
    </row>
    <row r="8520" spans="1:6" x14ac:dyDescent="0.55000000000000004">
      <c r="A8520" s="2">
        <v>8518</v>
      </c>
      <c r="B8520" s="2">
        <v>2.8042540723270908</v>
      </c>
      <c r="C8520" s="2">
        <v>3.1636179754934868</v>
      </c>
      <c r="D8520" s="2">
        <v>2.302138125374694</v>
      </c>
      <c r="E8520" s="2">
        <v>2.309202192481651</v>
      </c>
      <c r="F8520" s="2">
        <v>2.9729380501521252</v>
      </c>
    </row>
    <row r="8521" spans="1:6" x14ac:dyDescent="0.55000000000000004">
      <c r="A8521" s="2">
        <v>8519</v>
      </c>
      <c r="B8521" s="2">
        <v>2.723570335615201</v>
      </c>
      <c r="C8521" s="2">
        <v>3.20092332965904</v>
      </c>
      <c r="D8521" s="2">
        <v>2.876571900753305</v>
      </c>
      <c r="E8521" s="2">
        <v>1.1686190458155481</v>
      </c>
      <c r="F8521" s="2">
        <v>2.981788585830571</v>
      </c>
    </row>
    <row r="8522" spans="1:6" x14ac:dyDescent="0.55000000000000004">
      <c r="A8522" s="2">
        <v>8520</v>
      </c>
      <c r="B8522" s="2">
        <v>2.52244885601307</v>
      </c>
      <c r="C8522" s="2">
        <v>2.6090165281555699</v>
      </c>
      <c r="D8522" s="2">
        <v>1.935479779491132</v>
      </c>
      <c r="E8522" s="2">
        <v>1.387827069168452</v>
      </c>
      <c r="F8522" s="2">
        <v>2.9381646169807238</v>
      </c>
    </row>
    <row r="8523" spans="1:6" x14ac:dyDescent="0.55000000000000004">
      <c r="A8523" s="2">
        <v>8521</v>
      </c>
      <c r="B8523" s="2">
        <v>2.9153265677427358</v>
      </c>
      <c r="C8523" s="2">
        <v>3.0771856825957218</v>
      </c>
      <c r="D8523" s="2">
        <v>3.3234475337292531</v>
      </c>
      <c r="E8523" s="2">
        <v>2.5070934906335718</v>
      </c>
      <c r="F8523" s="2">
        <v>2.8861133632554492</v>
      </c>
    </row>
    <row r="8524" spans="1:6" x14ac:dyDescent="0.55000000000000004">
      <c r="A8524" s="2">
        <v>8522</v>
      </c>
      <c r="B8524" s="2">
        <v>2.655979614330755</v>
      </c>
      <c r="C8524" s="2">
        <v>2.7923984399275752</v>
      </c>
      <c r="D8524" s="2">
        <v>2.302823059274143</v>
      </c>
      <c r="E8524" s="2">
        <v>1.1252563132639459</v>
      </c>
      <c r="F8524" s="2">
        <v>3.1065243825037889</v>
      </c>
    </row>
    <row r="8525" spans="1:6" x14ac:dyDescent="0.55000000000000004">
      <c r="A8525" s="2">
        <v>8523</v>
      </c>
      <c r="B8525" s="2">
        <v>2.4948206876380841</v>
      </c>
      <c r="C8525" s="2">
        <v>2.8369085760351438</v>
      </c>
      <c r="D8525" s="2">
        <v>2.3095816739044301</v>
      </c>
      <c r="E8525" s="2">
        <v>1.1953955426710801</v>
      </c>
      <c r="F8525" s="2">
        <v>2.7989169086314361</v>
      </c>
    </row>
    <row r="8526" spans="1:6" x14ac:dyDescent="0.55000000000000004">
      <c r="A8526" s="2">
        <v>8524</v>
      </c>
      <c r="B8526" s="2">
        <v>2.6407807991376222</v>
      </c>
      <c r="C8526" s="2">
        <v>3.09781643081861</v>
      </c>
      <c r="D8526" s="2">
        <v>2.961886821871627</v>
      </c>
      <c r="E8526" s="2">
        <v>1.142174628835477</v>
      </c>
      <c r="F8526" s="2">
        <v>2.8484039892135389</v>
      </c>
    </row>
    <row r="8527" spans="1:6" x14ac:dyDescent="0.55000000000000004">
      <c r="A8527" s="2">
        <v>8525</v>
      </c>
      <c r="B8527" s="2">
        <v>2.610233257079674</v>
      </c>
      <c r="C8527" s="2">
        <v>3.1367523872927929</v>
      </c>
      <c r="D8527" s="2">
        <v>2.409254003260862</v>
      </c>
      <c r="E8527" s="2">
        <v>1.6106589828710349</v>
      </c>
      <c r="F8527" s="2">
        <v>2.7992431704214402</v>
      </c>
    </row>
    <row r="8528" spans="1:6" x14ac:dyDescent="0.55000000000000004">
      <c r="A8528" s="2">
        <v>8526</v>
      </c>
      <c r="B8528" s="2">
        <v>2.8541971347695192</v>
      </c>
      <c r="C8528" s="2">
        <v>2.7229087688630198</v>
      </c>
      <c r="D8528" s="2">
        <v>3.2781340921171598</v>
      </c>
      <c r="E8528" s="2">
        <v>1.929686401618774</v>
      </c>
      <c r="F8528" s="2">
        <v>3.0203918304794972</v>
      </c>
    </row>
    <row r="8529" spans="1:6" x14ac:dyDescent="0.55000000000000004">
      <c r="A8529" s="2">
        <v>8527</v>
      </c>
      <c r="B8529" s="2">
        <v>2.5899109128653142</v>
      </c>
      <c r="C8529" s="2">
        <v>3.353421456586366</v>
      </c>
      <c r="D8529" s="2">
        <v>2.4809212893128718</v>
      </c>
      <c r="E8529" s="2">
        <v>1.226572275906296</v>
      </c>
      <c r="F8529" s="2">
        <v>2.7976746579643792</v>
      </c>
    </row>
    <row r="8530" spans="1:6" x14ac:dyDescent="0.55000000000000004">
      <c r="A8530" s="2">
        <v>8528</v>
      </c>
      <c r="B8530" s="2">
        <v>2.6019913774172712</v>
      </c>
      <c r="C8530" s="2">
        <v>3.0781559604379272</v>
      </c>
      <c r="D8530" s="2">
        <v>2.6362177751971712</v>
      </c>
      <c r="E8530" s="2">
        <v>1.0685037435938161</v>
      </c>
      <c r="F8530" s="2">
        <v>2.8835949180925251</v>
      </c>
    </row>
    <row r="8531" spans="1:6" x14ac:dyDescent="0.55000000000000004">
      <c r="A8531" s="2">
        <v>8529</v>
      </c>
      <c r="B8531" s="2">
        <v>2.6047858260616459</v>
      </c>
      <c r="C8531" s="2">
        <v>2.9402214515357552</v>
      </c>
      <c r="D8531" s="2">
        <v>2.0867757970241239</v>
      </c>
      <c r="E8531" s="2">
        <v>1.4680222611127629</v>
      </c>
      <c r="F8531" s="2">
        <v>2.9486294596753559</v>
      </c>
    </row>
    <row r="8532" spans="1:6" x14ac:dyDescent="0.55000000000000004">
      <c r="A8532" s="2">
        <v>8530</v>
      </c>
      <c r="B8532" s="2">
        <v>2.501690941522916</v>
      </c>
      <c r="C8532" s="2">
        <v>2.8360931670553371</v>
      </c>
      <c r="D8532" s="2">
        <v>2.0335979339034558</v>
      </c>
      <c r="E8532" s="2">
        <v>1.067364237305402</v>
      </c>
      <c r="F8532" s="2">
        <v>2.9106732473507391</v>
      </c>
    </row>
    <row r="8533" spans="1:6" x14ac:dyDescent="0.55000000000000004">
      <c r="A8533" s="2">
        <v>8531</v>
      </c>
      <c r="B8533" s="2">
        <v>2.8982003257122191</v>
      </c>
      <c r="C8533" s="2">
        <v>3.1619955820188048</v>
      </c>
      <c r="D8533" s="2">
        <v>3.2256662924601298</v>
      </c>
      <c r="E8533" s="2">
        <v>1.1428758032719819</v>
      </c>
      <c r="F8533" s="2">
        <v>3.213993532094066</v>
      </c>
    </row>
    <row r="8534" spans="1:6" x14ac:dyDescent="0.55000000000000004">
      <c r="A8534" s="2">
        <v>8532</v>
      </c>
      <c r="B8534" s="2">
        <v>2.892815394385766</v>
      </c>
      <c r="C8534" s="2">
        <v>3.314992187275335</v>
      </c>
      <c r="D8534" s="2">
        <v>2.3621239577010948</v>
      </c>
      <c r="E8534" s="2">
        <v>2.3877555221476938</v>
      </c>
      <c r="F8534" s="2">
        <v>3.0569064269649409</v>
      </c>
    </row>
    <row r="8535" spans="1:6" x14ac:dyDescent="0.55000000000000004">
      <c r="A8535" s="2">
        <v>8533</v>
      </c>
      <c r="B8535" s="2">
        <v>2.486881390216614</v>
      </c>
      <c r="C8535" s="2">
        <v>2.7087536062053408</v>
      </c>
      <c r="D8535" s="2">
        <v>2.9853100822190042</v>
      </c>
      <c r="E8535" s="2">
        <v>1.183295481711921</v>
      </c>
      <c r="F8535" s="2">
        <v>2.653975323521502</v>
      </c>
    </row>
    <row r="8536" spans="1:6" x14ac:dyDescent="0.55000000000000004">
      <c r="A8536" s="2">
        <v>8534</v>
      </c>
      <c r="B8536" s="2">
        <v>2.618703639733726</v>
      </c>
      <c r="C8536" s="2">
        <v>2.8748339926970332</v>
      </c>
      <c r="D8536" s="2">
        <v>2.4604695098922709</v>
      </c>
      <c r="E8536" s="2">
        <v>1.6027030175821759</v>
      </c>
      <c r="F8536" s="2">
        <v>2.8622483390704612</v>
      </c>
    </row>
    <row r="8537" spans="1:6" x14ac:dyDescent="0.55000000000000004">
      <c r="A8537" s="2">
        <v>8535</v>
      </c>
      <c r="B8537" s="2">
        <v>2.8779753110596382</v>
      </c>
      <c r="C8537" s="2">
        <v>2.9174573950809011</v>
      </c>
      <c r="D8537" s="2">
        <v>3.191557343724289</v>
      </c>
      <c r="E8537" s="2">
        <v>2.1627053172009791</v>
      </c>
      <c r="F8537" s="2">
        <v>2.9784172827544371</v>
      </c>
    </row>
    <row r="8538" spans="1:6" x14ac:dyDescent="0.55000000000000004">
      <c r="A8538" s="2">
        <v>8536</v>
      </c>
      <c r="B8538" s="2">
        <v>2.806889408445119</v>
      </c>
      <c r="C8538" s="2">
        <v>2.7942003734822611</v>
      </c>
      <c r="D8538" s="2">
        <v>2.4052027414386181</v>
      </c>
      <c r="E8538" s="2">
        <v>2.2624014793789771</v>
      </c>
      <c r="F8538" s="2">
        <v>3.047508196869261</v>
      </c>
    </row>
    <row r="8539" spans="1:6" x14ac:dyDescent="0.55000000000000004">
      <c r="A8539" s="2">
        <v>8537</v>
      </c>
      <c r="B8539" s="2">
        <v>2.866713774355556</v>
      </c>
      <c r="C8539" s="2">
        <v>3.0172794167131669</v>
      </c>
      <c r="D8539" s="2">
        <v>2.443460171389539</v>
      </c>
      <c r="E8539" s="2">
        <v>2.1168382140700079</v>
      </c>
      <c r="F8539" s="2">
        <v>3.1290643001341509</v>
      </c>
    </row>
    <row r="8540" spans="1:6" x14ac:dyDescent="0.55000000000000004">
      <c r="A8540" s="2">
        <v>8538</v>
      </c>
      <c r="B8540" s="2">
        <v>2.7164031902014099</v>
      </c>
      <c r="C8540" s="2">
        <v>3.049462294723615</v>
      </c>
      <c r="D8540" s="2">
        <v>2.190258290498929</v>
      </c>
      <c r="E8540" s="2">
        <v>1.7280742812935701</v>
      </c>
      <c r="F8540" s="2">
        <v>3.0243548086611289</v>
      </c>
    </row>
    <row r="8541" spans="1:6" x14ac:dyDescent="0.55000000000000004">
      <c r="A8541" s="2">
        <v>8539</v>
      </c>
      <c r="B8541" s="2">
        <v>2.62019206622643</v>
      </c>
      <c r="C8541" s="2">
        <v>2.932130816849746</v>
      </c>
      <c r="D8541" s="2">
        <v>2.6226259661658688</v>
      </c>
      <c r="E8541" s="2">
        <v>1.990446459794287</v>
      </c>
      <c r="F8541" s="2">
        <v>2.712552510006204</v>
      </c>
    </row>
    <row r="8542" spans="1:6" x14ac:dyDescent="0.55000000000000004">
      <c r="A8542" s="2">
        <v>8540</v>
      </c>
      <c r="B8542" s="2">
        <v>2.6224921143258109</v>
      </c>
      <c r="C8542" s="2">
        <v>3.0690412616920808</v>
      </c>
      <c r="D8542" s="2">
        <v>2.3046589544778309</v>
      </c>
      <c r="E8542" s="2">
        <v>1.82363984779527</v>
      </c>
      <c r="F8542" s="2">
        <v>2.805721585361471</v>
      </c>
    </row>
    <row r="8543" spans="1:6" x14ac:dyDescent="0.55000000000000004">
      <c r="A8543" s="2">
        <v>8541</v>
      </c>
      <c r="B8543" s="2">
        <v>2.8697585020220528</v>
      </c>
      <c r="C8543" s="2">
        <v>3.101018458228054</v>
      </c>
      <c r="D8543" s="2">
        <v>2.9279589317922201</v>
      </c>
      <c r="E8543" s="2">
        <v>1.4190444838368459</v>
      </c>
      <c r="F8543" s="2">
        <v>3.1790606541827051</v>
      </c>
    </row>
    <row r="8544" spans="1:6" x14ac:dyDescent="0.55000000000000004">
      <c r="A8544" s="2">
        <v>8542</v>
      </c>
      <c r="B8544" s="2">
        <v>2.6719428593007648</v>
      </c>
      <c r="C8544" s="2">
        <v>3.0874357463695392</v>
      </c>
      <c r="D8544" s="2">
        <v>2.9536289992551978</v>
      </c>
      <c r="E8544" s="2">
        <v>1.295853534054332</v>
      </c>
      <c r="F8544" s="2">
        <v>2.8667071073600821</v>
      </c>
    </row>
    <row r="8545" spans="1:6" x14ac:dyDescent="0.55000000000000004">
      <c r="A8545" s="2">
        <v>8543</v>
      </c>
      <c r="B8545" s="2">
        <v>2.7430575151338932</v>
      </c>
      <c r="C8545" s="2">
        <v>3.2289534808219429</v>
      </c>
      <c r="D8545" s="2">
        <v>2.628023478766853</v>
      </c>
      <c r="E8545" s="2">
        <v>1.88682818254361</v>
      </c>
      <c r="F8545" s="2">
        <v>2.883355255548516</v>
      </c>
    </row>
    <row r="8546" spans="1:6" x14ac:dyDescent="0.55000000000000004">
      <c r="A8546" s="2">
        <v>8544</v>
      </c>
      <c r="B8546" s="2">
        <v>2.710251007395525</v>
      </c>
      <c r="C8546" s="2">
        <v>3.2577217809893662</v>
      </c>
      <c r="D8546" s="2">
        <v>2.742287443485464</v>
      </c>
      <c r="E8546" s="2">
        <v>1.7202743921831889</v>
      </c>
      <c r="F8546" s="2">
        <v>2.8358375430197662</v>
      </c>
    </row>
    <row r="8547" spans="1:6" x14ac:dyDescent="0.55000000000000004">
      <c r="A8547" s="2">
        <v>8545</v>
      </c>
      <c r="B8547" s="2">
        <v>2.6131497117362201</v>
      </c>
      <c r="C8547" s="2">
        <v>2.9610918775326849</v>
      </c>
      <c r="D8547" s="2">
        <v>2.737706064635764</v>
      </c>
      <c r="E8547" s="2">
        <v>1.374360800740499</v>
      </c>
      <c r="F8547" s="2">
        <v>2.8254737905118779</v>
      </c>
    </row>
    <row r="8548" spans="1:6" x14ac:dyDescent="0.55000000000000004">
      <c r="A8548" s="2">
        <v>8546</v>
      </c>
      <c r="B8548" s="2">
        <v>2.807554175236723</v>
      </c>
      <c r="C8548" s="2">
        <v>3.2257813527588741</v>
      </c>
      <c r="D8548" s="2">
        <v>2.9936548477634868</v>
      </c>
      <c r="E8548" s="2">
        <v>1.1119271613874731</v>
      </c>
      <c r="F8548" s="2">
        <v>3.10741697669493</v>
      </c>
    </row>
    <row r="8549" spans="1:6" x14ac:dyDescent="0.55000000000000004">
      <c r="A8549" s="2">
        <v>8547</v>
      </c>
      <c r="B8549" s="2">
        <v>2.5708337362069198</v>
      </c>
      <c r="C8549" s="2">
        <v>3.2606622370001221</v>
      </c>
      <c r="D8549" s="2">
        <v>2.4966397184140758</v>
      </c>
      <c r="E8549" s="2">
        <v>1.2517276912346851</v>
      </c>
      <c r="F8549" s="2">
        <v>2.775274019196087</v>
      </c>
    </row>
    <row r="8550" spans="1:6" x14ac:dyDescent="0.55000000000000004">
      <c r="A8550" s="2">
        <v>8548</v>
      </c>
      <c r="B8550" s="2">
        <v>2.6990821347007938</v>
      </c>
      <c r="C8550" s="2">
        <v>2.9263367974093479</v>
      </c>
      <c r="D8550" s="2">
        <v>2.846674566831342</v>
      </c>
      <c r="E8550" s="2">
        <v>1.539699018731898</v>
      </c>
      <c r="F8550" s="2">
        <v>2.9123604463300108</v>
      </c>
    </row>
    <row r="8551" spans="1:6" x14ac:dyDescent="0.55000000000000004">
      <c r="A8551" s="2">
        <v>8549</v>
      </c>
      <c r="B8551" s="2">
        <v>2.5673117646922989</v>
      </c>
      <c r="C8551" s="2">
        <v>2.835529389146044</v>
      </c>
      <c r="D8551" s="2">
        <v>1.693463041764915</v>
      </c>
      <c r="E8551" s="2">
        <v>1.087249278595275</v>
      </c>
      <c r="F8551" s="2">
        <v>3.1008978042533348</v>
      </c>
    </row>
    <row r="8552" spans="1:6" x14ac:dyDescent="0.55000000000000004">
      <c r="A8552" s="2">
        <v>8550</v>
      </c>
      <c r="B8552" s="2">
        <v>2.951698423371393</v>
      </c>
      <c r="C8552" s="2">
        <v>2.7365021396927909</v>
      </c>
      <c r="D8552" s="2">
        <v>2.5585919782929292</v>
      </c>
      <c r="E8552" s="2">
        <v>2.2067384613865491</v>
      </c>
      <c r="F8552" s="2">
        <v>3.287481894900584</v>
      </c>
    </row>
    <row r="8553" spans="1:6" x14ac:dyDescent="0.55000000000000004">
      <c r="A8553" s="2">
        <v>8551</v>
      </c>
      <c r="B8553" s="2">
        <v>2.662270912339872</v>
      </c>
      <c r="C8553" s="2">
        <v>3.0977109582736779</v>
      </c>
      <c r="D8553" s="2">
        <v>2.7445830627192098</v>
      </c>
      <c r="E8553" s="2">
        <v>1.468073405203004</v>
      </c>
      <c r="F8553" s="2">
        <v>2.8536480141433689</v>
      </c>
    </row>
    <row r="8554" spans="1:6" x14ac:dyDescent="0.55000000000000004">
      <c r="A8554" s="2">
        <v>8552</v>
      </c>
      <c r="B8554" s="2">
        <v>2.645926652805735</v>
      </c>
      <c r="C8554" s="2">
        <v>2.9088046128143672</v>
      </c>
      <c r="D8554" s="2">
        <v>2.560236285778855</v>
      </c>
      <c r="E8554" s="2">
        <v>1.6744223982682509</v>
      </c>
      <c r="F8554" s="2">
        <v>2.8589407127423949</v>
      </c>
    </row>
    <row r="8555" spans="1:6" x14ac:dyDescent="0.55000000000000004">
      <c r="A8555" s="2">
        <v>8553</v>
      </c>
      <c r="B8555" s="2">
        <v>3.0722812615668702</v>
      </c>
      <c r="C8555" s="2">
        <v>2.9437822389896051</v>
      </c>
      <c r="D8555" s="2">
        <v>3.396300882208251</v>
      </c>
      <c r="E8555" s="2">
        <v>2.4423608467647928</v>
      </c>
      <c r="F8555" s="2">
        <v>3.185781586162669</v>
      </c>
    </row>
    <row r="8556" spans="1:6" x14ac:dyDescent="0.55000000000000004">
      <c r="A8556" s="2">
        <v>8554</v>
      </c>
      <c r="B8556" s="2">
        <v>2.6816140428570749</v>
      </c>
      <c r="C8556" s="2">
        <v>3.244402645896999</v>
      </c>
      <c r="D8556" s="2">
        <v>2.1074598942456451</v>
      </c>
      <c r="E8556" s="2">
        <v>1.627637270727206</v>
      </c>
      <c r="F8556" s="2">
        <v>2.9666409018741282</v>
      </c>
    </row>
    <row r="8557" spans="1:6" x14ac:dyDescent="0.55000000000000004">
      <c r="A8557" s="2">
        <v>8555</v>
      </c>
      <c r="B8557" s="2">
        <v>2.84744733895133</v>
      </c>
      <c r="C8557" s="2">
        <v>2.9290746790034161</v>
      </c>
      <c r="D8557" s="2">
        <v>2.7674144439152322</v>
      </c>
      <c r="E8557" s="2">
        <v>1.8089185813452811</v>
      </c>
      <c r="F8557" s="2">
        <v>3.1170548643637259</v>
      </c>
    </row>
    <row r="8558" spans="1:6" x14ac:dyDescent="0.55000000000000004">
      <c r="A8558" s="2">
        <v>8556</v>
      </c>
      <c r="B8558" s="2">
        <v>2.5242297760263508</v>
      </c>
      <c r="C8558" s="2">
        <v>3.053087930575562</v>
      </c>
      <c r="D8558" s="2">
        <v>2.707045694004667</v>
      </c>
      <c r="E8558" s="2">
        <v>1.1372408822341731</v>
      </c>
      <c r="F8558" s="2">
        <v>2.7202686475099109</v>
      </c>
    </row>
    <row r="8559" spans="1:6" x14ac:dyDescent="0.55000000000000004">
      <c r="A8559" s="2">
        <v>8557</v>
      </c>
      <c r="B8559" s="2">
        <v>2.6493059607580252</v>
      </c>
      <c r="C8559" s="2">
        <v>2.989745645132746</v>
      </c>
      <c r="D8559" s="2">
        <v>2.3230843633971219</v>
      </c>
      <c r="E8559" s="2">
        <v>1.212852566438047</v>
      </c>
      <c r="F8559" s="2">
        <v>3.0232402259473519</v>
      </c>
    </row>
    <row r="8560" spans="1:6" x14ac:dyDescent="0.55000000000000004">
      <c r="A8560" s="2">
        <v>8558</v>
      </c>
      <c r="B8560" s="2">
        <v>2.7707660991417642</v>
      </c>
      <c r="C8560" s="2">
        <v>2.8210656458157271</v>
      </c>
      <c r="D8560" s="2">
        <v>3.0230003534609469</v>
      </c>
      <c r="E8560" s="2">
        <v>1.476776045865172</v>
      </c>
      <c r="F8560" s="2">
        <v>3.0332605324507078</v>
      </c>
    </row>
    <row r="8561" spans="1:6" x14ac:dyDescent="0.55000000000000004">
      <c r="A8561" s="2">
        <v>8559</v>
      </c>
      <c r="B8561" s="2">
        <v>2.824905631942193</v>
      </c>
      <c r="C8561" s="2">
        <v>3.1799612679786549</v>
      </c>
      <c r="D8561" s="2">
        <v>2.4994327112703161</v>
      </c>
      <c r="E8561" s="2">
        <v>1.374734723742342</v>
      </c>
      <c r="F8561" s="2">
        <v>3.1989308258030569</v>
      </c>
    </row>
    <row r="8562" spans="1:6" x14ac:dyDescent="0.55000000000000004">
      <c r="A8562" s="2">
        <v>8560</v>
      </c>
      <c r="B8562" s="2">
        <v>2.6434222790771091</v>
      </c>
      <c r="C8562" s="2">
        <v>3.304966469800807</v>
      </c>
      <c r="D8562" s="2">
        <v>2.5398478644399511</v>
      </c>
      <c r="E8562" s="2">
        <v>1.1308874001290701</v>
      </c>
      <c r="F8562" s="2">
        <v>2.9113186671759501</v>
      </c>
    </row>
    <row r="8563" spans="1:6" x14ac:dyDescent="0.55000000000000004">
      <c r="A8563" s="2">
        <v>8561</v>
      </c>
      <c r="B8563" s="2">
        <v>2.6830292301092391</v>
      </c>
      <c r="C8563" s="2">
        <v>3.31139973838413</v>
      </c>
      <c r="D8563" s="2">
        <v>2.5342087756392822</v>
      </c>
      <c r="E8563" s="2">
        <v>1.5427034514276781</v>
      </c>
      <c r="F8563" s="2">
        <v>2.8730215824407779</v>
      </c>
    </row>
    <row r="8564" spans="1:6" x14ac:dyDescent="0.55000000000000004">
      <c r="A8564" s="2">
        <v>8562</v>
      </c>
      <c r="B8564" s="2">
        <v>2.6579023516442262</v>
      </c>
      <c r="C8564" s="2">
        <v>3.3626015858391298</v>
      </c>
      <c r="D8564" s="2">
        <v>2.4257689518722478</v>
      </c>
      <c r="E8564" s="2">
        <v>1.780011010108808</v>
      </c>
      <c r="F8564" s="2">
        <v>2.7830255874253509</v>
      </c>
    </row>
    <row r="8565" spans="1:6" x14ac:dyDescent="0.55000000000000004">
      <c r="A8565" s="2">
        <v>8563</v>
      </c>
      <c r="B8565" s="2">
        <v>2.6492580154325638</v>
      </c>
      <c r="C8565" s="2">
        <v>3.3236257500451161</v>
      </c>
      <c r="D8565" s="2">
        <v>2.6760251643708299</v>
      </c>
      <c r="E8565" s="2">
        <v>1.276828305877713</v>
      </c>
      <c r="F8565" s="2">
        <v>2.8465843086778029</v>
      </c>
    </row>
    <row r="8566" spans="1:6" x14ac:dyDescent="0.55000000000000004">
      <c r="A8566" s="2">
        <v>8564</v>
      </c>
      <c r="B8566" s="2">
        <v>2.608945819707996</v>
      </c>
      <c r="C8566" s="2">
        <v>2.937979969762611</v>
      </c>
      <c r="D8566" s="2">
        <v>3.0861810278662949</v>
      </c>
      <c r="E8566" s="2">
        <v>1.4893991139684579</v>
      </c>
      <c r="F8566" s="2">
        <v>2.709540021797082</v>
      </c>
    </row>
    <row r="8567" spans="1:6" x14ac:dyDescent="0.55000000000000004">
      <c r="A8567" s="2">
        <v>8565</v>
      </c>
      <c r="B8567" s="2">
        <v>2.6852726561407878</v>
      </c>
      <c r="C8567" s="2">
        <v>3.043756308971501</v>
      </c>
      <c r="D8567" s="2">
        <v>2.5103612808767322</v>
      </c>
      <c r="E8567" s="2">
        <v>2.0117566324486251</v>
      </c>
      <c r="F8567" s="2">
        <v>2.821328037559407</v>
      </c>
    </row>
    <row r="8568" spans="1:6" x14ac:dyDescent="0.55000000000000004">
      <c r="A8568" s="2">
        <v>8566</v>
      </c>
      <c r="B8568" s="2">
        <v>2.8359047171139218</v>
      </c>
      <c r="C8568" s="2">
        <v>2.942596496849307</v>
      </c>
      <c r="D8568" s="2">
        <v>2.776701023918668</v>
      </c>
      <c r="E8568" s="2">
        <v>1.56122331125137</v>
      </c>
      <c r="F8568" s="2">
        <v>3.155940573253782</v>
      </c>
    </row>
    <row r="8569" spans="1:6" x14ac:dyDescent="0.55000000000000004">
      <c r="A8569" s="2">
        <v>8567</v>
      </c>
      <c r="B8569" s="2">
        <v>2.7379577550983698</v>
      </c>
      <c r="C8569" s="2">
        <v>2.8302163932577371</v>
      </c>
      <c r="D8569" s="2">
        <v>2.2370910798636672</v>
      </c>
      <c r="E8569" s="2">
        <v>2.0033874238045128</v>
      </c>
      <c r="F8569" s="2">
        <v>3.0281530331435751</v>
      </c>
    </row>
    <row r="8570" spans="1:6" x14ac:dyDescent="0.55000000000000004">
      <c r="A8570" s="2">
        <v>8568</v>
      </c>
      <c r="B8570" s="2">
        <v>2.5292376199520712</v>
      </c>
      <c r="C8570" s="2">
        <v>3.0525714309942318</v>
      </c>
      <c r="D8570" s="2">
        <v>2.257118251152102</v>
      </c>
      <c r="E8570" s="2">
        <v>1.040734993967884</v>
      </c>
      <c r="F8570" s="2">
        <v>2.8625802235626612</v>
      </c>
    </row>
    <row r="8571" spans="1:6" x14ac:dyDescent="0.55000000000000004">
      <c r="A8571" s="2">
        <v>8569</v>
      </c>
      <c r="B8571" s="2">
        <v>2.6021523342188568</v>
      </c>
      <c r="C8571" s="2">
        <v>2.8347523497957492</v>
      </c>
      <c r="D8571" s="2">
        <v>3.0025021926355202</v>
      </c>
      <c r="E8571" s="2">
        <v>1.928912684436968</v>
      </c>
      <c r="F8571" s="2">
        <v>2.6274953777774002</v>
      </c>
    </row>
    <row r="8572" spans="1:6" x14ac:dyDescent="0.55000000000000004">
      <c r="A8572" s="2">
        <v>8570</v>
      </c>
      <c r="B8572" s="2">
        <v>2.608682930535311</v>
      </c>
      <c r="C8572" s="2">
        <v>3.0257561258516419</v>
      </c>
      <c r="D8572" s="2">
        <v>2.7074278605972162</v>
      </c>
      <c r="E8572" s="2">
        <v>1.9931822136635899</v>
      </c>
      <c r="F8572" s="2">
        <v>2.650547244209394</v>
      </c>
    </row>
    <row r="8573" spans="1:6" x14ac:dyDescent="0.55000000000000004">
      <c r="A8573" s="2">
        <v>8571</v>
      </c>
      <c r="B8573" s="2">
        <v>2.7376005443121851</v>
      </c>
      <c r="C8573" s="2">
        <v>3.0617131788206149</v>
      </c>
      <c r="D8573" s="2">
        <v>2.9977321752466222</v>
      </c>
      <c r="E8573" s="2">
        <v>2.0146089727174812</v>
      </c>
      <c r="F8573" s="2">
        <v>2.789144794178199</v>
      </c>
    </row>
    <row r="8574" spans="1:6" x14ac:dyDescent="0.55000000000000004">
      <c r="A8574" s="2">
        <v>8572</v>
      </c>
      <c r="B8574" s="2">
        <v>2.9379197918885591</v>
      </c>
      <c r="C8574" s="2">
        <v>3.371150185936449</v>
      </c>
      <c r="D8574" s="2">
        <v>3.5225017471701121</v>
      </c>
      <c r="E8574" s="2">
        <v>1.584780010146511</v>
      </c>
      <c r="F8574" s="2">
        <v>3.0496603820534971</v>
      </c>
    </row>
    <row r="8575" spans="1:6" x14ac:dyDescent="0.55000000000000004">
      <c r="A8575" s="2">
        <v>8573</v>
      </c>
      <c r="B8575" s="2">
        <v>2.3818746217680919</v>
      </c>
      <c r="C8575" s="2">
        <v>2.9850915944343761</v>
      </c>
      <c r="D8575" s="2">
        <v>1.9372507395272309</v>
      </c>
      <c r="E8575" s="2">
        <v>1.020307505572726</v>
      </c>
      <c r="F8575" s="2">
        <v>2.7061232502101742</v>
      </c>
    </row>
    <row r="8576" spans="1:6" x14ac:dyDescent="0.55000000000000004">
      <c r="A8576" s="2">
        <v>8574</v>
      </c>
      <c r="B8576" s="2">
        <v>2.6016935358579061</v>
      </c>
      <c r="C8576" s="2">
        <v>2.9929768714776008</v>
      </c>
      <c r="D8576" s="2">
        <v>2.57695305698812</v>
      </c>
      <c r="E8576" s="2">
        <v>1.7178360119231471</v>
      </c>
      <c r="F8576" s="2">
        <v>2.7485477806879461</v>
      </c>
    </row>
    <row r="8577" spans="1:6" x14ac:dyDescent="0.55000000000000004">
      <c r="A8577" s="2">
        <v>8575</v>
      </c>
      <c r="B8577" s="2">
        <v>2.7972784799447958</v>
      </c>
      <c r="C8577" s="2">
        <v>3.129328658760989</v>
      </c>
      <c r="D8577" s="2">
        <v>2.485585881182796</v>
      </c>
      <c r="E8577" s="2">
        <v>2.2224080324754949</v>
      </c>
      <c r="F8577" s="2">
        <v>2.9467629759809508</v>
      </c>
    </row>
    <row r="8578" spans="1:6" x14ac:dyDescent="0.55000000000000004">
      <c r="A8578" s="2">
        <v>8576</v>
      </c>
      <c r="B8578" s="2">
        <v>2.667994552506967</v>
      </c>
      <c r="C8578" s="2">
        <v>3.5807963377904111</v>
      </c>
      <c r="D8578" s="2">
        <v>2.7989844930758299</v>
      </c>
      <c r="E8578" s="2">
        <v>1.146947503350378</v>
      </c>
      <c r="F8578" s="2">
        <v>2.8251570242431732</v>
      </c>
    </row>
    <row r="8579" spans="1:6" x14ac:dyDescent="0.55000000000000004">
      <c r="A8579" s="2">
        <v>8577</v>
      </c>
      <c r="B8579" s="2">
        <v>2.5852230400781129</v>
      </c>
      <c r="C8579" s="2">
        <v>2.726635704372026</v>
      </c>
      <c r="D8579" s="2">
        <v>2.379858856379141</v>
      </c>
      <c r="E8579" s="2">
        <v>1.061784788355258</v>
      </c>
      <c r="F8579" s="2">
        <v>2.9970904144196231</v>
      </c>
    </row>
    <row r="8580" spans="1:6" x14ac:dyDescent="0.55000000000000004">
      <c r="A8580" s="2">
        <v>8578</v>
      </c>
      <c r="B8580" s="2">
        <v>2.6742969259144629</v>
      </c>
      <c r="C8580" s="2">
        <v>2.8742307395055979</v>
      </c>
      <c r="D8580" s="2">
        <v>2.2846714243215178</v>
      </c>
      <c r="E8580" s="2">
        <v>2.4485755972999388</v>
      </c>
      <c r="F8580" s="2">
        <v>2.781907915135744</v>
      </c>
    </row>
    <row r="8581" spans="1:6" x14ac:dyDescent="0.55000000000000004">
      <c r="A8581" s="2">
        <v>8579</v>
      </c>
      <c r="B8581" s="2">
        <v>2.5251007209714729</v>
      </c>
      <c r="C8581" s="2">
        <v>3.061382083499165</v>
      </c>
      <c r="D8581" s="2">
        <v>2.2775269345019979</v>
      </c>
      <c r="E8581" s="2">
        <v>1.514094294651273</v>
      </c>
      <c r="F8581" s="2">
        <v>2.7261260949803638</v>
      </c>
    </row>
    <row r="8582" spans="1:6" x14ac:dyDescent="0.55000000000000004">
      <c r="A8582" s="2">
        <v>8580</v>
      </c>
      <c r="B8582" s="2">
        <v>2.625730418162652</v>
      </c>
      <c r="C8582" s="2">
        <v>2.6229727771938052</v>
      </c>
      <c r="D8582" s="2">
        <v>2.1531432239976951</v>
      </c>
      <c r="E8582" s="2">
        <v>1.797228357035541</v>
      </c>
      <c r="F8582" s="2">
        <v>2.9546890555387049</v>
      </c>
    </row>
    <row r="8583" spans="1:6" x14ac:dyDescent="0.55000000000000004">
      <c r="A8583" s="2">
        <v>8581</v>
      </c>
      <c r="B8583" s="2">
        <v>2.7558392282904909</v>
      </c>
      <c r="C8583" s="2">
        <v>3.190643751264564</v>
      </c>
      <c r="D8583" s="2">
        <v>2.651575566076128</v>
      </c>
      <c r="E8583" s="2">
        <v>1.4024989454815071</v>
      </c>
      <c r="F8583" s="2">
        <v>3.0335519302641631</v>
      </c>
    </row>
    <row r="8584" spans="1:6" x14ac:dyDescent="0.55000000000000004">
      <c r="A8584" s="2">
        <v>8582</v>
      </c>
      <c r="B8584" s="2">
        <v>2.5483526353689521</v>
      </c>
      <c r="C8584" s="2">
        <v>3.2064825522828859</v>
      </c>
      <c r="D8584" s="2">
        <v>2.700816329163175</v>
      </c>
      <c r="E8584" s="2">
        <v>1.215047020656856</v>
      </c>
      <c r="F8584" s="2">
        <v>2.7088595937772482</v>
      </c>
    </row>
    <row r="8585" spans="1:6" x14ac:dyDescent="0.55000000000000004">
      <c r="A8585" s="2">
        <v>8583</v>
      </c>
      <c r="B8585" s="2">
        <v>2.667579782786766</v>
      </c>
      <c r="C8585" s="2">
        <v>2.8972600364168382</v>
      </c>
      <c r="D8585" s="2">
        <v>2.8937637896012198</v>
      </c>
      <c r="E8585" s="2">
        <v>1.2325693441812611</v>
      </c>
      <c r="F8585" s="2">
        <v>2.9326269756572709</v>
      </c>
    </row>
    <row r="8586" spans="1:6" x14ac:dyDescent="0.55000000000000004">
      <c r="A8586" s="2">
        <v>8584</v>
      </c>
      <c r="B8586" s="2">
        <v>2.707332989654696</v>
      </c>
      <c r="C8586" s="2">
        <v>3.115601923720408</v>
      </c>
      <c r="D8586" s="2">
        <v>2.554794296005654</v>
      </c>
      <c r="E8586" s="2">
        <v>1.9839617946278669</v>
      </c>
      <c r="F8586" s="2">
        <v>2.839722877475984</v>
      </c>
    </row>
    <row r="8587" spans="1:6" x14ac:dyDescent="0.55000000000000004">
      <c r="A8587" s="2">
        <v>8585</v>
      </c>
      <c r="B8587" s="2">
        <v>2.8298771289595028</v>
      </c>
      <c r="C8587" s="2">
        <v>3.3238177429069662</v>
      </c>
      <c r="D8587" s="2">
        <v>2.271352718764124</v>
      </c>
      <c r="E8587" s="2">
        <v>1.6233583346690821</v>
      </c>
      <c r="F8587" s="2">
        <v>3.1660132613004439</v>
      </c>
    </row>
    <row r="8588" spans="1:6" x14ac:dyDescent="0.55000000000000004">
      <c r="A8588" s="2">
        <v>8586</v>
      </c>
      <c r="B8588" s="2">
        <v>2.861170770111757</v>
      </c>
      <c r="C8588" s="2">
        <v>2.8790781427424701</v>
      </c>
      <c r="D8588" s="2">
        <v>3.3391116792540338</v>
      </c>
      <c r="E8588" s="2">
        <v>1.5786861344681209</v>
      </c>
      <c r="F8588" s="2">
        <v>3.0734690625680212</v>
      </c>
    </row>
    <row r="8589" spans="1:6" x14ac:dyDescent="0.55000000000000004">
      <c r="A8589" s="2">
        <v>8587</v>
      </c>
      <c r="B8589" s="2">
        <v>2.6802044568809218</v>
      </c>
      <c r="C8589" s="2">
        <v>3.3111348975153572</v>
      </c>
      <c r="D8589" s="2">
        <v>2.240964228743664</v>
      </c>
      <c r="E8589" s="2">
        <v>1.3316309084214251</v>
      </c>
      <c r="F8589" s="2">
        <v>2.9935815377872399</v>
      </c>
    </row>
    <row r="8590" spans="1:6" x14ac:dyDescent="0.55000000000000004">
      <c r="A8590" s="2">
        <v>8588</v>
      </c>
      <c r="B8590" s="2">
        <v>2.8186375906700598</v>
      </c>
      <c r="C8590" s="2">
        <v>2.8158951218679662</v>
      </c>
      <c r="D8590" s="2">
        <v>3.020306974537176</v>
      </c>
      <c r="E8590" s="2">
        <v>2.910830512865159</v>
      </c>
      <c r="F8590" s="2">
        <v>2.7467304680383551</v>
      </c>
    </row>
    <row r="8591" spans="1:6" x14ac:dyDescent="0.55000000000000004">
      <c r="A8591" s="2">
        <v>8589</v>
      </c>
      <c r="B8591" s="2">
        <v>2.5948418716921871</v>
      </c>
      <c r="C8591" s="2">
        <v>3.0926503669289458</v>
      </c>
      <c r="D8591" s="2">
        <v>2.92790884769108</v>
      </c>
      <c r="E8591" s="2">
        <v>1.1857283898899971</v>
      </c>
      <c r="F8591" s="2">
        <v>2.7672945290192641</v>
      </c>
    </row>
    <row r="8592" spans="1:6" x14ac:dyDescent="0.55000000000000004">
      <c r="A8592" s="2">
        <v>8590</v>
      </c>
      <c r="B8592" s="2">
        <v>2.8737193755040642</v>
      </c>
      <c r="C8592" s="2">
        <v>3.2283149243124289</v>
      </c>
      <c r="D8592" s="2">
        <v>2.641674682328421</v>
      </c>
      <c r="E8592" s="2">
        <v>1.6009598612381271</v>
      </c>
      <c r="F8592" s="2">
        <v>3.1794137941926719</v>
      </c>
    </row>
    <row r="8593" spans="1:6" x14ac:dyDescent="0.55000000000000004">
      <c r="A8593" s="2">
        <v>8591</v>
      </c>
      <c r="B8593" s="2">
        <v>2.4668687289969191</v>
      </c>
      <c r="C8593" s="2">
        <v>3.1861154157194518</v>
      </c>
      <c r="D8593" s="2">
        <v>1.702832401477824</v>
      </c>
      <c r="E8593" s="2">
        <v>1.609542308947927</v>
      </c>
      <c r="F8593" s="2">
        <v>2.711803176559147</v>
      </c>
    </row>
    <row r="8594" spans="1:6" x14ac:dyDescent="0.55000000000000004">
      <c r="A8594" s="2">
        <v>8592</v>
      </c>
      <c r="B8594" s="2">
        <v>2.6316502789513492</v>
      </c>
      <c r="C8594" s="2">
        <v>3.1836709681836219</v>
      </c>
      <c r="D8594" s="2">
        <v>2.1310650491453531</v>
      </c>
      <c r="E8594" s="2">
        <v>1.1382960477645121</v>
      </c>
      <c r="F8594" s="2">
        <v>3.0149647224869862</v>
      </c>
    </row>
    <row r="8595" spans="1:6" x14ac:dyDescent="0.55000000000000004">
      <c r="A8595" s="2">
        <v>8593</v>
      </c>
      <c r="B8595" s="2">
        <v>2.672810881319823</v>
      </c>
      <c r="C8595" s="2">
        <v>3.2588107390590011</v>
      </c>
      <c r="D8595" s="2">
        <v>2.719164493619707</v>
      </c>
      <c r="E8595" s="2">
        <v>1.1499786386594659</v>
      </c>
      <c r="F8595" s="2">
        <v>2.9241132074766791</v>
      </c>
    </row>
    <row r="8596" spans="1:6" x14ac:dyDescent="0.55000000000000004">
      <c r="A8596" s="2">
        <v>8594</v>
      </c>
      <c r="B8596" s="2">
        <v>2.549713624748088</v>
      </c>
      <c r="C8596" s="2">
        <v>2.9959219463641249</v>
      </c>
      <c r="D8596" s="2">
        <v>2.6073540631719241</v>
      </c>
      <c r="E8596" s="2">
        <v>1.4904481631653399</v>
      </c>
      <c r="F8596" s="2">
        <v>2.7097361696584148</v>
      </c>
    </row>
    <row r="8597" spans="1:6" x14ac:dyDescent="0.55000000000000004">
      <c r="A8597" s="2">
        <v>8595</v>
      </c>
      <c r="B8597" s="2">
        <v>2.7566447735764279</v>
      </c>
      <c r="C8597" s="2">
        <v>3.2278486358895568</v>
      </c>
      <c r="D8597" s="2">
        <v>2.7878229892179101</v>
      </c>
      <c r="E8597" s="2">
        <v>1.7088192399633839</v>
      </c>
      <c r="F8597" s="2">
        <v>2.914493700734087</v>
      </c>
    </row>
    <row r="8598" spans="1:6" x14ac:dyDescent="0.55000000000000004">
      <c r="A8598" s="2">
        <v>8596</v>
      </c>
      <c r="B8598" s="2">
        <v>2.8517917425093162</v>
      </c>
      <c r="C8598" s="2">
        <v>3.3902134607153749</v>
      </c>
      <c r="D8598" s="2">
        <v>3.3451712278724441</v>
      </c>
      <c r="E8598" s="2">
        <v>1.1728747252792091</v>
      </c>
      <c r="F8598" s="2">
        <v>3.046222089521196</v>
      </c>
    </row>
    <row r="8599" spans="1:6" x14ac:dyDescent="0.55000000000000004">
      <c r="A8599" s="2">
        <v>8597</v>
      </c>
      <c r="B8599" s="2">
        <v>2.72353802833072</v>
      </c>
      <c r="C8599" s="2">
        <v>2.9588733746945661</v>
      </c>
      <c r="D8599" s="2">
        <v>2.945035456449125</v>
      </c>
      <c r="E8599" s="2">
        <v>1.078650969339942</v>
      </c>
      <c r="F8599" s="2">
        <v>3.0427273798561352</v>
      </c>
    </row>
    <row r="8600" spans="1:6" x14ac:dyDescent="0.55000000000000004">
      <c r="A8600" s="2">
        <v>8598</v>
      </c>
      <c r="B8600" s="2">
        <v>2.4898337120066589</v>
      </c>
      <c r="C8600" s="2">
        <v>2.6556396256163741</v>
      </c>
      <c r="D8600" s="2">
        <v>2.4846336564101912</v>
      </c>
      <c r="E8600" s="2">
        <v>1.335767970647318</v>
      </c>
      <c r="F8600" s="2">
        <v>2.7523907813482862</v>
      </c>
    </row>
    <row r="8601" spans="1:6" x14ac:dyDescent="0.55000000000000004">
      <c r="A8601" s="2">
        <v>8599</v>
      </c>
      <c r="B8601" s="2">
        <v>2.7985364031317221</v>
      </c>
      <c r="C8601" s="2">
        <v>3.3439677949733131</v>
      </c>
      <c r="D8601" s="2">
        <v>2.526687391988264</v>
      </c>
      <c r="E8601" s="2">
        <v>1.690061200015077</v>
      </c>
      <c r="F8601" s="2">
        <v>3.0285778877665051</v>
      </c>
    </row>
    <row r="8602" spans="1:6" x14ac:dyDescent="0.55000000000000004">
      <c r="A8602" s="2">
        <v>8600</v>
      </c>
      <c r="B8602" s="2">
        <v>2.5966807728864549</v>
      </c>
      <c r="C8602" s="2">
        <v>2.9810017699652569</v>
      </c>
      <c r="D8602" s="2">
        <v>2.2717517572156352</v>
      </c>
      <c r="E8602" s="2">
        <v>1.1083491424784531</v>
      </c>
      <c r="F8602" s="2">
        <v>2.9738843541534741</v>
      </c>
    </row>
    <row r="8603" spans="1:6" x14ac:dyDescent="0.55000000000000004">
      <c r="A8603" s="2">
        <v>8601</v>
      </c>
      <c r="B8603" s="2">
        <v>2.6632997816621331</v>
      </c>
      <c r="C8603" s="2">
        <v>3.1269109536308388</v>
      </c>
      <c r="D8603" s="2">
        <v>2.353417478760329</v>
      </c>
      <c r="E8603" s="2">
        <v>1.0574352432412339</v>
      </c>
      <c r="F8603" s="2">
        <v>3.0494959037542979</v>
      </c>
    </row>
    <row r="8604" spans="1:6" x14ac:dyDescent="0.55000000000000004">
      <c r="A8604" s="2">
        <v>8602</v>
      </c>
      <c r="B8604" s="2">
        <v>2.568707444585463</v>
      </c>
      <c r="C8604" s="2">
        <v>2.7672623077082878</v>
      </c>
      <c r="D8604" s="2">
        <v>2.2725565143990529</v>
      </c>
      <c r="E8604" s="2">
        <v>2.298064509923913</v>
      </c>
      <c r="F8604" s="2">
        <v>2.6656823380671231</v>
      </c>
    </row>
    <row r="8605" spans="1:6" x14ac:dyDescent="0.55000000000000004">
      <c r="A8605" s="2">
        <v>8603</v>
      </c>
      <c r="B8605" s="2">
        <v>2.9252971266315591</v>
      </c>
      <c r="C8605" s="2">
        <v>3.1203080380363111</v>
      </c>
      <c r="D8605" s="2">
        <v>2.6020240079227759</v>
      </c>
      <c r="E8605" s="2">
        <v>2.4672287804536421</v>
      </c>
      <c r="F8605" s="2">
        <v>3.0780851784648342</v>
      </c>
    </row>
    <row r="8606" spans="1:6" x14ac:dyDescent="0.55000000000000004">
      <c r="A8606" s="2">
        <v>8604</v>
      </c>
      <c r="B8606" s="2">
        <v>2.9834937370809671</v>
      </c>
      <c r="C8606" s="2">
        <v>3.2217429831482201</v>
      </c>
      <c r="D8606" s="2">
        <v>3.032053852936313</v>
      </c>
      <c r="E8606" s="2">
        <v>1.7271622397634669</v>
      </c>
      <c r="F8606" s="2">
        <v>3.2432849549932672</v>
      </c>
    </row>
    <row r="8607" spans="1:6" x14ac:dyDescent="0.55000000000000004">
      <c r="A8607" s="2">
        <v>8605</v>
      </c>
      <c r="B8607" s="2">
        <v>2.7914382243051929</v>
      </c>
      <c r="C8607" s="2">
        <v>3.3814137926490542</v>
      </c>
      <c r="D8607" s="2">
        <v>2.0818986106346058</v>
      </c>
      <c r="E8607" s="2">
        <v>2.534492124331158</v>
      </c>
      <c r="F8607" s="2">
        <v>2.8969220812453398</v>
      </c>
    </row>
    <row r="8608" spans="1:6" x14ac:dyDescent="0.55000000000000004">
      <c r="A8608" s="2">
        <v>8606</v>
      </c>
      <c r="B8608" s="2">
        <v>2.6451678897949278</v>
      </c>
      <c r="C8608" s="2">
        <v>3.115450370049472</v>
      </c>
      <c r="D8608" s="2">
        <v>2.3145954832309958</v>
      </c>
      <c r="E8608" s="2">
        <v>1.146285751066159</v>
      </c>
      <c r="F8608" s="2">
        <v>3.007195019614195</v>
      </c>
    </row>
    <row r="8609" spans="1:6" x14ac:dyDescent="0.55000000000000004">
      <c r="A8609" s="2">
        <v>8607</v>
      </c>
      <c r="B8609" s="2">
        <v>2.717173815893549</v>
      </c>
      <c r="C8609" s="2">
        <v>3.1192536924110721</v>
      </c>
      <c r="D8609" s="2">
        <v>2.480455420839212</v>
      </c>
      <c r="E8609" s="2">
        <v>1.6863272284011199</v>
      </c>
      <c r="F8609" s="2">
        <v>2.950789642590435</v>
      </c>
    </row>
    <row r="8610" spans="1:6" x14ac:dyDescent="0.55000000000000004">
      <c r="A8610" s="2">
        <v>8608</v>
      </c>
      <c r="B8610" s="2">
        <v>2.6194156416781391</v>
      </c>
      <c r="C8610" s="2">
        <v>2.9593505619404321</v>
      </c>
      <c r="D8610" s="2">
        <v>1.792702202115859</v>
      </c>
      <c r="E8610" s="2">
        <v>1.8048388737432759</v>
      </c>
      <c r="F8610" s="2">
        <v>2.9534412573589162</v>
      </c>
    </row>
    <row r="8611" spans="1:6" x14ac:dyDescent="0.55000000000000004">
      <c r="A8611" s="2">
        <v>8609</v>
      </c>
      <c r="B8611" s="2">
        <v>2.8120913066063</v>
      </c>
      <c r="C8611" s="2">
        <v>2.9860882421511872</v>
      </c>
      <c r="D8611" s="2">
        <v>2.2497457834943311</v>
      </c>
      <c r="E8611" s="2">
        <v>2.2665793282237598</v>
      </c>
      <c r="F8611" s="2">
        <v>3.0499112520756468</v>
      </c>
    </row>
    <row r="8612" spans="1:6" x14ac:dyDescent="0.55000000000000004">
      <c r="A8612" s="2">
        <v>8610</v>
      </c>
      <c r="B8612" s="2">
        <v>2.5606584910691499</v>
      </c>
      <c r="C8612" s="2">
        <v>3.1148362422221698</v>
      </c>
      <c r="D8612" s="2">
        <v>2.1851121399870448</v>
      </c>
      <c r="E8612" s="2">
        <v>1.19452466060161</v>
      </c>
      <c r="F8612" s="2">
        <v>2.880405829123863</v>
      </c>
    </row>
    <row r="8613" spans="1:6" x14ac:dyDescent="0.55000000000000004">
      <c r="A8613" s="2">
        <v>8611</v>
      </c>
      <c r="B8613" s="2">
        <v>2.7330270858356802</v>
      </c>
      <c r="C8613" s="2">
        <v>3.0362451997501689</v>
      </c>
      <c r="D8613" s="2">
        <v>2.6475706853912011</v>
      </c>
      <c r="E8613" s="2">
        <v>2.064139620429851</v>
      </c>
      <c r="F8613" s="2">
        <v>2.8586799497395048</v>
      </c>
    </row>
    <row r="8614" spans="1:6" x14ac:dyDescent="0.55000000000000004">
      <c r="A8614" s="2">
        <v>8612</v>
      </c>
      <c r="B8614" s="2">
        <v>2.7587329553972841</v>
      </c>
      <c r="C8614" s="2">
        <v>3.2523474694188428</v>
      </c>
      <c r="D8614" s="2">
        <v>2.2975063366914741</v>
      </c>
      <c r="E8614" s="2">
        <v>1.486062584657303</v>
      </c>
      <c r="F8614" s="2">
        <v>3.0885646716162629</v>
      </c>
    </row>
    <row r="8615" spans="1:6" x14ac:dyDescent="0.55000000000000004">
      <c r="A8615" s="2">
        <v>8613</v>
      </c>
      <c r="B8615" s="2">
        <v>2.9102328760551011</v>
      </c>
      <c r="C8615" s="2">
        <v>3.0668279613239129</v>
      </c>
      <c r="D8615" s="2">
        <v>2.4715199884885091</v>
      </c>
      <c r="E8615" s="2">
        <v>2.4880666413000831</v>
      </c>
      <c r="F8615" s="2">
        <v>3.0902111146544629</v>
      </c>
    </row>
    <row r="8616" spans="1:6" x14ac:dyDescent="0.55000000000000004">
      <c r="A8616" s="2">
        <v>8614</v>
      </c>
      <c r="B8616" s="2">
        <v>2.817540688467068</v>
      </c>
      <c r="C8616" s="2">
        <v>3.1537559160125941</v>
      </c>
      <c r="D8616" s="2">
        <v>3.0491312305509282</v>
      </c>
      <c r="E8616" s="2">
        <v>1.8170435043790389</v>
      </c>
      <c r="F8616" s="2">
        <v>2.9450302093990439</v>
      </c>
    </row>
    <row r="8617" spans="1:6" x14ac:dyDescent="0.55000000000000004">
      <c r="A8617" s="2">
        <v>8615</v>
      </c>
      <c r="B8617" s="2">
        <v>2.9670982327107338</v>
      </c>
      <c r="C8617" s="2">
        <v>2.977947505616529</v>
      </c>
      <c r="D8617" s="2">
        <v>2.6111184710010211</v>
      </c>
      <c r="E8617" s="2">
        <v>2.0825149864925878</v>
      </c>
      <c r="F8617" s="2">
        <v>3.279364177700955</v>
      </c>
    </row>
    <row r="8618" spans="1:6" x14ac:dyDescent="0.55000000000000004">
      <c r="A8618" s="2">
        <v>8616</v>
      </c>
      <c r="B8618" s="2">
        <v>2.717977218362738</v>
      </c>
      <c r="C8618" s="2">
        <v>3.3081563265141392</v>
      </c>
      <c r="D8618" s="2">
        <v>2.377580255882878</v>
      </c>
      <c r="E8618" s="2">
        <v>1.223697784912098</v>
      </c>
      <c r="F8618" s="2">
        <v>3.0543120557853149</v>
      </c>
    </row>
    <row r="8619" spans="1:6" x14ac:dyDescent="0.55000000000000004">
      <c r="A8619" s="2">
        <v>8617</v>
      </c>
      <c r="B8619" s="2">
        <v>2.6568307858807061</v>
      </c>
      <c r="C8619" s="2">
        <v>2.815014833918172</v>
      </c>
      <c r="D8619" s="2">
        <v>2.786379873525723</v>
      </c>
      <c r="E8619" s="2">
        <v>1.1343544499957181</v>
      </c>
      <c r="F8619" s="2">
        <v>2.983849151169629</v>
      </c>
    </row>
    <row r="8620" spans="1:6" x14ac:dyDescent="0.55000000000000004">
      <c r="A8620" s="2">
        <v>8618</v>
      </c>
      <c r="B8620" s="2">
        <v>2.664646459511105</v>
      </c>
      <c r="C8620" s="2">
        <v>2.7871670061408702</v>
      </c>
      <c r="D8620" s="2">
        <v>2.2894155930659159</v>
      </c>
      <c r="E8620" s="2">
        <v>1.3470569163397399</v>
      </c>
      <c r="F8620" s="2">
        <v>3.0685138417803479</v>
      </c>
    </row>
    <row r="8621" spans="1:6" x14ac:dyDescent="0.55000000000000004">
      <c r="A8621" s="2">
        <v>8619</v>
      </c>
      <c r="B8621" s="2">
        <v>2.7906017770773879</v>
      </c>
      <c r="C8621" s="2">
        <v>2.9589752625161179</v>
      </c>
      <c r="D8621" s="2">
        <v>2.7530564215691351</v>
      </c>
      <c r="E8621" s="2">
        <v>1.4455092942153569</v>
      </c>
      <c r="F8621" s="2">
        <v>3.1097943099970879</v>
      </c>
    </row>
    <row r="8622" spans="1:6" x14ac:dyDescent="0.55000000000000004">
      <c r="A8622" s="2">
        <v>8620</v>
      </c>
      <c r="B8622" s="2">
        <v>2.607059680455373</v>
      </c>
      <c r="C8622" s="2">
        <v>3.160898850215184</v>
      </c>
      <c r="D8622" s="2">
        <v>2.8536970455563822</v>
      </c>
      <c r="E8622" s="2">
        <v>1.1593419027298399</v>
      </c>
      <c r="F8622" s="2">
        <v>2.7977999278276369</v>
      </c>
    </row>
    <row r="8623" spans="1:6" x14ac:dyDescent="0.55000000000000004">
      <c r="A8623" s="2">
        <v>8621</v>
      </c>
      <c r="B8623" s="2">
        <v>2.5792161150462549</v>
      </c>
      <c r="C8623" s="2">
        <v>3.0399463815055561</v>
      </c>
      <c r="D8623" s="2">
        <v>2.5390513342440251</v>
      </c>
      <c r="E8623" s="2">
        <v>1.8558888934619551</v>
      </c>
      <c r="F8623" s="2">
        <v>2.6727113183397861</v>
      </c>
    </row>
    <row r="8624" spans="1:6" x14ac:dyDescent="0.55000000000000004">
      <c r="A8624" s="2">
        <v>8622</v>
      </c>
      <c r="B8624" s="2">
        <v>2.7627315317728049</v>
      </c>
      <c r="C8624" s="2">
        <v>3.2288756549708051</v>
      </c>
      <c r="D8624" s="2">
        <v>2.459591888021603</v>
      </c>
      <c r="E8624" s="2">
        <v>1.390083597932247</v>
      </c>
      <c r="F8624" s="2">
        <v>3.0864177458857558</v>
      </c>
    </row>
    <row r="8625" spans="1:6" x14ac:dyDescent="0.55000000000000004">
      <c r="A8625" s="2">
        <v>8623</v>
      </c>
      <c r="B8625" s="2">
        <v>2.7414747523217899</v>
      </c>
      <c r="C8625" s="2">
        <v>2.9780216108774722</v>
      </c>
      <c r="D8625" s="2">
        <v>2.2453303785385672</v>
      </c>
      <c r="E8625" s="2">
        <v>1.2272472186977961</v>
      </c>
      <c r="F8625" s="2">
        <v>3.199825184668363</v>
      </c>
    </row>
    <row r="8626" spans="1:6" x14ac:dyDescent="0.55000000000000004">
      <c r="A8626" s="2">
        <v>8624</v>
      </c>
      <c r="B8626" s="2">
        <v>2.5823690267657691</v>
      </c>
      <c r="C8626" s="2">
        <v>3.1309707760059711</v>
      </c>
      <c r="D8626" s="2">
        <v>2.247650185905036</v>
      </c>
      <c r="E8626" s="2">
        <v>1.449267860358717</v>
      </c>
      <c r="F8626" s="2">
        <v>2.8332441738008272</v>
      </c>
    </row>
    <row r="8627" spans="1:6" x14ac:dyDescent="0.55000000000000004">
      <c r="A8627" s="2">
        <v>8625</v>
      </c>
      <c r="B8627" s="2">
        <v>2.681729251677365</v>
      </c>
      <c r="C8627" s="2">
        <v>3.0004212883706209</v>
      </c>
      <c r="D8627" s="2">
        <v>2.6585866469682711</v>
      </c>
      <c r="E8627" s="2">
        <v>2.0462506520880148</v>
      </c>
      <c r="F8627" s="2">
        <v>2.7802323375869369</v>
      </c>
    </row>
    <row r="8628" spans="1:6" x14ac:dyDescent="0.55000000000000004">
      <c r="A8628" s="2">
        <v>8626</v>
      </c>
      <c r="B8628" s="2">
        <v>2.6550437347379341</v>
      </c>
      <c r="C8628" s="2">
        <v>2.8066201655350809</v>
      </c>
      <c r="D8628" s="2">
        <v>2.9918713895267071</v>
      </c>
      <c r="E8628" s="2">
        <v>1.1078366502767101</v>
      </c>
      <c r="F8628" s="2">
        <v>2.9399062433502192</v>
      </c>
    </row>
    <row r="8629" spans="1:6" x14ac:dyDescent="0.55000000000000004">
      <c r="A8629" s="2">
        <v>8627</v>
      </c>
      <c r="B8629" s="2">
        <v>2.6541128079838852</v>
      </c>
      <c r="C8629" s="2">
        <v>3.04078849848031</v>
      </c>
      <c r="D8629" s="2">
        <v>3.0531742415411709</v>
      </c>
      <c r="E8629" s="2">
        <v>1.796073578727573</v>
      </c>
      <c r="F8629" s="2">
        <v>2.6930256423388701</v>
      </c>
    </row>
    <row r="8630" spans="1:6" x14ac:dyDescent="0.55000000000000004">
      <c r="A8630" s="2">
        <v>8628</v>
      </c>
      <c r="B8630" s="2">
        <v>2.6902847497487481</v>
      </c>
      <c r="C8630" s="2">
        <v>2.5720772210233722</v>
      </c>
      <c r="D8630" s="2">
        <v>2.633870512721364</v>
      </c>
      <c r="E8630" s="2">
        <v>1.751141855783273</v>
      </c>
      <c r="F8630" s="2">
        <v>2.9732785532193589</v>
      </c>
    </row>
    <row r="8631" spans="1:6" x14ac:dyDescent="0.55000000000000004">
      <c r="A8631" s="2">
        <v>8629</v>
      </c>
      <c r="B8631" s="2">
        <v>2.6355953731766699</v>
      </c>
      <c r="C8631" s="2">
        <v>3.1157279030070661</v>
      </c>
      <c r="D8631" s="2">
        <v>2.3692442347422928</v>
      </c>
      <c r="E8631" s="2">
        <v>1.4195003135134741</v>
      </c>
      <c r="F8631" s="2">
        <v>2.9067784584393261</v>
      </c>
    </row>
    <row r="8632" spans="1:6" x14ac:dyDescent="0.55000000000000004">
      <c r="A8632" s="2">
        <v>8630</v>
      </c>
      <c r="B8632" s="2">
        <v>2.6958308730508862</v>
      </c>
      <c r="C8632" s="2">
        <v>3.142170494582325</v>
      </c>
      <c r="D8632" s="2">
        <v>2.2707697085263829</v>
      </c>
      <c r="E8632" s="2">
        <v>1.0294148027188079</v>
      </c>
      <c r="F8632" s="2">
        <v>3.1293598778511531</v>
      </c>
    </row>
    <row r="8633" spans="1:6" x14ac:dyDescent="0.55000000000000004">
      <c r="A8633" s="2">
        <v>8631</v>
      </c>
      <c r="B8633" s="2">
        <v>2.7629734661912169</v>
      </c>
      <c r="C8633" s="2">
        <v>3.241322717247118</v>
      </c>
      <c r="D8633" s="2">
        <v>3.019412744453247</v>
      </c>
      <c r="E8633" s="2">
        <v>1.4290125299592751</v>
      </c>
      <c r="F8633" s="2">
        <v>2.938848015916804</v>
      </c>
    </row>
    <row r="8634" spans="1:6" x14ac:dyDescent="0.55000000000000004">
      <c r="A8634" s="2">
        <v>8632</v>
      </c>
      <c r="B8634" s="2">
        <v>2.84740081536959</v>
      </c>
      <c r="C8634" s="2">
        <v>3.1273897966690241</v>
      </c>
      <c r="D8634" s="2">
        <v>3.2839025894608111</v>
      </c>
      <c r="E8634" s="2">
        <v>2.2918416787698379</v>
      </c>
      <c r="F8634" s="2">
        <v>2.822961254245909</v>
      </c>
    </row>
    <row r="8635" spans="1:6" x14ac:dyDescent="0.55000000000000004">
      <c r="A8635" s="2">
        <v>8633</v>
      </c>
      <c r="B8635" s="2">
        <v>2.68535358041155</v>
      </c>
      <c r="C8635" s="2">
        <v>3.137415591970909</v>
      </c>
      <c r="D8635" s="2">
        <v>2.7432252393549721</v>
      </c>
      <c r="E8635" s="2">
        <v>1.200484821074489</v>
      </c>
      <c r="F8635" s="2">
        <v>2.9540780979042438</v>
      </c>
    </row>
    <row r="8636" spans="1:6" x14ac:dyDescent="0.55000000000000004">
      <c r="A8636" s="2">
        <v>8634</v>
      </c>
      <c r="B8636" s="2">
        <v>2.8674226085289991</v>
      </c>
      <c r="C8636" s="2">
        <v>2.912275965492463</v>
      </c>
      <c r="D8636" s="2">
        <v>2.75902782612286</v>
      </c>
      <c r="E8636" s="2">
        <v>2.277157457691239</v>
      </c>
      <c r="F8636" s="2">
        <v>3.0361883081105039</v>
      </c>
    </row>
    <row r="8637" spans="1:6" x14ac:dyDescent="0.55000000000000004">
      <c r="A8637" s="2">
        <v>8635</v>
      </c>
      <c r="B8637" s="2">
        <v>2.5556503980800929</v>
      </c>
      <c r="C8637" s="2">
        <v>2.7524817536395019</v>
      </c>
      <c r="D8637" s="2">
        <v>2.5710502759953249</v>
      </c>
      <c r="E8637" s="2">
        <v>1.4209448152369411</v>
      </c>
      <c r="F8637" s="2">
        <v>2.8012741537621921</v>
      </c>
    </row>
    <row r="8638" spans="1:6" x14ac:dyDescent="0.55000000000000004">
      <c r="A8638" s="2">
        <v>8636</v>
      </c>
      <c r="B8638" s="2">
        <v>2.7108193762153792</v>
      </c>
      <c r="C8638" s="2">
        <v>2.8441416901578891</v>
      </c>
      <c r="D8638" s="2">
        <v>2.724861210436456</v>
      </c>
      <c r="E8638" s="2">
        <v>1.475231866629455</v>
      </c>
      <c r="F8638" s="2">
        <v>2.9970958742057432</v>
      </c>
    </row>
    <row r="8639" spans="1:6" x14ac:dyDescent="0.55000000000000004">
      <c r="A8639" s="2">
        <v>8637</v>
      </c>
      <c r="B8639" s="2">
        <v>2.7351047619716722</v>
      </c>
      <c r="C8639" s="2">
        <v>2.9008287834761299</v>
      </c>
      <c r="D8639" s="2">
        <v>3.2666941780218068</v>
      </c>
      <c r="E8639" s="2">
        <v>1.0533644221822329</v>
      </c>
      <c r="F8639" s="2">
        <v>3.0045778825334271</v>
      </c>
    </row>
    <row r="8640" spans="1:6" x14ac:dyDescent="0.55000000000000004">
      <c r="A8640" s="2">
        <v>8638</v>
      </c>
      <c r="B8640" s="2">
        <v>2.5142615668746902</v>
      </c>
      <c r="C8640" s="2">
        <v>2.7155382321645041</v>
      </c>
      <c r="D8640" s="2">
        <v>2.3561874246687009</v>
      </c>
      <c r="E8640" s="2">
        <v>1.2484690490618571</v>
      </c>
      <c r="F8640" s="2">
        <v>2.8346637928972549</v>
      </c>
    </row>
    <row r="8641" spans="1:6" x14ac:dyDescent="0.55000000000000004">
      <c r="A8641" s="2">
        <v>8639</v>
      </c>
      <c r="B8641" s="2">
        <v>2.5213345045822559</v>
      </c>
      <c r="C8641" s="2">
        <v>3.039446635396875</v>
      </c>
      <c r="D8641" s="2">
        <v>2.1970544103155571</v>
      </c>
      <c r="E8641" s="2">
        <v>1.9406247432843671</v>
      </c>
      <c r="F8641" s="2">
        <v>2.6336639880066031</v>
      </c>
    </row>
    <row r="8642" spans="1:6" x14ac:dyDescent="0.55000000000000004">
      <c r="A8642" s="2">
        <v>8640</v>
      </c>
      <c r="B8642" s="2">
        <v>2.6458715230262642</v>
      </c>
      <c r="C8642" s="2">
        <v>3.154986474472163</v>
      </c>
      <c r="D8642" s="2">
        <v>2.5476562144328789</v>
      </c>
      <c r="E8642" s="2">
        <v>1.5571419255361361</v>
      </c>
      <c r="F8642" s="2">
        <v>2.83703469395493</v>
      </c>
    </row>
    <row r="8643" spans="1:6" x14ac:dyDescent="0.55000000000000004">
      <c r="A8643" s="2">
        <v>8641</v>
      </c>
      <c r="B8643" s="2">
        <v>2.7963446736906139</v>
      </c>
      <c r="C8643" s="2">
        <v>2.7980623980913579</v>
      </c>
      <c r="D8643" s="2">
        <v>3.3093651862320752</v>
      </c>
      <c r="E8643" s="2">
        <v>1.9267866998797729</v>
      </c>
      <c r="F8643" s="2">
        <v>2.8970128118694509</v>
      </c>
    </row>
    <row r="8644" spans="1:6" x14ac:dyDescent="0.55000000000000004">
      <c r="A8644" s="2">
        <v>8642</v>
      </c>
      <c r="B8644" s="2">
        <v>2.791130996039707</v>
      </c>
      <c r="C8644" s="2">
        <v>3.1150868114487298</v>
      </c>
      <c r="D8644" s="2">
        <v>2.5880667726639728</v>
      </c>
      <c r="E8644" s="2">
        <v>2.216123937121758</v>
      </c>
      <c r="F8644" s="2">
        <v>2.916244434155435</v>
      </c>
    </row>
    <row r="8645" spans="1:6" x14ac:dyDescent="0.55000000000000004">
      <c r="A8645" s="2">
        <v>8643</v>
      </c>
      <c r="B8645" s="2">
        <v>2.9079515064337098</v>
      </c>
      <c r="C8645" s="2">
        <v>3.258208837298449</v>
      </c>
      <c r="D8645" s="2">
        <v>2.646001598260344</v>
      </c>
      <c r="E8645" s="2">
        <v>1.9036810856930479</v>
      </c>
      <c r="F8645" s="2">
        <v>3.1523999499560449</v>
      </c>
    </row>
    <row r="8646" spans="1:6" x14ac:dyDescent="0.55000000000000004">
      <c r="A8646" s="2">
        <v>8644</v>
      </c>
      <c r="B8646" s="2">
        <v>2.5498168205806042</v>
      </c>
      <c r="C8646" s="2">
        <v>3.0667022310160301</v>
      </c>
      <c r="D8646" s="2">
        <v>2.104155781259891</v>
      </c>
      <c r="E8646" s="2">
        <v>1.0476189058011609</v>
      </c>
      <c r="F8646" s="2">
        <v>2.930036009141312</v>
      </c>
    </row>
    <row r="8647" spans="1:6" x14ac:dyDescent="0.55000000000000004">
      <c r="A8647" s="2">
        <v>8645</v>
      </c>
      <c r="B8647" s="2">
        <v>2.819387759924227</v>
      </c>
      <c r="C8647" s="2">
        <v>3.1543665195885779</v>
      </c>
      <c r="D8647" s="2">
        <v>2.838619296377094</v>
      </c>
      <c r="E8647" s="2">
        <v>1.524531145102366</v>
      </c>
      <c r="F8647" s="2">
        <v>3.0745409295164889</v>
      </c>
    </row>
    <row r="8648" spans="1:6" x14ac:dyDescent="0.55000000000000004">
      <c r="A8648" s="2">
        <v>8646</v>
      </c>
      <c r="B8648" s="2">
        <v>2.5887983621285908</v>
      </c>
      <c r="C8648" s="2">
        <v>2.752438929371035</v>
      </c>
      <c r="D8648" s="2">
        <v>2.7418168334004869</v>
      </c>
      <c r="E8648" s="2">
        <v>1.880882896213969</v>
      </c>
      <c r="F8648" s="2">
        <v>2.698266396900332</v>
      </c>
    </row>
    <row r="8649" spans="1:6" x14ac:dyDescent="0.55000000000000004">
      <c r="A8649" s="2">
        <v>8647</v>
      </c>
      <c r="B8649" s="2">
        <v>2.7947136265403079</v>
      </c>
      <c r="C8649" s="2">
        <v>3.34314731095031</v>
      </c>
      <c r="D8649" s="2">
        <v>3.5248931370161372</v>
      </c>
      <c r="E8649" s="2">
        <v>1.4451047111450821</v>
      </c>
      <c r="F8649" s="2">
        <v>2.8445753970047352</v>
      </c>
    </row>
    <row r="8650" spans="1:6" x14ac:dyDescent="0.55000000000000004">
      <c r="A8650" s="2">
        <v>8648</v>
      </c>
      <c r="B8650" s="2">
        <v>2.7425880630322799</v>
      </c>
      <c r="C8650" s="2">
        <v>3.350788941752584</v>
      </c>
      <c r="D8650" s="2">
        <v>2.820312226302065</v>
      </c>
      <c r="E8650" s="2">
        <v>1.372530770405531</v>
      </c>
      <c r="F8650" s="2">
        <v>2.9418313333815949</v>
      </c>
    </row>
    <row r="8651" spans="1:6" x14ac:dyDescent="0.55000000000000004">
      <c r="A8651" s="2">
        <v>8649</v>
      </c>
      <c r="B8651" s="2">
        <v>2.713753385995644</v>
      </c>
      <c r="C8651" s="2">
        <v>2.9902968572596871</v>
      </c>
      <c r="D8651" s="2">
        <v>2.589325291201972</v>
      </c>
      <c r="E8651" s="2">
        <v>2.0353188546342231</v>
      </c>
      <c r="F8651" s="2">
        <v>2.8572610786008199</v>
      </c>
    </row>
    <row r="8652" spans="1:6" x14ac:dyDescent="0.55000000000000004">
      <c r="A8652" s="2">
        <v>8650</v>
      </c>
      <c r="B8652" s="2">
        <v>2.7949990837127889</v>
      </c>
      <c r="C8652" s="2">
        <v>3.196121043874939</v>
      </c>
      <c r="D8652" s="2">
        <v>2.6191071304792608</v>
      </c>
      <c r="E8652" s="2">
        <v>2.228138863043831</v>
      </c>
      <c r="F8652" s="2">
        <v>2.8941508970437511</v>
      </c>
    </row>
    <row r="8653" spans="1:6" x14ac:dyDescent="0.55000000000000004">
      <c r="A8653" s="2">
        <v>8651</v>
      </c>
      <c r="B8653" s="2">
        <v>2.7743195004281098</v>
      </c>
      <c r="C8653" s="2">
        <v>2.667675785719561</v>
      </c>
      <c r="D8653" s="2">
        <v>2.38486072433914</v>
      </c>
      <c r="E8653" s="2">
        <v>1.4362254840273529</v>
      </c>
      <c r="F8653" s="2">
        <v>3.238288490125834</v>
      </c>
    </row>
    <row r="8654" spans="1:6" x14ac:dyDescent="0.55000000000000004">
      <c r="A8654" s="2">
        <v>8652</v>
      </c>
      <c r="B8654" s="2">
        <v>2.7192457833029682</v>
      </c>
      <c r="C8654" s="2">
        <v>3.0514850546621428</v>
      </c>
      <c r="D8654" s="2">
        <v>2.5695316039360852</v>
      </c>
      <c r="E8654" s="2">
        <v>1.879307307583894</v>
      </c>
      <c r="F8654" s="2">
        <v>2.8981417336349198</v>
      </c>
    </row>
    <row r="8655" spans="1:6" x14ac:dyDescent="0.55000000000000004">
      <c r="A8655" s="2">
        <v>8653</v>
      </c>
      <c r="B8655" s="2">
        <v>2.7222448628766931</v>
      </c>
      <c r="C8655" s="2">
        <v>3.0422682994241819</v>
      </c>
      <c r="D8655" s="2">
        <v>2.813079226584914</v>
      </c>
      <c r="E8655" s="2">
        <v>1.1479196061076611</v>
      </c>
      <c r="F8655" s="2">
        <v>3.0357430195060542</v>
      </c>
    </row>
    <row r="8656" spans="1:6" x14ac:dyDescent="0.55000000000000004">
      <c r="A8656" s="2">
        <v>8654</v>
      </c>
      <c r="B8656" s="2">
        <v>2.61543354355164</v>
      </c>
      <c r="C8656" s="2">
        <v>2.9041734348387389</v>
      </c>
      <c r="D8656" s="2">
        <v>2.3612787670541802</v>
      </c>
      <c r="E8656" s="2">
        <v>1.7255616572093651</v>
      </c>
      <c r="F8656" s="2">
        <v>2.8422029673338169</v>
      </c>
    </row>
    <row r="8657" spans="1:6" x14ac:dyDescent="0.55000000000000004">
      <c r="A8657" s="2">
        <v>8655</v>
      </c>
      <c r="B8657" s="2">
        <v>2.7616347486015149</v>
      </c>
      <c r="C8657" s="2">
        <v>2.6349472111508359</v>
      </c>
      <c r="D8657" s="2">
        <v>2.4067979027983619</v>
      </c>
      <c r="E8657" s="2">
        <v>2.1024212565999569</v>
      </c>
      <c r="F8657" s="2">
        <v>3.0461667521899001</v>
      </c>
    </row>
    <row r="8658" spans="1:6" x14ac:dyDescent="0.55000000000000004">
      <c r="A8658" s="2">
        <v>8656</v>
      </c>
      <c r="B8658" s="2">
        <v>2.8410271295024891</v>
      </c>
      <c r="C8658" s="2">
        <v>3.3299984232231372</v>
      </c>
      <c r="D8658" s="2">
        <v>3.0803582635226321</v>
      </c>
      <c r="E8658" s="2">
        <v>1.443125454622765</v>
      </c>
      <c r="F8658" s="2">
        <v>3.0351868265463762</v>
      </c>
    </row>
    <row r="8659" spans="1:6" x14ac:dyDescent="0.55000000000000004">
      <c r="A8659" s="2">
        <v>8657</v>
      </c>
      <c r="B8659" s="2">
        <v>2.9280343667032311</v>
      </c>
      <c r="C8659" s="2">
        <v>3.143525297807404</v>
      </c>
      <c r="D8659" s="2">
        <v>2.4643801649344059</v>
      </c>
      <c r="E8659" s="2">
        <v>2.160931049745543</v>
      </c>
      <c r="F8659" s="2">
        <v>3.1900399955786551</v>
      </c>
    </row>
    <row r="8660" spans="1:6" x14ac:dyDescent="0.55000000000000004">
      <c r="A8660" s="2">
        <v>8658</v>
      </c>
      <c r="B8660" s="2">
        <v>2.770551660179104</v>
      </c>
      <c r="C8660" s="2">
        <v>3.0029733718282312</v>
      </c>
      <c r="D8660" s="2">
        <v>1.99598407310999</v>
      </c>
      <c r="E8660" s="2">
        <v>2.1104704308019291</v>
      </c>
      <c r="F8660" s="2">
        <v>3.0761323913547352</v>
      </c>
    </row>
    <row r="8661" spans="1:6" x14ac:dyDescent="0.55000000000000004">
      <c r="A8661" s="2">
        <v>8659</v>
      </c>
      <c r="B8661" s="2">
        <v>2.7127817122978439</v>
      </c>
      <c r="C8661" s="2">
        <v>3.1345773877988292</v>
      </c>
      <c r="D8661" s="2">
        <v>2.0934454636222108</v>
      </c>
      <c r="E8661" s="2">
        <v>2.3024345300769049</v>
      </c>
      <c r="F8661" s="2">
        <v>2.8738605301126738</v>
      </c>
    </row>
    <row r="8662" spans="1:6" x14ac:dyDescent="0.55000000000000004">
      <c r="A8662" s="2">
        <v>8660</v>
      </c>
      <c r="B8662" s="2">
        <v>2.7819355338259508</v>
      </c>
      <c r="C8662" s="2">
        <v>3.5559410359696511</v>
      </c>
      <c r="D8662" s="2">
        <v>2.6589391126698398</v>
      </c>
      <c r="E8662" s="2">
        <v>2.026052543726685</v>
      </c>
      <c r="F8662" s="2">
        <v>2.8336273134777872</v>
      </c>
    </row>
    <row r="8663" spans="1:6" x14ac:dyDescent="0.55000000000000004">
      <c r="A8663" s="2">
        <v>8661</v>
      </c>
      <c r="B8663" s="2">
        <v>2.5162048127622518</v>
      </c>
      <c r="C8663" s="2">
        <v>3.0751307867975979</v>
      </c>
      <c r="D8663" s="2">
        <v>2.4673184825104242</v>
      </c>
      <c r="E8663" s="2">
        <v>1.26797332304761</v>
      </c>
      <c r="F8663" s="2">
        <v>2.7255469387413171</v>
      </c>
    </row>
    <row r="8664" spans="1:6" x14ac:dyDescent="0.55000000000000004">
      <c r="A8664" s="2">
        <v>8662</v>
      </c>
      <c r="B8664" s="2">
        <v>2.522797784307889</v>
      </c>
      <c r="C8664" s="2">
        <v>2.7172002418988548</v>
      </c>
      <c r="D8664" s="2">
        <v>2.5230675329627599</v>
      </c>
      <c r="E8664" s="2">
        <v>1.42814018284942</v>
      </c>
      <c r="F8664" s="2">
        <v>2.7622608117566179</v>
      </c>
    </row>
    <row r="8665" spans="1:6" x14ac:dyDescent="0.55000000000000004">
      <c r="A8665" s="2">
        <v>8663</v>
      </c>
      <c r="B8665" s="2">
        <v>2.7850819632543629</v>
      </c>
      <c r="C8665" s="2">
        <v>3.6318124824109712</v>
      </c>
      <c r="D8665" s="2">
        <v>3.1390646508250191</v>
      </c>
      <c r="E8665" s="2">
        <v>1.0617385343081021</v>
      </c>
      <c r="F8665" s="2">
        <v>2.9555457056538259</v>
      </c>
    </row>
    <row r="8666" spans="1:6" x14ac:dyDescent="0.55000000000000004">
      <c r="A8666" s="2">
        <v>8664</v>
      </c>
      <c r="B8666" s="2">
        <v>2.770725861464904</v>
      </c>
      <c r="C8666" s="2">
        <v>2.9836514378667021</v>
      </c>
      <c r="D8666" s="2">
        <v>2.850572936774125</v>
      </c>
      <c r="E8666" s="2">
        <v>1.265940234794996</v>
      </c>
      <c r="F8666" s="2">
        <v>3.0928964278872519</v>
      </c>
    </row>
    <row r="8667" spans="1:6" x14ac:dyDescent="0.55000000000000004">
      <c r="A8667" s="2">
        <v>8665</v>
      </c>
      <c r="B8667" s="2">
        <v>2.7187720564754438</v>
      </c>
      <c r="C8667" s="2">
        <v>2.8982889751015142</v>
      </c>
      <c r="D8667" s="2">
        <v>2.4238621626368428</v>
      </c>
      <c r="E8667" s="2">
        <v>2.3337778864832139</v>
      </c>
      <c r="F8667" s="2">
        <v>2.849288110294149</v>
      </c>
    </row>
    <row r="8668" spans="1:6" x14ac:dyDescent="0.55000000000000004">
      <c r="A8668" s="2">
        <v>8666</v>
      </c>
      <c r="B8668" s="2">
        <v>2.856491006749311</v>
      </c>
      <c r="C8668" s="2">
        <v>3.3416981172575211</v>
      </c>
      <c r="D8668" s="2">
        <v>3.4043315035556678</v>
      </c>
      <c r="E8668" s="2">
        <v>1.111363868059984</v>
      </c>
      <c r="F8668" s="2">
        <v>3.0668263117224872</v>
      </c>
    </row>
    <row r="8669" spans="1:6" x14ac:dyDescent="0.55000000000000004">
      <c r="A8669" s="2">
        <v>8667</v>
      </c>
      <c r="B8669" s="2">
        <v>2.9450686375058779</v>
      </c>
      <c r="C8669" s="2">
        <v>3.075577384895122</v>
      </c>
      <c r="D8669" s="2">
        <v>3.0033904685828108</v>
      </c>
      <c r="E8669" s="2">
        <v>1.773960708962909</v>
      </c>
      <c r="F8669" s="2">
        <v>3.2046117336611761</v>
      </c>
    </row>
    <row r="8670" spans="1:6" x14ac:dyDescent="0.55000000000000004">
      <c r="A8670" s="2">
        <v>8668</v>
      </c>
      <c r="B8670" s="2">
        <v>2.7160924495467169</v>
      </c>
      <c r="C8670" s="2">
        <v>2.9686288478583411</v>
      </c>
      <c r="D8670" s="2">
        <v>2.7872065545671401</v>
      </c>
      <c r="E8670" s="2">
        <v>1.8208484446052049</v>
      </c>
      <c r="F8670" s="2">
        <v>2.8738526120602619</v>
      </c>
    </row>
    <row r="8671" spans="1:6" x14ac:dyDescent="0.55000000000000004">
      <c r="A8671" s="2">
        <v>8669</v>
      </c>
      <c r="B8671" s="2">
        <v>2.8742050286300378</v>
      </c>
      <c r="C8671" s="2">
        <v>3.5101256107527141</v>
      </c>
      <c r="D8671" s="2">
        <v>2.688837593710538</v>
      </c>
      <c r="E8671" s="2">
        <v>2.0908936974539438</v>
      </c>
      <c r="F8671" s="2">
        <v>2.9789954853355489</v>
      </c>
    </row>
    <row r="8672" spans="1:6" x14ac:dyDescent="0.55000000000000004">
      <c r="A8672" s="2">
        <v>8670</v>
      </c>
      <c r="B8672" s="2">
        <v>2.6621540575381109</v>
      </c>
      <c r="C8672" s="2">
        <v>3.1473924672713429</v>
      </c>
      <c r="D8672" s="2">
        <v>2.425194065691525</v>
      </c>
      <c r="E8672" s="2">
        <v>2.49482644545412</v>
      </c>
      <c r="F8672" s="2">
        <v>2.6538653461688009</v>
      </c>
    </row>
    <row r="8673" spans="1:6" x14ac:dyDescent="0.55000000000000004">
      <c r="A8673" s="2">
        <v>8671</v>
      </c>
      <c r="B8673" s="2">
        <v>2.547296296053295</v>
      </c>
      <c r="C8673" s="2">
        <v>2.6955858150663441</v>
      </c>
      <c r="D8673" s="2">
        <v>2.725764840935148</v>
      </c>
      <c r="E8673" s="2">
        <v>1.4815009549458109</v>
      </c>
      <c r="F8673" s="2">
        <v>2.7466171019342722</v>
      </c>
    </row>
    <row r="8674" spans="1:6" x14ac:dyDescent="0.55000000000000004">
      <c r="A8674" s="2">
        <v>8672</v>
      </c>
      <c r="B8674" s="2">
        <v>2.740487640260727</v>
      </c>
      <c r="C8674" s="2">
        <v>2.827636980048406</v>
      </c>
      <c r="D8674" s="2">
        <v>2.275367617034771</v>
      </c>
      <c r="E8674" s="2">
        <v>1.106250852894171</v>
      </c>
      <c r="F8674" s="2">
        <v>3.2558719629921402</v>
      </c>
    </row>
    <row r="8675" spans="1:6" x14ac:dyDescent="0.55000000000000004">
      <c r="A8675" s="2">
        <v>8673</v>
      </c>
      <c r="B8675" s="2">
        <v>2.6904758801449979</v>
      </c>
      <c r="C8675" s="2">
        <v>2.9617082480754608</v>
      </c>
      <c r="D8675" s="2">
        <v>2.397285543446857</v>
      </c>
      <c r="E8675" s="2">
        <v>1.677126802442815</v>
      </c>
      <c r="F8675" s="2">
        <v>2.9625255369762158</v>
      </c>
    </row>
    <row r="8676" spans="1:6" x14ac:dyDescent="0.55000000000000004">
      <c r="A8676" s="2">
        <v>8674</v>
      </c>
      <c r="B8676" s="2">
        <v>2.701900613824014</v>
      </c>
      <c r="C8676" s="2">
        <v>3.010513918563249</v>
      </c>
      <c r="D8676" s="2">
        <v>2.3315437292662411</v>
      </c>
      <c r="E8676" s="2">
        <v>1.385604291556549</v>
      </c>
      <c r="F8676" s="2">
        <v>3.06254661824144</v>
      </c>
    </row>
    <row r="8677" spans="1:6" x14ac:dyDescent="0.55000000000000004">
      <c r="A8677" s="2">
        <v>8675</v>
      </c>
      <c r="B8677" s="2">
        <v>2.546976260958508</v>
      </c>
      <c r="C8677" s="2">
        <v>2.897186985349399</v>
      </c>
      <c r="D8677" s="2">
        <v>2.7572110089833228</v>
      </c>
      <c r="E8677" s="2">
        <v>1.133103335981257</v>
      </c>
      <c r="F8677" s="2">
        <v>2.783391226221092</v>
      </c>
    </row>
    <row r="8678" spans="1:6" x14ac:dyDescent="0.55000000000000004">
      <c r="A8678" s="2">
        <v>8676</v>
      </c>
      <c r="B8678" s="2">
        <v>2.6115683749066019</v>
      </c>
      <c r="C8678" s="2">
        <v>2.6171769592995431</v>
      </c>
      <c r="D8678" s="2">
        <v>2.2711824110029699</v>
      </c>
      <c r="E8678" s="2">
        <v>1.778754556601132</v>
      </c>
      <c r="F8678" s="2">
        <v>2.9078562916673709</v>
      </c>
    </row>
    <row r="8679" spans="1:6" x14ac:dyDescent="0.55000000000000004">
      <c r="A8679" s="2">
        <v>8677</v>
      </c>
      <c r="B8679" s="2">
        <v>2.5162194302315992</v>
      </c>
      <c r="C8679" s="2">
        <v>3.0565975590430758</v>
      </c>
      <c r="D8679" s="2">
        <v>1.9570480103173711</v>
      </c>
      <c r="E8679" s="2">
        <v>1.3598551537547461</v>
      </c>
      <c r="F8679" s="2">
        <v>2.8291323328419922</v>
      </c>
    </row>
    <row r="8680" spans="1:6" x14ac:dyDescent="0.55000000000000004">
      <c r="A8680" s="2">
        <v>8678</v>
      </c>
      <c r="B8680" s="2">
        <v>2.6553708201872359</v>
      </c>
      <c r="C8680" s="2">
        <v>3.1764543401778011</v>
      </c>
      <c r="D8680" s="2">
        <v>2.2351113336560982</v>
      </c>
      <c r="E8680" s="2">
        <v>1.8113635577439711</v>
      </c>
      <c r="F8680" s="2">
        <v>2.8582959234321939</v>
      </c>
    </row>
    <row r="8681" spans="1:6" x14ac:dyDescent="0.55000000000000004">
      <c r="A8681" s="2">
        <v>8679</v>
      </c>
      <c r="B8681" s="2">
        <v>2.9692308576620219</v>
      </c>
      <c r="C8681" s="2">
        <v>3.2767451389635438</v>
      </c>
      <c r="D8681" s="2">
        <v>2.8278392571723621</v>
      </c>
      <c r="E8681" s="2">
        <v>2.098554426291062</v>
      </c>
      <c r="F8681" s="2">
        <v>3.15960918904995</v>
      </c>
    </row>
    <row r="8682" spans="1:6" x14ac:dyDescent="0.55000000000000004">
      <c r="A8682" s="2">
        <v>8680</v>
      </c>
      <c r="B8682" s="2">
        <v>2.6785066428703619</v>
      </c>
      <c r="C8682" s="2">
        <v>3.113081088655596</v>
      </c>
      <c r="D8682" s="2">
        <v>2.6408847777996169</v>
      </c>
      <c r="E8682" s="2">
        <v>1.6642034708306579</v>
      </c>
      <c r="F8682" s="2">
        <v>2.852502951428602</v>
      </c>
    </row>
    <row r="8683" spans="1:6" x14ac:dyDescent="0.55000000000000004">
      <c r="A8683" s="2">
        <v>8681</v>
      </c>
      <c r="B8683" s="2">
        <v>2.6325260960161199</v>
      </c>
      <c r="C8683" s="2">
        <v>3.0830344660699178</v>
      </c>
      <c r="D8683" s="2">
        <v>1.645726560213294</v>
      </c>
      <c r="E8683" s="2">
        <v>1.4373414467012131</v>
      </c>
      <c r="F8683" s="2">
        <v>3.0788425517103239</v>
      </c>
    </row>
    <row r="8684" spans="1:6" x14ac:dyDescent="0.55000000000000004">
      <c r="A8684" s="2">
        <v>8682</v>
      </c>
      <c r="B8684" s="2">
        <v>2.6227213577484001</v>
      </c>
      <c r="C8684" s="2">
        <v>3.2257703682916641</v>
      </c>
      <c r="D8684" s="2">
        <v>2.742029661095053</v>
      </c>
      <c r="E8684" s="2">
        <v>1.215416285874537</v>
      </c>
      <c r="F8684" s="2">
        <v>2.8227148524758552</v>
      </c>
    </row>
    <row r="8685" spans="1:6" x14ac:dyDescent="0.55000000000000004">
      <c r="A8685" s="2">
        <v>8683</v>
      </c>
      <c r="B8685" s="2">
        <v>2.751266525208059</v>
      </c>
      <c r="C8685" s="2">
        <v>3.0113514830083381</v>
      </c>
      <c r="D8685" s="2">
        <v>3.0696965320474932</v>
      </c>
      <c r="E8685" s="2">
        <v>2.0453788383606568</v>
      </c>
      <c r="F8685" s="2">
        <v>2.7986663658210831</v>
      </c>
    </row>
    <row r="8686" spans="1:6" x14ac:dyDescent="0.55000000000000004">
      <c r="A8686" s="2">
        <v>8684</v>
      </c>
      <c r="B8686" s="2">
        <v>2.6052650426177371</v>
      </c>
      <c r="C8686" s="2">
        <v>2.972370002279404</v>
      </c>
      <c r="D8686" s="2">
        <v>3.3547111894572792</v>
      </c>
      <c r="E8686" s="2">
        <v>1.687550343630243</v>
      </c>
      <c r="F8686" s="2">
        <v>2.5794221107807909</v>
      </c>
    </row>
    <row r="8687" spans="1:6" x14ac:dyDescent="0.55000000000000004">
      <c r="A8687" s="2">
        <v>8685</v>
      </c>
      <c r="B8687" s="2">
        <v>3.0375412510974988</v>
      </c>
      <c r="C8687" s="2">
        <v>3.055210895217968</v>
      </c>
      <c r="D8687" s="2">
        <v>2.5246742682789849</v>
      </c>
      <c r="E8687" s="2">
        <v>2.6673869329597411</v>
      </c>
      <c r="F8687" s="2">
        <v>3.253105857269214</v>
      </c>
    </row>
    <row r="8688" spans="1:6" x14ac:dyDescent="0.55000000000000004">
      <c r="A8688" s="2">
        <v>8686</v>
      </c>
      <c r="B8688" s="2">
        <v>2.741436343134882</v>
      </c>
      <c r="C8688" s="2">
        <v>2.8929719888665968</v>
      </c>
      <c r="D8688" s="2">
        <v>2.7770989799906909</v>
      </c>
      <c r="E8688" s="2">
        <v>2.0653720269471489</v>
      </c>
      <c r="F8688" s="2">
        <v>2.8737074540369911</v>
      </c>
    </row>
    <row r="8689" spans="1:6" x14ac:dyDescent="0.55000000000000004">
      <c r="A8689" s="2">
        <v>8687</v>
      </c>
      <c r="B8689" s="2">
        <v>2.8016235901375341</v>
      </c>
      <c r="C8689" s="2">
        <v>2.9802116358967039</v>
      </c>
      <c r="D8689" s="2">
        <v>2.6323908521627621</v>
      </c>
      <c r="E8689" s="2">
        <v>1.7839796025771291</v>
      </c>
      <c r="F8689" s="2">
        <v>3.0656283065200118</v>
      </c>
    </row>
    <row r="8690" spans="1:6" x14ac:dyDescent="0.55000000000000004">
      <c r="A8690" s="2">
        <v>8688</v>
      </c>
      <c r="B8690" s="2">
        <v>2.5902280431090059</v>
      </c>
      <c r="C8690" s="2">
        <v>2.7406227488426338</v>
      </c>
      <c r="D8690" s="2">
        <v>2.070629142759405</v>
      </c>
      <c r="E8690" s="2">
        <v>1.707563150314795</v>
      </c>
      <c r="F8690" s="2">
        <v>2.9102147124584969</v>
      </c>
    </row>
    <row r="8691" spans="1:6" x14ac:dyDescent="0.55000000000000004">
      <c r="A8691" s="2">
        <v>8689</v>
      </c>
      <c r="B8691" s="2">
        <v>2.8212121919410991</v>
      </c>
      <c r="C8691" s="2">
        <v>2.8555740432559138</v>
      </c>
      <c r="D8691" s="2">
        <v>2.780918904644949</v>
      </c>
      <c r="E8691" s="2">
        <v>1.1652288271787621</v>
      </c>
      <c r="F8691" s="2">
        <v>3.251507923432281</v>
      </c>
    </row>
    <row r="8692" spans="1:6" x14ac:dyDescent="0.55000000000000004">
      <c r="A8692" s="2">
        <v>8690</v>
      </c>
      <c r="B8692" s="2">
        <v>2.775524112057985</v>
      </c>
      <c r="C8692" s="2">
        <v>3.0415631156790268</v>
      </c>
      <c r="D8692" s="2">
        <v>2.3552399065641429</v>
      </c>
      <c r="E8692" s="2">
        <v>1.6121934788836201</v>
      </c>
      <c r="F8692" s="2">
        <v>3.1182039625313589</v>
      </c>
    </row>
    <row r="8693" spans="1:6" x14ac:dyDescent="0.55000000000000004">
      <c r="A8693" s="2">
        <v>8691</v>
      </c>
      <c r="B8693" s="2">
        <v>2.5881496342650299</v>
      </c>
      <c r="C8693" s="2">
        <v>2.8149605140160099</v>
      </c>
      <c r="D8693" s="2">
        <v>2.81413309360491</v>
      </c>
      <c r="E8693" s="2">
        <v>1.093849610393782</v>
      </c>
      <c r="F8693" s="2">
        <v>2.8692218841020578</v>
      </c>
    </row>
    <row r="8694" spans="1:6" x14ac:dyDescent="0.55000000000000004">
      <c r="A8694" s="2">
        <v>8692</v>
      </c>
      <c r="B8694" s="2">
        <v>2.5801230213849569</v>
      </c>
      <c r="C8694" s="2">
        <v>3.0269929196002021</v>
      </c>
      <c r="D8694" s="2">
        <v>2.9080032357683701</v>
      </c>
      <c r="E8694" s="2">
        <v>1.325601665808823</v>
      </c>
      <c r="F8694" s="2">
        <v>2.725264205100062</v>
      </c>
    </row>
    <row r="8695" spans="1:6" x14ac:dyDescent="0.55000000000000004">
      <c r="A8695" s="2">
        <v>8693</v>
      </c>
      <c r="B8695" s="2">
        <v>2.539662550340505</v>
      </c>
      <c r="C8695" s="2">
        <v>3.094150099192241</v>
      </c>
      <c r="D8695" s="2">
        <v>2.5876487930279271</v>
      </c>
      <c r="E8695" s="2">
        <v>1.1353706478823851</v>
      </c>
      <c r="F8695" s="2">
        <v>2.7669769124814581</v>
      </c>
    </row>
    <row r="8696" spans="1:6" x14ac:dyDescent="0.55000000000000004">
      <c r="A8696" s="2">
        <v>8694</v>
      </c>
      <c r="B8696" s="2">
        <v>2.6960424833448902</v>
      </c>
      <c r="C8696" s="2">
        <v>2.7509211219641911</v>
      </c>
      <c r="D8696" s="2">
        <v>2.4822809150779248</v>
      </c>
      <c r="E8696" s="2">
        <v>1.7097636703444321</v>
      </c>
      <c r="F8696" s="2">
        <v>2.9904118255637431</v>
      </c>
    </row>
    <row r="8697" spans="1:6" x14ac:dyDescent="0.55000000000000004">
      <c r="A8697" s="2">
        <v>8695</v>
      </c>
      <c r="B8697" s="2">
        <v>2.7485538418252009</v>
      </c>
      <c r="C8697" s="2">
        <v>2.9242621794042152</v>
      </c>
      <c r="D8697" s="2">
        <v>3.152758236776859</v>
      </c>
      <c r="E8697" s="2">
        <v>1.811029117970876</v>
      </c>
      <c r="F8697" s="2">
        <v>2.8540676511349332</v>
      </c>
    </row>
    <row r="8698" spans="1:6" x14ac:dyDescent="0.55000000000000004">
      <c r="A8698" s="2">
        <v>8696</v>
      </c>
      <c r="B8698" s="2">
        <v>2.7550320062229621</v>
      </c>
      <c r="C8698" s="2">
        <v>3.3962023368239058</v>
      </c>
      <c r="D8698" s="2">
        <v>2.9761260121853179</v>
      </c>
      <c r="E8698" s="2">
        <v>1.1316660350470029</v>
      </c>
      <c r="F8698" s="2">
        <v>2.977789923229067</v>
      </c>
    </row>
    <row r="8699" spans="1:6" x14ac:dyDescent="0.55000000000000004">
      <c r="A8699" s="2">
        <v>8697</v>
      </c>
      <c r="B8699" s="2">
        <v>2.5102179503472022</v>
      </c>
      <c r="C8699" s="2">
        <v>2.8055691249872479</v>
      </c>
      <c r="D8699" s="2">
        <v>2.5933996164604949</v>
      </c>
      <c r="E8699" s="2">
        <v>1.389953849737142</v>
      </c>
      <c r="F8699" s="2">
        <v>2.7136636902307218</v>
      </c>
    </row>
    <row r="8700" spans="1:6" x14ac:dyDescent="0.55000000000000004">
      <c r="A8700" s="2">
        <v>8698</v>
      </c>
      <c r="B8700" s="2">
        <v>2.566365768088017</v>
      </c>
      <c r="C8700" s="2">
        <v>2.9630646705057502</v>
      </c>
      <c r="D8700" s="2">
        <v>2.0710380494107148</v>
      </c>
      <c r="E8700" s="2">
        <v>2.01437526823613</v>
      </c>
      <c r="F8700" s="2">
        <v>2.7397685237402571</v>
      </c>
    </row>
    <row r="8701" spans="1:6" x14ac:dyDescent="0.55000000000000004">
      <c r="A8701" s="2">
        <v>8699</v>
      </c>
      <c r="B8701" s="2">
        <v>2.5942162348478588</v>
      </c>
      <c r="C8701" s="2">
        <v>2.8441566865724872</v>
      </c>
      <c r="D8701" s="2">
        <v>2.517525306536228</v>
      </c>
      <c r="E8701" s="2">
        <v>1.4088137616172129</v>
      </c>
      <c r="F8701" s="2">
        <v>2.8632763076479</v>
      </c>
    </row>
    <row r="8702" spans="1:6" x14ac:dyDescent="0.55000000000000004">
      <c r="A8702" s="2">
        <v>8700</v>
      </c>
      <c r="B8702" s="2">
        <v>2.881367950721772</v>
      </c>
      <c r="C8702" s="2">
        <v>3.2390718594142491</v>
      </c>
      <c r="D8702" s="2">
        <v>2.7297991755057081</v>
      </c>
      <c r="E8702" s="2">
        <v>1.1910511957815499</v>
      </c>
      <c r="F8702" s="2">
        <v>3.2749293880342889</v>
      </c>
    </row>
    <row r="8703" spans="1:6" x14ac:dyDescent="0.55000000000000004">
      <c r="A8703" s="2">
        <v>8701</v>
      </c>
      <c r="B8703" s="2">
        <v>2.6466157242330892</v>
      </c>
      <c r="C8703" s="2">
        <v>2.649974394598841</v>
      </c>
      <c r="D8703" s="2">
        <v>2.6892378643160542</v>
      </c>
      <c r="E8703" s="2">
        <v>1.2790824986648841</v>
      </c>
      <c r="F8703" s="2">
        <v>2.989247201950449</v>
      </c>
    </row>
    <row r="8704" spans="1:6" x14ac:dyDescent="0.55000000000000004">
      <c r="A8704" s="2">
        <v>8702</v>
      </c>
      <c r="B8704" s="2">
        <v>2.867746026281988</v>
      </c>
      <c r="C8704" s="2">
        <v>3.4466426677515738</v>
      </c>
      <c r="D8704" s="2">
        <v>2.8919513301256008</v>
      </c>
      <c r="E8704" s="2">
        <v>2.5111306473293751</v>
      </c>
      <c r="F8704" s="2">
        <v>2.8243787864780909</v>
      </c>
    </row>
    <row r="8705" spans="1:6" x14ac:dyDescent="0.55000000000000004">
      <c r="A8705" s="2">
        <v>8703</v>
      </c>
      <c r="B8705" s="2">
        <v>2.446710665085849</v>
      </c>
      <c r="C8705" s="2">
        <v>3.230200808010121</v>
      </c>
      <c r="D8705" s="2">
        <v>1.730480875958585</v>
      </c>
      <c r="E8705" s="2">
        <v>1.031563655726591</v>
      </c>
      <c r="F8705" s="2">
        <v>2.8099701535367978</v>
      </c>
    </row>
    <row r="8706" spans="1:6" x14ac:dyDescent="0.55000000000000004">
      <c r="A8706" s="2">
        <v>8704</v>
      </c>
      <c r="B8706" s="2">
        <v>2.773307227558043</v>
      </c>
      <c r="C8706" s="2">
        <v>2.9901658279820622</v>
      </c>
      <c r="D8706" s="2">
        <v>2.4563603734996682</v>
      </c>
      <c r="E8706" s="2">
        <v>1.3456696891959721</v>
      </c>
      <c r="F8706" s="2">
        <v>3.1704220073293539</v>
      </c>
    </row>
    <row r="8707" spans="1:6" x14ac:dyDescent="0.55000000000000004">
      <c r="A8707" s="2">
        <v>8705</v>
      </c>
      <c r="B8707" s="2">
        <v>2.7782503174764219</v>
      </c>
      <c r="C8707" s="2">
        <v>2.9921510729299392</v>
      </c>
      <c r="D8707" s="2">
        <v>2.4371711070307991</v>
      </c>
      <c r="E8707" s="2">
        <v>2.2015726726937661</v>
      </c>
      <c r="F8707" s="2">
        <v>2.9617772794950921</v>
      </c>
    </row>
    <row r="8708" spans="1:6" x14ac:dyDescent="0.55000000000000004">
      <c r="A8708" s="2">
        <v>8706</v>
      </c>
      <c r="B8708" s="2">
        <v>2.7259388849908208</v>
      </c>
      <c r="C8708" s="2">
        <v>3.2021172043316728</v>
      </c>
      <c r="D8708" s="2">
        <v>2.549715350410775</v>
      </c>
      <c r="E8708" s="2">
        <v>1.113592686702402</v>
      </c>
      <c r="F8708" s="2">
        <v>3.0787320626979922</v>
      </c>
    </row>
    <row r="8709" spans="1:6" x14ac:dyDescent="0.55000000000000004">
      <c r="A8709" s="2">
        <v>8707</v>
      </c>
      <c r="B8709" s="2">
        <v>2.8627759502873649</v>
      </c>
      <c r="C8709" s="2">
        <v>3.433998969874696</v>
      </c>
      <c r="D8709" s="2">
        <v>2.78728089978204</v>
      </c>
      <c r="E8709" s="2">
        <v>1.8138386278528911</v>
      </c>
      <c r="F8709" s="2">
        <v>3.024243041476268</v>
      </c>
    </row>
    <row r="8710" spans="1:6" x14ac:dyDescent="0.55000000000000004">
      <c r="A8710" s="2">
        <v>8708</v>
      </c>
      <c r="B8710" s="2">
        <v>2.7788845492742622</v>
      </c>
      <c r="C8710" s="2">
        <v>2.6976371517088502</v>
      </c>
      <c r="D8710" s="2">
        <v>2.7296415085636698</v>
      </c>
      <c r="E8710" s="2">
        <v>1.996571257523839</v>
      </c>
      <c r="F8710" s="2">
        <v>3.011303827111417</v>
      </c>
    </row>
    <row r="8711" spans="1:6" x14ac:dyDescent="0.55000000000000004">
      <c r="A8711" s="2">
        <v>8709</v>
      </c>
      <c r="B8711" s="2">
        <v>2.5549050175683021</v>
      </c>
      <c r="C8711" s="2">
        <v>3.1179637900769621</v>
      </c>
      <c r="D8711" s="2">
        <v>2.566489815954756</v>
      </c>
      <c r="E8711" s="2">
        <v>1.33480642158834</v>
      </c>
      <c r="F8711" s="2">
        <v>2.7414485989420339</v>
      </c>
    </row>
    <row r="8712" spans="1:6" x14ac:dyDescent="0.55000000000000004">
      <c r="A8712" s="2">
        <v>8710</v>
      </c>
      <c r="B8712" s="2">
        <v>2.41868818869838</v>
      </c>
      <c r="C8712" s="2">
        <v>3.1580122962416461</v>
      </c>
      <c r="D8712" s="2">
        <v>2.6202673274561019</v>
      </c>
      <c r="E8712" s="2">
        <v>1.1432820607017551</v>
      </c>
      <c r="F8712" s="2">
        <v>2.5341669917893941</v>
      </c>
    </row>
    <row r="8713" spans="1:6" x14ac:dyDescent="0.55000000000000004">
      <c r="A8713" s="2">
        <v>8711</v>
      </c>
      <c r="B8713" s="2">
        <v>2.786373097185356</v>
      </c>
      <c r="C8713" s="2">
        <v>2.965610043358915</v>
      </c>
      <c r="D8713" s="2">
        <v>2.8221107693852452</v>
      </c>
      <c r="E8713" s="2">
        <v>1.407952621018939</v>
      </c>
      <c r="F8713" s="2">
        <v>3.0940610184171051</v>
      </c>
    </row>
    <row r="8714" spans="1:6" x14ac:dyDescent="0.55000000000000004">
      <c r="A8714" s="2">
        <v>8712</v>
      </c>
      <c r="B8714" s="2">
        <v>2.6312800366862632</v>
      </c>
      <c r="C8714" s="2">
        <v>2.8236064030957628</v>
      </c>
      <c r="D8714" s="2">
        <v>2.440297881845459</v>
      </c>
      <c r="E8714" s="2">
        <v>1.8109147910800829</v>
      </c>
      <c r="F8714" s="2">
        <v>2.8464349692473059</v>
      </c>
    </row>
    <row r="8715" spans="1:6" x14ac:dyDescent="0.55000000000000004">
      <c r="A8715" s="2">
        <v>8713</v>
      </c>
      <c r="B8715" s="2">
        <v>2.7344673782445001</v>
      </c>
      <c r="C8715" s="2">
        <v>3.379002044502962</v>
      </c>
      <c r="D8715" s="2">
        <v>2.3151816302889441</v>
      </c>
      <c r="E8715" s="2">
        <v>1.218520032596577</v>
      </c>
      <c r="F8715" s="2">
        <v>3.083264964360648</v>
      </c>
    </row>
    <row r="8716" spans="1:6" x14ac:dyDescent="0.55000000000000004">
      <c r="A8716" s="2">
        <v>8714</v>
      </c>
      <c r="B8716" s="2">
        <v>2.9416864866458652</v>
      </c>
      <c r="C8716" s="2">
        <v>3.0910826259371622</v>
      </c>
      <c r="D8716" s="2">
        <v>2.4850239374192769</v>
      </c>
      <c r="E8716" s="2">
        <v>2.0506942510846708</v>
      </c>
      <c r="F8716" s="2">
        <v>3.2488590627114391</v>
      </c>
    </row>
    <row r="8717" spans="1:6" x14ac:dyDescent="0.55000000000000004">
      <c r="A8717" s="2">
        <v>8715</v>
      </c>
      <c r="B8717" s="2">
        <v>2.9520159963311459</v>
      </c>
      <c r="C8717" s="2">
        <v>3.575199014938093</v>
      </c>
      <c r="D8717" s="2">
        <v>2.189254189032821</v>
      </c>
      <c r="E8717" s="2">
        <v>1.857641415505541</v>
      </c>
      <c r="F8717" s="2">
        <v>3.2794798717220139</v>
      </c>
    </row>
    <row r="8718" spans="1:6" x14ac:dyDescent="0.55000000000000004">
      <c r="A8718" s="2">
        <v>8716</v>
      </c>
      <c r="B8718" s="2">
        <v>2.568629420174676</v>
      </c>
      <c r="C8718" s="2">
        <v>3.0137470407312632</v>
      </c>
      <c r="D8718" s="2">
        <v>2.5259734372271332</v>
      </c>
      <c r="E8718" s="2">
        <v>1.237332462506187</v>
      </c>
      <c r="F8718" s="2">
        <v>2.8234588867101462</v>
      </c>
    </row>
    <row r="8719" spans="1:6" x14ac:dyDescent="0.55000000000000004">
      <c r="A8719" s="2">
        <v>8717</v>
      </c>
      <c r="B8719" s="2">
        <v>2.86363039103703</v>
      </c>
      <c r="C8719" s="2">
        <v>2.919911854655036</v>
      </c>
      <c r="D8719" s="2">
        <v>2.6309861819410232</v>
      </c>
      <c r="E8719" s="2">
        <v>1.871139320014342</v>
      </c>
      <c r="F8719" s="2">
        <v>3.1638498042378989</v>
      </c>
    </row>
    <row r="8720" spans="1:6" x14ac:dyDescent="0.55000000000000004">
      <c r="A8720" s="2">
        <v>8718</v>
      </c>
      <c r="B8720" s="2">
        <v>2.8134968658045438</v>
      </c>
      <c r="C8720" s="2">
        <v>3.3691295080579908</v>
      </c>
      <c r="D8720" s="2">
        <v>2.6346065552557141</v>
      </c>
      <c r="E8720" s="2">
        <v>1.542429206342889</v>
      </c>
      <c r="F8720" s="2">
        <v>3.06086332943064</v>
      </c>
    </row>
    <row r="8721" spans="1:6" x14ac:dyDescent="0.55000000000000004">
      <c r="A8721" s="2">
        <v>8719</v>
      </c>
      <c r="B8721" s="2">
        <v>2.5045780069603181</v>
      </c>
      <c r="C8721" s="2">
        <v>2.7102752755984421</v>
      </c>
      <c r="D8721" s="2">
        <v>2.641923617532234</v>
      </c>
      <c r="E8721" s="2">
        <v>2.0303851393158139</v>
      </c>
      <c r="F8721" s="2">
        <v>2.5479571444493718</v>
      </c>
    </row>
    <row r="8722" spans="1:6" x14ac:dyDescent="0.55000000000000004">
      <c r="A8722" s="2">
        <v>8720</v>
      </c>
      <c r="B8722" s="2">
        <v>3.0400524558188029</v>
      </c>
      <c r="C8722" s="2">
        <v>3.0210627418701921</v>
      </c>
      <c r="D8722" s="2">
        <v>3.0092710784370822</v>
      </c>
      <c r="E8722" s="2">
        <v>2.6403342950491608</v>
      </c>
      <c r="F8722" s="2">
        <v>3.1551141450639868</v>
      </c>
    </row>
    <row r="8723" spans="1:6" x14ac:dyDescent="0.55000000000000004">
      <c r="A8723" s="2">
        <v>8721</v>
      </c>
      <c r="B8723" s="2">
        <v>2.6144197470911128</v>
      </c>
      <c r="C8723" s="2">
        <v>2.7978118964556442</v>
      </c>
      <c r="D8723" s="2">
        <v>2.5258317024052039</v>
      </c>
      <c r="E8723" s="2">
        <v>1.663675778705147</v>
      </c>
      <c r="F8723" s="2">
        <v>2.840579992085134</v>
      </c>
    </row>
    <row r="8724" spans="1:6" x14ac:dyDescent="0.55000000000000004">
      <c r="A8724" s="2">
        <v>8722</v>
      </c>
      <c r="B8724" s="2">
        <v>2.775944701180681</v>
      </c>
      <c r="C8724" s="2">
        <v>2.9908151609657239</v>
      </c>
      <c r="D8724" s="2">
        <v>2.0007356541601951</v>
      </c>
      <c r="E8724" s="2">
        <v>2.4673239265480018</v>
      </c>
      <c r="F8724" s="2">
        <v>2.994719223604327</v>
      </c>
    </row>
    <row r="8725" spans="1:6" x14ac:dyDescent="0.55000000000000004">
      <c r="A8725" s="2">
        <v>8723</v>
      </c>
      <c r="B8725" s="2">
        <v>2.9121179802543429</v>
      </c>
      <c r="C8725" s="2">
        <v>3.0424784890146488</v>
      </c>
      <c r="D8725" s="2">
        <v>3.1172935764460781</v>
      </c>
      <c r="E8725" s="2">
        <v>1.948702136623049</v>
      </c>
      <c r="F8725" s="2">
        <v>3.0825333715285002</v>
      </c>
    </row>
    <row r="8726" spans="1:6" x14ac:dyDescent="0.55000000000000004">
      <c r="A8726" s="2">
        <v>8724</v>
      </c>
      <c r="B8726" s="2">
        <v>2.7392936503138778</v>
      </c>
      <c r="C8726" s="2">
        <v>2.8303583038628641</v>
      </c>
      <c r="D8726" s="2">
        <v>3.282305333032546</v>
      </c>
      <c r="E8726" s="2">
        <v>1.066814504542525</v>
      </c>
      <c r="F8726" s="2">
        <v>3.0203485319065009</v>
      </c>
    </row>
    <row r="8727" spans="1:6" x14ac:dyDescent="0.55000000000000004">
      <c r="A8727" s="2">
        <v>8725</v>
      </c>
      <c r="B8727" s="2">
        <v>2.5406522478218299</v>
      </c>
      <c r="C8727" s="2">
        <v>2.9437733304486771</v>
      </c>
      <c r="D8727" s="2">
        <v>2.1273911679429882</v>
      </c>
      <c r="E8727" s="2">
        <v>1.1342062527900161</v>
      </c>
      <c r="F8727" s="2">
        <v>2.9137862300568642</v>
      </c>
    </row>
    <row r="8728" spans="1:6" x14ac:dyDescent="0.55000000000000004">
      <c r="A8728" s="2">
        <v>8726</v>
      </c>
      <c r="B8728" s="2">
        <v>2.9186581316918909</v>
      </c>
      <c r="C8728" s="2">
        <v>3.5540481679374789</v>
      </c>
      <c r="D8728" s="2">
        <v>2.9256515492907051</v>
      </c>
      <c r="E8728" s="2">
        <v>2.044221511512379</v>
      </c>
      <c r="F8728" s="2">
        <v>3.0007024590214879</v>
      </c>
    </row>
    <row r="8729" spans="1:6" x14ac:dyDescent="0.55000000000000004">
      <c r="A8729" s="2">
        <v>8727</v>
      </c>
      <c r="B8729" s="2">
        <v>2.668670739617784</v>
      </c>
      <c r="C8729" s="2">
        <v>2.798784623222947</v>
      </c>
      <c r="D8729" s="2">
        <v>2.6290515810807338</v>
      </c>
      <c r="E8729" s="2">
        <v>1.048563640310711</v>
      </c>
      <c r="F8729" s="2">
        <v>3.0680637434498119</v>
      </c>
    </row>
    <row r="8730" spans="1:6" x14ac:dyDescent="0.55000000000000004">
      <c r="A8730" s="2">
        <v>8728</v>
      </c>
      <c r="B8730" s="2">
        <v>2.6849654588605971</v>
      </c>
      <c r="C8730" s="2">
        <v>3.4736899038704618</v>
      </c>
      <c r="D8730" s="2">
        <v>2.1776866654533489</v>
      </c>
      <c r="E8730" s="2">
        <v>1.0167633839939101</v>
      </c>
      <c r="F8730" s="2">
        <v>3.0620605699911758</v>
      </c>
    </row>
    <row r="8731" spans="1:6" x14ac:dyDescent="0.55000000000000004">
      <c r="A8731" s="2">
        <v>8729</v>
      </c>
      <c r="B8731" s="2">
        <v>2.9907637639629252</v>
      </c>
      <c r="C8731" s="2">
        <v>3.576816191702668</v>
      </c>
      <c r="D8731" s="2">
        <v>2.3939027397308039</v>
      </c>
      <c r="E8731" s="2">
        <v>1.66245846373629</v>
      </c>
      <c r="F8731" s="2">
        <v>3.3470043205496931</v>
      </c>
    </row>
    <row r="8732" spans="1:6" x14ac:dyDescent="0.55000000000000004">
      <c r="A8732" s="2">
        <v>8730</v>
      </c>
      <c r="B8732" s="2">
        <v>2.9161185002623311</v>
      </c>
      <c r="C8732" s="2">
        <v>2.976757622959465</v>
      </c>
      <c r="D8732" s="2">
        <v>2.9359364348868242</v>
      </c>
      <c r="E8732" s="2">
        <v>1.343311330574362</v>
      </c>
      <c r="F8732" s="2">
        <v>3.304503808288433</v>
      </c>
    </row>
    <row r="8733" spans="1:6" x14ac:dyDescent="0.55000000000000004">
      <c r="A8733" s="2">
        <v>8731</v>
      </c>
      <c r="B8733" s="2">
        <v>2.6943670599617291</v>
      </c>
      <c r="C8733" s="2">
        <v>3.0599482194091889</v>
      </c>
      <c r="D8733" s="2">
        <v>3.143308239077685</v>
      </c>
      <c r="E8733" s="2">
        <v>1.7337087247932039</v>
      </c>
      <c r="F8733" s="2">
        <v>2.7525074642218579</v>
      </c>
    </row>
    <row r="8734" spans="1:6" x14ac:dyDescent="0.55000000000000004">
      <c r="A8734" s="2">
        <v>8732</v>
      </c>
      <c r="B8734" s="2">
        <v>2.8102069528288149</v>
      </c>
      <c r="C8734" s="2">
        <v>2.8912663273676111</v>
      </c>
      <c r="D8734" s="2">
        <v>2.6737898946370589</v>
      </c>
      <c r="E8734" s="2">
        <v>1.5835579828935431</v>
      </c>
      <c r="F8734" s="2">
        <v>3.1422035303238052</v>
      </c>
    </row>
    <row r="8735" spans="1:6" x14ac:dyDescent="0.55000000000000004">
      <c r="A8735" s="2">
        <v>8733</v>
      </c>
      <c r="B8735" s="2">
        <v>2.7710567504878481</v>
      </c>
      <c r="C8735" s="2">
        <v>2.7022311534911911</v>
      </c>
      <c r="D8735" s="2">
        <v>2.6802856055042938</v>
      </c>
      <c r="E8735" s="2">
        <v>1.615402105527989</v>
      </c>
      <c r="F8735" s="2">
        <v>3.1072696550589538</v>
      </c>
    </row>
    <row r="8736" spans="1:6" x14ac:dyDescent="0.55000000000000004">
      <c r="A8736" s="2">
        <v>8734</v>
      </c>
      <c r="B8736" s="2">
        <v>2.645220764861262</v>
      </c>
      <c r="C8736" s="2">
        <v>3.147327682052226</v>
      </c>
      <c r="D8736" s="2">
        <v>2.9453750055534931</v>
      </c>
      <c r="E8736" s="2">
        <v>1.2467993346203929</v>
      </c>
      <c r="F8736" s="2">
        <v>2.821889250386076</v>
      </c>
    </row>
    <row r="8737" spans="1:6" x14ac:dyDescent="0.55000000000000004">
      <c r="A8737" s="2">
        <v>8735</v>
      </c>
      <c r="B8737" s="2">
        <v>2.6472560094230202</v>
      </c>
      <c r="C8737" s="2">
        <v>3.3285216131342579</v>
      </c>
      <c r="D8737" s="2">
        <v>2.8989073939969261</v>
      </c>
      <c r="E8737" s="2">
        <v>2.1430678228695559</v>
      </c>
      <c r="F8737" s="2">
        <v>2.5642086053889028</v>
      </c>
    </row>
    <row r="8738" spans="1:6" x14ac:dyDescent="0.55000000000000004">
      <c r="A8738" s="2">
        <v>8736</v>
      </c>
      <c r="B8738" s="2">
        <v>2.563606960593928</v>
      </c>
      <c r="C8738" s="2">
        <v>2.7498620594446632</v>
      </c>
      <c r="D8738" s="2">
        <v>2.6359282690403232</v>
      </c>
      <c r="E8738" s="2">
        <v>1.4060860617473361</v>
      </c>
      <c r="F8738" s="2">
        <v>2.8037621136868558</v>
      </c>
    </row>
    <row r="8739" spans="1:6" x14ac:dyDescent="0.55000000000000004">
      <c r="A8739" s="2">
        <v>8737</v>
      </c>
      <c r="B8739" s="2">
        <v>2.672594568423639</v>
      </c>
      <c r="C8739" s="2">
        <v>3.0706416143353898</v>
      </c>
      <c r="D8739" s="2">
        <v>2.337251687632981</v>
      </c>
      <c r="E8739" s="2">
        <v>1.1900070181112821</v>
      </c>
      <c r="F8739" s="2">
        <v>3.047749775128842</v>
      </c>
    </row>
    <row r="8740" spans="1:6" x14ac:dyDescent="0.55000000000000004">
      <c r="A8740" s="2">
        <v>8738</v>
      </c>
      <c r="B8740" s="2">
        <v>2.7191407025588101</v>
      </c>
      <c r="C8740" s="2">
        <v>2.7508118260442069</v>
      </c>
      <c r="D8740" s="2">
        <v>2.7555787676647649</v>
      </c>
      <c r="E8740" s="2">
        <v>1.87830372339026</v>
      </c>
      <c r="F8740" s="2">
        <v>2.9207044468818228</v>
      </c>
    </row>
    <row r="8741" spans="1:6" x14ac:dyDescent="0.55000000000000004">
      <c r="A8741" s="2">
        <v>8739</v>
      </c>
      <c r="B8741" s="2">
        <v>2.7555055386138481</v>
      </c>
      <c r="C8741" s="2">
        <v>2.939060193536899</v>
      </c>
      <c r="D8741" s="2">
        <v>2.9097846115855219</v>
      </c>
      <c r="E8741" s="2">
        <v>1.2275426308858191</v>
      </c>
      <c r="F8741" s="2">
        <v>3.0722870227572492</v>
      </c>
    </row>
    <row r="8742" spans="1:6" x14ac:dyDescent="0.55000000000000004">
      <c r="A8742" s="2">
        <v>8740</v>
      </c>
      <c r="B8742" s="2">
        <v>2.5765639903310551</v>
      </c>
      <c r="C8742" s="2">
        <v>2.851400120193146</v>
      </c>
      <c r="D8742" s="2">
        <v>2.4822907496886808</v>
      </c>
      <c r="E8742" s="2">
        <v>1.7055354993812231</v>
      </c>
      <c r="F8742" s="2">
        <v>2.7629843876592179</v>
      </c>
    </row>
    <row r="8743" spans="1:6" x14ac:dyDescent="0.55000000000000004">
      <c r="A8743" s="2">
        <v>8741</v>
      </c>
      <c r="B8743" s="2">
        <v>2.7097798044696582</v>
      </c>
      <c r="C8743" s="2">
        <v>3.3035559981376759</v>
      </c>
      <c r="D8743" s="2">
        <v>2.9478253759836561</v>
      </c>
      <c r="E8743" s="2">
        <v>1.7179794694013759</v>
      </c>
      <c r="F8743" s="2">
        <v>2.775732847696279</v>
      </c>
    </row>
    <row r="8744" spans="1:6" x14ac:dyDescent="0.55000000000000004">
      <c r="A8744" s="2">
        <v>8742</v>
      </c>
      <c r="B8744" s="2">
        <v>2.5734922086935259</v>
      </c>
      <c r="C8744" s="2">
        <v>3.0293764182806728</v>
      </c>
      <c r="D8744" s="2">
        <v>2.8623340864872091</v>
      </c>
      <c r="E8744" s="2">
        <v>1.1618601930652499</v>
      </c>
      <c r="F8744" s="2">
        <v>2.7666680573259348</v>
      </c>
    </row>
    <row r="8745" spans="1:6" x14ac:dyDescent="0.55000000000000004">
      <c r="A8745" s="2">
        <v>8743</v>
      </c>
      <c r="B8745" s="2">
        <v>2.8447842172242752</v>
      </c>
      <c r="C8745" s="2">
        <v>3.1968343222871152</v>
      </c>
      <c r="D8745" s="2">
        <v>2.458543024387366</v>
      </c>
      <c r="E8745" s="2">
        <v>1.1570385508368219</v>
      </c>
      <c r="F8745" s="2">
        <v>3.295593016012405</v>
      </c>
    </row>
    <row r="8746" spans="1:6" x14ac:dyDescent="0.55000000000000004">
      <c r="A8746" s="2">
        <v>8744</v>
      </c>
      <c r="B8746" s="2">
        <v>2.512930101016523</v>
      </c>
      <c r="C8746" s="2">
        <v>3.005644476600482</v>
      </c>
      <c r="D8746" s="2">
        <v>1.751241026117712</v>
      </c>
      <c r="E8746" s="2">
        <v>1.251794467527658</v>
      </c>
      <c r="F8746" s="2">
        <v>2.9125058711600551</v>
      </c>
    </row>
    <row r="8747" spans="1:6" x14ac:dyDescent="0.55000000000000004">
      <c r="A8747" s="2">
        <v>8745</v>
      </c>
      <c r="B8747" s="2">
        <v>2.6068884496798241</v>
      </c>
      <c r="C8747" s="2">
        <v>3.164997566075491</v>
      </c>
      <c r="D8747" s="2">
        <v>3.1916771475530679</v>
      </c>
      <c r="E8747" s="2">
        <v>1.403812664286614</v>
      </c>
      <c r="F8747" s="2">
        <v>2.6517794237751531</v>
      </c>
    </row>
    <row r="8748" spans="1:6" x14ac:dyDescent="0.55000000000000004">
      <c r="A8748" s="2">
        <v>8746</v>
      </c>
      <c r="B8748" s="2">
        <v>3.1374961432005981</v>
      </c>
      <c r="C8748" s="2">
        <v>3.3059326126489932</v>
      </c>
      <c r="D8748" s="2">
        <v>2.8360482761446661</v>
      </c>
      <c r="E8748" s="2">
        <v>2.714293710704895</v>
      </c>
      <c r="F8748" s="2">
        <v>3.2819553246383459</v>
      </c>
    </row>
    <row r="8749" spans="1:6" x14ac:dyDescent="0.55000000000000004">
      <c r="A8749" s="2">
        <v>8747</v>
      </c>
      <c r="B8749" s="2">
        <v>2.5203538811534529</v>
      </c>
      <c r="C8749" s="2">
        <v>2.7824445038073611</v>
      </c>
      <c r="D8749" s="2">
        <v>3.0338732593876752</v>
      </c>
      <c r="E8749" s="2">
        <v>1.366702896814064</v>
      </c>
      <c r="F8749" s="2">
        <v>2.636014491072606</v>
      </c>
    </row>
    <row r="8750" spans="1:6" x14ac:dyDescent="0.55000000000000004">
      <c r="A8750" s="2">
        <v>8748</v>
      </c>
      <c r="B8750" s="2">
        <v>2.8977559339297119</v>
      </c>
      <c r="C8750" s="2">
        <v>3.110836233074227</v>
      </c>
      <c r="D8750" s="2">
        <v>2.4052576479246102</v>
      </c>
      <c r="E8750" s="2">
        <v>2.8067882281703951</v>
      </c>
      <c r="F8750" s="2">
        <v>2.992401583956998</v>
      </c>
    </row>
    <row r="8751" spans="1:6" x14ac:dyDescent="0.55000000000000004">
      <c r="A8751" s="2">
        <v>8749</v>
      </c>
      <c r="B8751" s="2">
        <v>2.842243250939565</v>
      </c>
      <c r="C8751" s="2">
        <v>3.268436757979813</v>
      </c>
      <c r="D8751" s="2">
        <v>2.4218478503013809</v>
      </c>
      <c r="E8751" s="2">
        <v>2.2931486472443101</v>
      </c>
      <c r="F8751" s="2">
        <v>2.990199097023015</v>
      </c>
    </row>
    <row r="8752" spans="1:6" x14ac:dyDescent="0.55000000000000004">
      <c r="A8752" s="2">
        <v>8750</v>
      </c>
      <c r="B8752" s="2">
        <v>2.670449854491157</v>
      </c>
      <c r="C8752" s="2">
        <v>3.143476362232176</v>
      </c>
      <c r="D8752" s="2">
        <v>2.6122948369382151</v>
      </c>
      <c r="E8752" s="2">
        <v>1.683459848635771</v>
      </c>
      <c r="F8752" s="2">
        <v>2.8337201257487221</v>
      </c>
    </row>
    <row r="8753" spans="1:6" x14ac:dyDescent="0.55000000000000004">
      <c r="A8753" s="2">
        <v>8751</v>
      </c>
      <c r="B8753" s="2">
        <v>2.7449034752835799</v>
      </c>
      <c r="C8753" s="2">
        <v>2.9034539681094129</v>
      </c>
      <c r="D8753" s="2">
        <v>3.092165311930557</v>
      </c>
      <c r="E8753" s="2">
        <v>1.796417545264779</v>
      </c>
      <c r="F8753" s="2">
        <v>2.870842558567865</v>
      </c>
    </row>
    <row r="8754" spans="1:6" x14ac:dyDescent="0.55000000000000004">
      <c r="A8754" s="2">
        <v>8752</v>
      </c>
      <c r="B8754" s="2">
        <v>2.541972875924138</v>
      </c>
      <c r="C8754" s="2">
        <v>2.9498883809756582</v>
      </c>
      <c r="D8754" s="2">
        <v>2.0258488579981089</v>
      </c>
      <c r="E8754" s="2">
        <v>1.7880692410797629</v>
      </c>
      <c r="F8754" s="2">
        <v>2.7701002760613842</v>
      </c>
    </row>
    <row r="8755" spans="1:6" x14ac:dyDescent="0.55000000000000004">
      <c r="A8755" s="2">
        <v>8753</v>
      </c>
      <c r="B8755" s="2">
        <v>2.5882951366478868</v>
      </c>
      <c r="C8755" s="2">
        <v>2.7788037748597092</v>
      </c>
      <c r="D8755" s="2">
        <v>2.3383134088629229</v>
      </c>
      <c r="E8755" s="2">
        <v>1.635288370849193</v>
      </c>
      <c r="F8755" s="2">
        <v>2.8524026087033389</v>
      </c>
    </row>
    <row r="8756" spans="1:6" x14ac:dyDescent="0.55000000000000004">
      <c r="A8756" s="2">
        <v>8754</v>
      </c>
      <c r="B8756" s="2">
        <v>2.563348050278889</v>
      </c>
      <c r="C8756" s="2">
        <v>2.9319224756308802</v>
      </c>
      <c r="D8756" s="2">
        <v>2.62429136341978</v>
      </c>
      <c r="E8756" s="2">
        <v>1.1875039174248649</v>
      </c>
      <c r="F8756" s="2">
        <v>2.821847844748925</v>
      </c>
    </row>
    <row r="8757" spans="1:6" x14ac:dyDescent="0.55000000000000004">
      <c r="A8757" s="2">
        <v>8755</v>
      </c>
      <c r="B8757" s="2">
        <v>2.8378152813269151</v>
      </c>
      <c r="C8757" s="2">
        <v>3.383062644551535</v>
      </c>
      <c r="D8757" s="2">
        <v>2.605266082767419</v>
      </c>
      <c r="E8757" s="2">
        <v>1.0406332782271761</v>
      </c>
      <c r="F8757" s="2">
        <v>3.236525679678794</v>
      </c>
    </row>
    <row r="8758" spans="1:6" x14ac:dyDescent="0.55000000000000004">
      <c r="A8758" s="2">
        <v>8756</v>
      </c>
      <c r="B8758" s="2">
        <v>2.6816203003009571</v>
      </c>
      <c r="C8758" s="2">
        <v>3.11477537122793</v>
      </c>
      <c r="D8758" s="2">
        <v>3.16122872338866</v>
      </c>
      <c r="E8758" s="2">
        <v>1.858257893674103</v>
      </c>
      <c r="F8758" s="2">
        <v>2.6817048219237889</v>
      </c>
    </row>
    <row r="8759" spans="1:6" x14ac:dyDescent="0.55000000000000004">
      <c r="A8759" s="2">
        <v>8757</v>
      </c>
      <c r="B8759" s="2">
        <v>2.76099462942646</v>
      </c>
      <c r="C8759" s="2">
        <v>3.320823777728612</v>
      </c>
      <c r="D8759" s="2">
        <v>2.4487108035371912</v>
      </c>
      <c r="E8759" s="2">
        <v>1.0879819035802869</v>
      </c>
      <c r="F8759" s="2">
        <v>3.1435702418784328</v>
      </c>
    </row>
    <row r="8760" spans="1:6" x14ac:dyDescent="0.55000000000000004">
      <c r="A8760" s="2">
        <v>8758</v>
      </c>
      <c r="B8760" s="2">
        <v>2.59137326533458</v>
      </c>
      <c r="C8760" s="2">
        <v>2.653721682127085</v>
      </c>
      <c r="D8760" s="2">
        <v>2.4497864280246602</v>
      </c>
      <c r="E8760" s="2">
        <v>1.9139932103325841</v>
      </c>
      <c r="F8760" s="2">
        <v>2.786759250318481</v>
      </c>
    </row>
    <row r="8761" spans="1:6" x14ac:dyDescent="0.55000000000000004">
      <c r="A8761" s="2">
        <v>8759</v>
      </c>
      <c r="B8761" s="2">
        <v>2.8354514326814901</v>
      </c>
      <c r="C8761" s="2">
        <v>2.9961169030238848</v>
      </c>
      <c r="D8761" s="2">
        <v>3.1327612233783588</v>
      </c>
      <c r="E8761" s="2">
        <v>1.5143687238572829</v>
      </c>
      <c r="F8761" s="2">
        <v>3.0693350955807279</v>
      </c>
    </row>
    <row r="8762" spans="1:6" x14ac:dyDescent="0.55000000000000004">
      <c r="A8762" s="2">
        <v>8760</v>
      </c>
      <c r="B8762" s="2">
        <v>2.6547426014111499</v>
      </c>
      <c r="C8762" s="2">
        <v>3.267512696684574</v>
      </c>
      <c r="D8762" s="2">
        <v>2.3431211786186572</v>
      </c>
      <c r="E8762" s="2">
        <v>1.5075972229150889</v>
      </c>
      <c r="F8762" s="2">
        <v>2.8892920731004819</v>
      </c>
    </row>
    <row r="8763" spans="1:6" x14ac:dyDescent="0.55000000000000004">
      <c r="A8763" s="2">
        <v>8761</v>
      </c>
      <c r="B8763" s="2">
        <v>2.641728201391135</v>
      </c>
      <c r="C8763" s="2">
        <v>3.0391087994790462</v>
      </c>
      <c r="D8763" s="2">
        <v>2.8432755351688499</v>
      </c>
      <c r="E8763" s="2">
        <v>1.744272177152018</v>
      </c>
      <c r="F8763" s="2">
        <v>2.7361114757972711</v>
      </c>
    </row>
    <row r="8764" spans="1:6" x14ac:dyDescent="0.55000000000000004">
      <c r="A8764" s="2">
        <v>8762</v>
      </c>
      <c r="B8764" s="2">
        <v>2.507644795431895</v>
      </c>
      <c r="C8764" s="2">
        <v>2.9362389796484041</v>
      </c>
      <c r="D8764" s="2">
        <v>2.2363147735941129</v>
      </c>
      <c r="E8764" s="2">
        <v>1.193380580950635</v>
      </c>
      <c r="F8764" s="2">
        <v>2.816969952813503</v>
      </c>
    </row>
    <row r="8765" spans="1:6" x14ac:dyDescent="0.55000000000000004">
      <c r="A8765" s="2">
        <v>8763</v>
      </c>
      <c r="B8765" s="2">
        <v>2.610268980001837</v>
      </c>
      <c r="C8765" s="2">
        <v>3.1868539628857611</v>
      </c>
      <c r="D8765" s="2">
        <v>1.9015150630341009</v>
      </c>
      <c r="E8765" s="2">
        <v>1.6218633287241371</v>
      </c>
      <c r="F8765" s="2">
        <v>2.9077350977470582</v>
      </c>
    </row>
    <row r="8766" spans="1:6" x14ac:dyDescent="0.55000000000000004">
      <c r="A8766" s="2">
        <v>8764</v>
      </c>
      <c r="B8766" s="2">
        <v>2.6746083136283318</v>
      </c>
      <c r="C8766" s="2">
        <v>2.977291939644561</v>
      </c>
      <c r="D8766" s="2">
        <v>1.863831647660263</v>
      </c>
      <c r="E8766" s="2">
        <v>1.852723344136429</v>
      </c>
      <c r="F8766" s="2">
        <v>3.015026602037306</v>
      </c>
    </row>
    <row r="8767" spans="1:6" x14ac:dyDescent="0.55000000000000004">
      <c r="A8767" s="2">
        <v>8765</v>
      </c>
      <c r="B8767" s="2">
        <v>2.5906604628422572</v>
      </c>
      <c r="C8767" s="2">
        <v>3.071337008219698</v>
      </c>
      <c r="D8767" s="2">
        <v>2.198019753518782</v>
      </c>
      <c r="E8767" s="2">
        <v>1.109850142905608</v>
      </c>
      <c r="F8767" s="2">
        <v>2.960666146284872</v>
      </c>
    </row>
    <row r="8768" spans="1:6" x14ac:dyDescent="0.55000000000000004">
      <c r="A8768" s="2">
        <v>8766</v>
      </c>
      <c r="B8768" s="2">
        <v>2.9179358922851071</v>
      </c>
      <c r="C8768" s="2">
        <v>3.3217330103273488</v>
      </c>
      <c r="D8768" s="2">
        <v>2.6415705674656431</v>
      </c>
      <c r="E8768" s="2">
        <v>1.286361583477494</v>
      </c>
      <c r="F8768" s="2">
        <v>3.3160973861650649</v>
      </c>
    </row>
    <row r="8769" spans="1:6" x14ac:dyDescent="0.55000000000000004">
      <c r="A8769" s="2">
        <v>8767</v>
      </c>
      <c r="B8769" s="2">
        <v>2.9096474269045229</v>
      </c>
      <c r="C8769" s="2">
        <v>2.7937061463210671</v>
      </c>
      <c r="D8769" s="2">
        <v>2.4598638511999922</v>
      </c>
      <c r="E8769" s="2">
        <v>2.394297857087444</v>
      </c>
      <c r="F8769" s="2">
        <v>3.177482776123568</v>
      </c>
    </row>
    <row r="8770" spans="1:6" x14ac:dyDescent="0.55000000000000004">
      <c r="A8770" s="2">
        <v>8768</v>
      </c>
      <c r="B8770" s="2">
        <v>2.568649460044846</v>
      </c>
      <c r="C8770" s="2">
        <v>2.6615165996769821</v>
      </c>
      <c r="D8770" s="2">
        <v>2.5355346180595859</v>
      </c>
      <c r="E8770" s="2">
        <v>1.5556839813278971</v>
      </c>
      <c r="F8770" s="2">
        <v>2.8178014799298472</v>
      </c>
    </row>
    <row r="8771" spans="1:6" x14ac:dyDescent="0.55000000000000004">
      <c r="A8771" s="2">
        <v>8769</v>
      </c>
      <c r="B8771" s="2">
        <v>2.474999582469287</v>
      </c>
      <c r="C8771" s="2">
        <v>2.7353604990901181</v>
      </c>
      <c r="D8771" s="2">
        <v>1.95218523941067</v>
      </c>
      <c r="E8771" s="2">
        <v>2.197830989604681</v>
      </c>
      <c r="F8771" s="2">
        <v>2.614520923498922</v>
      </c>
    </row>
    <row r="8772" spans="1:6" x14ac:dyDescent="0.55000000000000004">
      <c r="A8772" s="2">
        <v>8770</v>
      </c>
      <c r="B8772" s="2">
        <v>2.8415325086510679</v>
      </c>
      <c r="C8772" s="2">
        <v>3.177049931002037</v>
      </c>
      <c r="D8772" s="2">
        <v>2.485602097338937</v>
      </c>
      <c r="E8772" s="2">
        <v>1.4707551755143891</v>
      </c>
      <c r="F8772" s="2">
        <v>3.2067559442520581</v>
      </c>
    </row>
    <row r="8773" spans="1:6" x14ac:dyDescent="0.55000000000000004">
      <c r="A8773" s="2">
        <v>8771</v>
      </c>
      <c r="B8773" s="2">
        <v>2.556482964792488</v>
      </c>
      <c r="C8773" s="2">
        <v>3.124622166188372</v>
      </c>
      <c r="D8773" s="2">
        <v>3.1273208842203708</v>
      </c>
      <c r="E8773" s="2">
        <v>1.0133392320277079</v>
      </c>
      <c r="F8773" s="2">
        <v>2.6904418527465368</v>
      </c>
    </row>
    <row r="8774" spans="1:6" x14ac:dyDescent="0.55000000000000004">
      <c r="A8774" s="2">
        <v>8772</v>
      </c>
      <c r="B8774" s="2">
        <v>2.7760778754058668</v>
      </c>
      <c r="C8774" s="2">
        <v>2.7284609816813958</v>
      </c>
      <c r="D8774" s="2">
        <v>2.4539928498040631</v>
      </c>
      <c r="E8774" s="2">
        <v>1.020554912636932</v>
      </c>
      <c r="F8774" s="2">
        <v>3.3185098481365118</v>
      </c>
    </row>
    <row r="8775" spans="1:6" x14ac:dyDescent="0.55000000000000004">
      <c r="A8775" s="2">
        <v>8773</v>
      </c>
      <c r="B8775" s="2">
        <v>2.8807776530152092</v>
      </c>
      <c r="C8775" s="2">
        <v>3.236285505668592</v>
      </c>
      <c r="D8775" s="2">
        <v>3.111714220210319</v>
      </c>
      <c r="E8775" s="2">
        <v>1.6904941663943811</v>
      </c>
      <c r="F8775" s="2">
        <v>3.053183485327053</v>
      </c>
    </row>
    <row r="8776" spans="1:6" x14ac:dyDescent="0.55000000000000004">
      <c r="A8776" s="2">
        <v>8774</v>
      </c>
      <c r="B8776" s="2">
        <v>2.7608608006619142</v>
      </c>
      <c r="C8776" s="2">
        <v>2.8625262439143979</v>
      </c>
      <c r="D8776" s="2">
        <v>2.9729729677440089</v>
      </c>
      <c r="E8776" s="2">
        <v>1.4855557238593959</v>
      </c>
      <c r="F8776" s="2">
        <v>3.016694508430986</v>
      </c>
    </row>
    <row r="8777" spans="1:6" x14ac:dyDescent="0.55000000000000004">
      <c r="A8777" s="2">
        <v>8775</v>
      </c>
      <c r="B8777" s="2">
        <v>2.8125722843343368</v>
      </c>
      <c r="C8777" s="2">
        <v>2.8153928910677641</v>
      </c>
      <c r="D8777" s="2">
        <v>3.150275281842787</v>
      </c>
      <c r="E8777" s="2">
        <v>2.2943773507931722</v>
      </c>
      <c r="F8777" s="2">
        <v>2.8644414938251082</v>
      </c>
    </row>
    <row r="8778" spans="1:6" x14ac:dyDescent="0.55000000000000004">
      <c r="A8778" s="2">
        <v>8776</v>
      </c>
      <c r="B8778" s="2">
        <v>2.594565318844559</v>
      </c>
      <c r="C8778" s="2">
        <v>3.0622093909331749</v>
      </c>
      <c r="D8778" s="2">
        <v>2.2910364310926279</v>
      </c>
      <c r="E8778" s="2">
        <v>1.0726423343938409</v>
      </c>
      <c r="F8778" s="2">
        <v>2.9566149095020728</v>
      </c>
    </row>
    <row r="8779" spans="1:6" x14ac:dyDescent="0.55000000000000004">
      <c r="A8779" s="2">
        <v>8777</v>
      </c>
      <c r="B8779" s="2">
        <v>2.67552785817493</v>
      </c>
      <c r="C8779" s="2">
        <v>2.9028744035114178</v>
      </c>
      <c r="D8779" s="2">
        <v>2.4720594839965599</v>
      </c>
      <c r="E8779" s="2">
        <v>1.2749590141068079</v>
      </c>
      <c r="F8779" s="2">
        <v>3.0359000100739748</v>
      </c>
    </row>
    <row r="8780" spans="1:6" x14ac:dyDescent="0.55000000000000004">
      <c r="A8780" s="2">
        <v>8778</v>
      </c>
      <c r="B8780" s="2">
        <v>2.8765112034716331</v>
      </c>
      <c r="C8780" s="2">
        <v>3.0661188876289409</v>
      </c>
      <c r="D8780" s="2">
        <v>2.4791536861922578</v>
      </c>
      <c r="E8780" s="2">
        <v>2.4041951334300831</v>
      </c>
      <c r="F8780" s="2">
        <v>3.0520775206869679</v>
      </c>
    </row>
    <row r="8781" spans="1:6" x14ac:dyDescent="0.55000000000000004">
      <c r="A8781" s="2">
        <v>8779</v>
      </c>
      <c r="B8781" s="2">
        <v>2.8465017350671711</v>
      </c>
      <c r="C8781" s="2">
        <v>2.871693313684875</v>
      </c>
      <c r="D8781" s="2">
        <v>3.405346720232735</v>
      </c>
      <c r="E8781" s="2">
        <v>1.5856819824515309</v>
      </c>
      <c r="F8781" s="2">
        <v>3.032035803599697</v>
      </c>
    </row>
    <row r="8782" spans="1:6" x14ac:dyDescent="0.55000000000000004">
      <c r="A8782" s="2">
        <v>8780</v>
      </c>
      <c r="B8782" s="2">
        <v>2.5429172290866928</v>
      </c>
      <c r="C8782" s="2">
        <v>2.7712912866827861</v>
      </c>
      <c r="D8782" s="2">
        <v>2.1107615139500799</v>
      </c>
      <c r="E8782" s="2">
        <v>1.1099586190507691</v>
      </c>
      <c r="F8782" s="2">
        <v>2.9666361327712139</v>
      </c>
    </row>
    <row r="8783" spans="1:6" x14ac:dyDescent="0.55000000000000004">
      <c r="A8783" s="2">
        <v>8781</v>
      </c>
      <c r="B8783" s="2">
        <v>2.8563067123813561</v>
      </c>
      <c r="C8783" s="2">
        <v>2.986279100676573</v>
      </c>
      <c r="D8783" s="2">
        <v>2.5928389812012842</v>
      </c>
      <c r="E8783" s="2">
        <v>1.8737076446763661</v>
      </c>
      <c r="F8783" s="2">
        <v>3.144891077972011</v>
      </c>
    </row>
    <row r="8784" spans="1:6" x14ac:dyDescent="0.55000000000000004">
      <c r="A8784" s="2">
        <v>8782</v>
      </c>
      <c r="B8784" s="2">
        <v>2.9014477522114608</v>
      </c>
      <c r="C8784" s="2">
        <v>3.3432848605496548</v>
      </c>
      <c r="D8784" s="2">
        <v>2.7143281051493369</v>
      </c>
      <c r="E8784" s="2">
        <v>1.9997034016176169</v>
      </c>
      <c r="F8784" s="2">
        <v>3.0807918540973378</v>
      </c>
    </row>
    <row r="8785" spans="1:6" x14ac:dyDescent="0.55000000000000004">
      <c r="A8785" s="2">
        <v>8783</v>
      </c>
      <c r="B8785" s="2">
        <v>2.6997389636709102</v>
      </c>
      <c r="C8785" s="2">
        <v>2.6746278962027752</v>
      </c>
      <c r="D8785" s="2">
        <v>2.784912046596657</v>
      </c>
      <c r="E8785" s="2">
        <v>1.7285794930520919</v>
      </c>
      <c r="F8785" s="2">
        <v>2.9359702184193162</v>
      </c>
    </row>
    <row r="8786" spans="1:6" x14ac:dyDescent="0.55000000000000004">
      <c r="A8786" s="2">
        <v>8784</v>
      </c>
      <c r="B8786" s="2">
        <v>2.9183978802556618</v>
      </c>
      <c r="C8786" s="2">
        <v>2.6490725297346072</v>
      </c>
      <c r="D8786" s="2">
        <v>3.1931982433715822</v>
      </c>
      <c r="E8786" s="2">
        <v>2.0934561497109292</v>
      </c>
      <c r="F8786" s="2">
        <v>3.1257797842439698</v>
      </c>
    </row>
    <row r="8787" spans="1:6" x14ac:dyDescent="0.55000000000000004">
      <c r="A8787" s="2">
        <v>8785</v>
      </c>
      <c r="B8787" s="2">
        <v>2.9066405144396881</v>
      </c>
      <c r="C8787" s="2">
        <v>3.1965928835060922</v>
      </c>
      <c r="D8787" s="2">
        <v>2.385187980645977</v>
      </c>
      <c r="E8787" s="2">
        <v>1.828120455320092</v>
      </c>
      <c r="F8787" s="2">
        <v>3.2464466448197329</v>
      </c>
    </row>
    <row r="8788" spans="1:6" x14ac:dyDescent="0.55000000000000004">
      <c r="A8788" s="2">
        <v>8786</v>
      </c>
      <c r="B8788" s="2">
        <v>2.844591528146637</v>
      </c>
      <c r="C8788" s="2">
        <v>3.0811512764312941</v>
      </c>
      <c r="D8788" s="2">
        <v>2.6793503049085281</v>
      </c>
      <c r="E8788" s="2">
        <v>1.9575548517928649</v>
      </c>
      <c r="F8788" s="2">
        <v>3.0608613650938712</v>
      </c>
    </row>
    <row r="8789" spans="1:6" x14ac:dyDescent="0.55000000000000004">
      <c r="A8789" s="2">
        <v>8787</v>
      </c>
      <c r="B8789" s="2">
        <v>2.650077755939106</v>
      </c>
      <c r="C8789" s="2">
        <v>3.1047944970507229</v>
      </c>
      <c r="D8789" s="2">
        <v>2.7173262691491802</v>
      </c>
      <c r="E8789" s="2">
        <v>1.8483932594010859</v>
      </c>
      <c r="F8789" s="2">
        <v>2.739258284019765</v>
      </c>
    </row>
    <row r="8790" spans="1:6" x14ac:dyDescent="0.55000000000000004">
      <c r="A8790" s="2">
        <v>8788</v>
      </c>
      <c r="B8790" s="2">
        <v>2.579171379810302</v>
      </c>
      <c r="C8790" s="2">
        <v>3.20339932365252</v>
      </c>
      <c r="D8790" s="2">
        <v>2.699690835046912</v>
      </c>
      <c r="E8790" s="2">
        <v>1.049038016386304</v>
      </c>
      <c r="F8790" s="2">
        <v>2.8058914627085541</v>
      </c>
    </row>
    <row r="8791" spans="1:6" x14ac:dyDescent="0.55000000000000004">
      <c r="A8791" s="2">
        <v>8789</v>
      </c>
      <c r="B8791" s="2">
        <v>2.731269050831918</v>
      </c>
      <c r="C8791" s="2">
        <v>3.243205060234053</v>
      </c>
      <c r="D8791" s="2">
        <v>2.8481389081566548</v>
      </c>
      <c r="E8791" s="2">
        <v>1.3404639677210659</v>
      </c>
      <c r="F8791" s="2">
        <v>2.9480057770713768</v>
      </c>
    </row>
    <row r="8792" spans="1:6" x14ac:dyDescent="0.55000000000000004">
      <c r="A8792" s="2">
        <v>8790</v>
      </c>
      <c r="B8792" s="2">
        <v>2.673091524738934</v>
      </c>
      <c r="C8792" s="2">
        <v>2.6570474603481231</v>
      </c>
      <c r="D8792" s="2">
        <v>2.3212026158349728</v>
      </c>
      <c r="E8792" s="2">
        <v>1.242969243029632</v>
      </c>
      <c r="F8792" s="2">
        <v>3.131485521072995</v>
      </c>
    </row>
    <row r="8793" spans="1:6" x14ac:dyDescent="0.55000000000000004">
      <c r="A8793" s="2">
        <v>8791</v>
      </c>
      <c r="B8793" s="2">
        <v>2.624887329772096</v>
      </c>
      <c r="C8793" s="2">
        <v>3.1064289631248658</v>
      </c>
      <c r="D8793" s="2">
        <v>2.7920913966433369</v>
      </c>
      <c r="E8793" s="2">
        <v>1.251625217948404</v>
      </c>
      <c r="F8793" s="2">
        <v>2.8317499764543719</v>
      </c>
    </row>
    <row r="8794" spans="1:6" x14ac:dyDescent="0.55000000000000004">
      <c r="A8794" s="2">
        <v>8792</v>
      </c>
      <c r="B8794" s="2">
        <v>2.6758676550978242</v>
      </c>
      <c r="C8794" s="2">
        <v>2.800661401848239</v>
      </c>
      <c r="D8794" s="2">
        <v>3.125417437286123</v>
      </c>
      <c r="E8794" s="2">
        <v>1.100418232925906</v>
      </c>
      <c r="F8794" s="2">
        <v>2.94682844258381</v>
      </c>
    </row>
    <row r="8795" spans="1:6" x14ac:dyDescent="0.55000000000000004">
      <c r="A8795" s="2">
        <v>8793</v>
      </c>
      <c r="B8795" s="2">
        <v>2.6301713557714042</v>
      </c>
      <c r="C8795" s="2">
        <v>3.2620650728319909</v>
      </c>
      <c r="D8795" s="2">
        <v>3.0268711579914021</v>
      </c>
      <c r="E8795" s="2">
        <v>1.8938172811352361</v>
      </c>
      <c r="F8795" s="2">
        <v>2.5832212793347651</v>
      </c>
    </row>
    <row r="8796" spans="1:6" x14ac:dyDescent="0.55000000000000004">
      <c r="A8796" s="2">
        <v>8794</v>
      </c>
      <c r="B8796" s="2">
        <v>2.7604764119806862</v>
      </c>
      <c r="C8796" s="2">
        <v>3.0911131513895498</v>
      </c>
      <c r="D8796" s="2">
        <v>2.680745511151938</v>
      </c>
      <c r="E8796" s="2">
        <v>1.225038609242372</v>
      </c>
      <c r="F8796" s="2">
        <v>3.102709550607615</v>
      </c>
    </row>
    <row r="8797" spans="1:6" x14ac:dyDescent="0.55000000000000004">
      <c r="A8797" s="2">
        <v>8795</v>
      </c>
      <c r="B8797" s="2">
        <v>2.7321710658318068</v>
      </c>
      <c r="C8797" s="2">
        <v>2.7189317057353848</v>
      </c>
      <c r="D8797" s="2">
        <v>2.7849537865262501</v>
      </c>
      <c r="E8797" s="2">
        <v>1.2076712558034151</v>
      </c>
      <c r="F8797" s="2">
        <v>3.116665044141413</v>
      </c>
    </row>
    <row r="8798" spans="1:6" x14ac:dyDescent="0.55000000000000004">
      <c r="A8798" s="2">
        <v>8796</v>
      </c>
      <c r="B8798" s="2">
        <v>2.6958623621656019</v>
      </c>
      <c r="C8798" s="2">
        <v>3.014697057718553</v>
      </c>
      <c r="D8798" s="2">
        <v>2.78926816711519</v>
      </c>
      <c r="E8798" s="2">
        <v>1.3400632000947661</v>
      </c>
      <c r="F8798" s="2">
        <v>2.9524908987100851</v>
      </c>
    </row>
    <row r="8799" spans="1:6" x14ac:dyDescent="0.55000000000000004">
      <c r="A8799" s="2">
        <v>8797</v>
      </c>
      <c r="B8799" s="2">
        <v>2.6784744859373051</v>
      </c>
      <c r="C8799" s="2">
        <v>2.883605373047732</v>
      </c>
      <c r="D8799" s="2">
        <v>2.3798490005928912</v>
      </c>
      <c r="E8799" s="2">
        <v>1.5243072819283481</v>
      </c>
      <c r="F8799" s="2">
        <v>3.0030704052911088</v>
      </c>
    </row>
    <row r="8800" spans="1:6" x14ac:dyDescent="0.55000000000000004">
      <c r="A8800" s="2">
        <v>8798</v>
      </c>
      <c r="B8800" s="2">
        <v>2.8135143184431359</v>
      </c>
      <c r="C8800" s="2">
        <v>3.1081521896395099</v>
      </c>
      <c r="D8800" s="2">
        <v>2.8207722232290222</v>
      </c>
      <c r="E8800" s="2">
        <v>2.1875020447316418</v>
      </c>
      <c r="F8800" s="2">
        <v>2.9076226134968799</v>
      </c>
    </row>
    <row r="8801" spans="1:6" x14ac:dyDescent="0.55000000000000004">
      <c r="A8801" s="2">
        <v>8799</v>
      </c>
      <c r="B8801" s="2">
        <v>2.6678628745570019</v>
      </c>
      <c r="C8801" s="2">
        <v>3.2936478990039659</v>
      </c>
      <c r="D8801" s="2">
        <v>2.4237499643513001</v>
      </c>
      <c r="E8801" s="2">
        <v>1.121621002006252</v>
      </c>
      <c r="F8801" s="2">
        <v>2.9864146592695979</v>
      </c>
    </row>
    <row r="8802" spans="1:6" x14ac:dyDescent="0.55000000000000004">
      <c r="A8802" s="2">
        <v>8800</v>
      </c>
      <c r="B8802" s="2">
        <v>2.770863237847343</v>
      </c>
      <c r="C8802" s="2">
        <v>3.028384247304154</v>
      </c>
      <c r="D8802" s="2">
        <v>2.269123222657786</v>
      </c>
      <c r="E8802" s="2">
        <v>2.3180378023828361</v>
      </c>
      <c r="F8802" s="2">
        <v>2.951362696841874</v>
      </c>
    </row>
    <row r="8803" spans="1:6" x14ac:dyDescent="0.55000000000000004">
      <c r="A8803" s="2">
        <v>8801</v>
      </c>
      <c r="B8803" s="2">
        <v>2.759467425692486</v>
      </c>
      <c r="C8803" s="2">
        <v>3.4514017434575459</v>
      </c>
      <c r="D8803" s="2">
        <v>2.2682878950734628</v>
      </c>
      <c r="E8803" s="2">
        <v>1.5555611753252381</v>
      </c>
      <c r="F8803" s="2">
        <v>3.034294340403334</v>
      </c>
    </row>
    <row r="8804" spans="1:6" x14ac:dyDescent="0.55000000000000004">
      <c r="A8804" s="2">
        <v>8802</v>
      </c>
      <c r="B8804" s="2">
        <v>2.8493163485441801</v>
      </c>
      <c r="C8804" s="2">
        <v>3.0329257257800362</v>
      </c>
      <c r="D8804" s="2">
        <v>2.8373490425292229</v>
      </c>
      <c r="E8804" s="2">
        <v>2.0925389434742838</v>
      </c>
      <c r="F8804" s="2">
        <v>3.0067694770992079</v>
      </c>
    </row>
    <row r="8805" spans="1:6" x14ac:dyDescent="0.55000000000000004">
      <c r="A8805" s="2">
        <v>8803</v>
      </c>
      <c r="B8805" s="2">
        <v>2.717090092114145</v>
      </c>
      <c r="C8805" s="2">
        <v>2.748182079431682</v>
      </c>
      <c r="D8805" s="2">
        <v>2.7922956647452351</v>
      </c>
      <c r="E8805" s="2">
        <v>1.4543908819766711</v>
      </c>
      <c r="F8805" s="2">
        <v>3.018528269702057</v>
      </c>
    </row>
    <row r="8806" spans="1:6" x14ac:dyDescent="0.55000000000000004">
      <c r="A8806" s="2">
        <v>8804</v>
      </c>
      <c r="B8806" s="2">
        <v>2.9448910855353598</v>
      </c>
      <c r="C8806" s="2">
        <v>2.8226224883131099</v>
      </c>
      <c r="D8806" s="2">
        <v>3.2403631304111951</v>
      </c>
      <c r="E8806" s="2">
        <v>2.0177629018953742</v>
      </c>
      <c r="F8806" s="2">
        <v>3.1407498077806588</v>
      </c>
    </row>
    <row r="8807" spans="1:6" x14ac:dyDescent="0.55000000000000004">
      <c r="A8807" s="2">
        <v>8805</v>
      </c>
      <c r="B8807" s="2">
        <v>2.849221769265295</v>
      </c>
      <c r="C8807" s="2">
        <v>2.9805080567615141</v>
      </c>
      <c r="D8807" s="2">
        <v>2.3476743765190702</v>
      </c>
      <c r="E8807" s="2">
        <v>1.534332657098278</v>
      </c>
      <c r="F8807" s="2">
        <v>3.2809162251877351</v>
      </c>
    </row>
    <row r="8808" spans="1:6" x14ac:dyDescent="0.55000000000000004">
      <c r="A8808" s="2">
        <v>8806</v>
      </c>
      <c r="B8808" s="2">
        <v>2.720280687717513</v>
      </c>
      <c r="C8808" s="2">
        <v>3.0534113812183832</v>
      </c>
      <c r="D8808" s="2">
        <v>2.2576645626788991</v>
      </c>
      <c r="E8808" s="2">
        <v>1.3228451365922691</v>
      </c>
      <c r="F8808" s="2">
        <v>3.1186851705090288</v>
      </c>
    </row>
    <row r="8809" spans="1:6" x14ac:dyDescent="0.55000000000000004">
      <c r="A8809" s="2">
        <v>8807</v>
      </c>
      <c r="B8809" s="2">
        <v>2.6060224645094592</v>
      </c>
      <c r="C8809" s="2">
        <v>3.016074162549871</v>
      </c>
      <c r="D8809" s="2">
        <v>2.280266224495398</v>
      </c>
      <c r="E8809" s="2">
        <v>1.652252966156883</v>
      </c>
      <c r="F8809" s="2">
        <v>2.839409667284635</v>
      </c>
    </row>
    <row r="8810" spans="1:6" x14ac:dyDescent="0.55000000000000004">
      <c r="A8810" s="2">
        <v>8808</v>
      </c>
      <c r="B8810" s="2">
        <v>2.834072118367525</v>
      </c>
      <c r="C8810" s="2">
        <v>3.06152203759452</v>
      </c>
      <c r="D8810" s="2">
        <v>3.1793779265007678</v>
      </c>
      <c r="E8810" s="2">
        <v>1.9711462246969671</v>
      </c>
      <c r="F8810" s="2">
        <v>2.922912775975147</v>
      </c>
    </row>
    <row r="8811" spans="1:6" x14ac:dyDescent="0.55000000000000004">
      <c r="A8811" s="2">
        <v>8809</v>
      </c>
      <c r="B8811" s="2">
        <v>2.817833055878634</v>
      </c>
      <c r="C8811" s="2">
        <v>3.108976336822634</v>
      </c>
      <c r="D8811" s="2">
        <v>3.3111600527236029</v>
      </c>
      <c r="E8811" s="2">
        <v>1.294297515183312</v>
      </c>
      <c r="F8811" s="2">
        <v>3.0275156852291221</v>
      </c>
    </row>
    <row r="8812" spans="1:6" x14ac:dyDescent="0.55000000000000004">
      <c r="A8812" s="2">
        <v>8810</v>
      </c>
      <c r="B8812" s="2">
        <v>2.8218821417635529</v>
      </c>
      <c r="C8812" s="2">
        <v>3.240822193307157</v>
      </c>
      <c r="D8812" s="2">
        <v>3.2495723763505602</v>
      </c>
      <c r="E8812" s="2">
        <v>1.6175856158942621</v>
      </c>
      <c r="F8812" s="2">
        <v>2.9362022095869049</v>
      </c>
    </row>
    <row r="8813" spans="1:6" x14ac:dyDescent="0.55000000000000004">
      <c r="A8813" s="2">
        <v>8811</v>
      </c>
      <c r="B8813" s="2">
        <v>2.850752222346256</v>
      </c>
      <c r="C8813" s="2">
        <v>2.9568311164402812</v>
      </c>
      <c r="D8813" s="2">
        <v>3.0524147429994328</v>
      </c>
      <c r="E8813" s="2">
        <v>2.2165009531225031</v>
      </c>
      <c r="F8813" s="2">
        <v>2.9423292590012471</v>
      </c>
    </row>
    <row r="8814" spans="1:6" x14ac:dyDescent="0.55000000000000004">
      <c r="A8814" s="2">
        <v>8812</v>
      </c>
      <c r="B8814" s="2">
        <v>2.5544876961009062</v>
      </c>
      <c r="C8814" s="2">
        <v>2.8229436589512198</v>
      </c>
      <c r="D8814" s="2">
        <v>2.923023640369721</v>
      </c>
      <c r="E8814" s="2">
        <v>1.028504460672109</v>
      </c>
      <c r="F8814" s="2">
        <v>2.8000104166977069</v>
      </c>
    </row>
    <row r="8815" spans="1:6" x14ac:dyDescent="0.55000000000000004">
      <c r="A8815" s="2">
        <v>8813</v>
      </c>
      <c r="B8815" s="2">
        <v>2.8825604269517839</v>
      </c>
      <c r="C8815" s="2">
        <v>3.3995525055374221</v>
      </c>
      <c r="D8815" s="2">
        <v>2.369801332611305</v>
      </c>
      <c r="E8815" s="2">
        <v>2.7789757973164888</v>
      </c>
      <c r="F8815" s="2">
        <v>2.91724145701528</v>
      </c>
    </row>
    <row r="8816" spans="1:6" x14ac:dyDescent="0.55000000000000004">
      <c r="A8816" s="2">
        <v>8814</v>
      </c>
      <c r="B8816" s="2">
        <v>2.5532286923275782</v>
      </c>
      <c r="C8816" s="2">
        <v>3.1297282894806249</v>
      </c>
      <c r="D8816" s="2">
        <v>3.0059590176998028</v>
      </c>
      <c r="E8816" s="2">
        <v>1.176587825541128</v>
      </c>
      <c r="F8816" s="2">
        <v>2.67076134204475</v>
      </c>
    </row>
    <row r="8817" spans="1:6" x14ac:dyDescent="0.55000000000000004">
      <c r="A8817" s="2">
        <v>8815</v>
      </c>
      <c r="B8817" s="2">
        <v>2.721051379923197</v>
      </c>
      <c r="C8817" s="2">
        <v>3.0292202408848241</v>
      </c>
      <c r="D8817" s="2">
        <v>3.0131509239990328</v>
      </c>
      <c r="E8817" s="2">
        <v>1.6175289102395449</v>
      </c>
      <c r="F8817" s="2">
        <v>2.8668660046765049</v>
      </c>
    </row>
    <row r="8818" spans="1:6" x14ac:dyDescent="0.55000000000000004">
      <c r="A8818" s="2">
        <v>8816</v>
      </c>
      <c r="B8818" s="2">
        <v>2.7763886630904939</v>
      </c>
      <c r="C8818" s="2">
        <v>2.9606436019226998</v>
      </c>
      <c r="D8818" s="2">
        <v>2.7970366959354909</v>
      </c>
      <c r="E8818" s="2">
        <v>2.7685662496066969</v>
      </c>
      <c r="F8818" s="2">
        <v>2.732129172359604</v>
      </c>
    </row>
    <row r="8819" spans="1:6" x14ac:dyDescent="0.55000000000000004">
      <c r="A8819" s="2">
        <v>8817</v>
      </c>
      <c r="B8819" s="2">
        <v>2.6343681396518099</v>
      </c>
      <c r="C8819" s="2">
        <v>3.182856320278117</v>
      </c>
      <c r="D8819" s="2">
        <v>2.317361313902774</v>
      </c>
      <c r="E8819" s="2">
        <v>1.2790011453513599</v>
      </c>
      <c r="F8819" s="2">
        <v>2.938475969425109</v>
      </c>
    </row>
    <row r="8820" spans="1:6" x14ac:dyDescent="0.55000000000000004">
      <c r="A8820" s="2">
        <v>8818</v>
      </c>
      <c r="B8820" s="2">
        <v>2.57349536302657</v>
      </c>
      <c r="C8820" s="2">
        <v>2.7435523379214821</v>
      </c>
      <c r="D8820" s="2">
        <v>2.2719352255560432</v>
      </c>
      <c r="E8820" s="2">
        <v>1.316974982338281</v>
      </c>
      <c r="F8820" s="2">
        <v>2.9331316899451552</v>
      </c>
    </row>
    <row r="8821" spans="1:6" x14ac:dyDescent="0.55000000000000004">
      <c r="A8821" s="2">
        <v>8819</v>
      </c>
      <c r="B8821" s="2">
        <v>2.7361919981164662</v>
      </c>
      <c r="C8821" s="2">
        <v>3.1566314467224248</v>
      </c>
      <c r="D8821" s="2">
        <v>2.610503178591594</v>
      </c>
      <c r="E8821" s="2">
        <v>2.0207196954039528</v>
      </c>
      <c r="F8821" s="2">
        <v>2.8573301909123021</v>
      </c>
    </row>
    <row r="8822" spans="1:6" x14ac:dyDescent="0.55000000000000004">
      <c r="A8822" s="2">
        <v>8820</v>
      </c>
      <c r="B8822" s="2">
        <v>2.713446807239865</v>
      </c>
      <c r="C8822" s="2">
        <v>3.0713341674155719</v>
      </c>
      <c r="D8822" s="2">
        <v>2.789469769860458</v>
      </c>
      <c r="E8822" s="2">
        <v>1.2818759268270761</v>
      </c>
      <c r="F8822" s="2">
        <v>2.985114152881577</v>
      </c>
    </row>
    <row r="8823" spans="1:6" x14ac:dyDescent="0.55000000000000004">
      <c r="A8823" s="2">
        <v>8821</v>
      </c>
      <c r="B8823" s="2">
        <v>2.7369615180213192</v>
      </c>
      <c r="C8823" s="2">
        <v>2.5288862080603458</v>
      </c>
      <c r="D8823" s="2">
        <v>2.5430247389006828</v>
      </c>
      <c r="E8823" s="2">
        <v>2.3781504107397411</v>
      </c>
      <c r="F8823" s="2">
        <v>2.923207389511064</v>
      </c>
    </row>
    <row r="8824" spans="1:6" x14ac:dyDescent="0.55000000000000004">
      <c r="A8824" s="2">
        <v>8822</v>
      </c>
      <c r="B8824" s="2">
        <v>2.890161813854693</v>
      </c>
      <c r="C8824" s="2">
        <v>3.2649916164606032</v>
      </c>
      <c r="D8824" s="2">
        <v>3.0957603600896619</v>
      </c>
      <c r="E8824" s="2">
        <v>1.928721702462715</v>
      </c>
      <c r="F8824" s="2">
        <v>3.005169306780783</v>
      </c>
    </row>
    <row r="8825" spans="1:6" x14ac:dyDescent="0.55000000000000004">
      <c r="A8825" s="2">
        <v>8823</v>
      </c>
      <c r="B8825" s="2">
        <v>2.9084553667224209</v>
      </c>
      <c r="C8825" s="2">
        <v>3.060423581096503</v>
      </c>
      <c r="D8825" s="2">
        <v>2.8389804909234191</v>
      </c>
      <c r="E8825" s="2">
        <v>2.248683210562112</v>
      </c>
      <c r="F8825" s="2">
        <v>3.0617940532177248</v>
      </c>
    </row>
    <row r="8826" spans="1:6" x14ac:dyDescent="0.55000000000000004">
      <c r="A8826" s="2">
        <v>8824</v>
      </c>
      <c r="B8826" s="2">
        <v>2.44707158374041</v>
      </c>
      <c r="C8826" s="2">
        <v>2.7747473639873621</v>
      </c>
      <c r="D8826" s="2">
        <v>2.536036225670554</v>
      </c>
      <c r="E8826" s="2">
        <v>1.5499540279013779</v>
      </c>
      <c r="F8826" s="2">
        <v>2.5841659493844298</v>
      </c>
    </row>
    <row r="8827" spans="1:6" x14ac:dyDescent="0.55000000000000004">
      <c r="A8827" s="2">
        <v>8825</v>
      </c>
      <c r="B8827" s="2">
        <v>2.8852460211737858</v>
      </c>
      <c r="C8827" s="2">
        <v>3.127565326124389</v>
      </c>
      <c r="D8827" s="2">
        <v>2.2757501411707302</v>
      </c>
      <c r="E8827" s="2">
        <v>2.564106138882722</v>
      </c>
      <c r="F8827" s="2">
        <v>3.0611061865194911</v>
      </c>
    </row>
    <row r="8828" spans="1:6" x14ac:dyDescent="0.55000000000000004">
      <c r="A8828" s="2">
        <v>8826</v>
      </c>
      <c r="B8828" s="2">
        <v>2.6104011001790481</v>
      </c>
      <c r="C8828" s="2">
        <v>2.8031307454631049</v>
      </c>
      <c r="D8828" s="2">
        <v>2.8246049210995778</v>
      </c>
      <c r="E8828" s="2">
        <v>1.2200122792404531</v>
      </c>
      <c r="F8828" s="2">
        <v>2.8750820214290269</v>
      </c>
    </row>
    <row r="8829" spans="1:6" x14ac:dyDescent="0.55000000000000004">
      <c r="A8829" s="2">
        <v>8827</v>
      </c>
      <c r="B8829" s="2">
        <v>2.807555743147319</v>
      </c>
      <c r="C8829" s="2">
        <v>2.6981761965489812</v>
      </c>
      <c r="D8829" s="2">
        <v>2.336967126190078</v>
      </c>
      <c r="E8829" s="2">
        <v>1.8677111723151529</v>
      </c>
      <c r="F8829" s="2">
        <v>3.1887254553139091</v>
      </c>
    </row>
    <row r="8830" spans="1:6" x14ac:dyDescent="0.55000000000000004">
      <c r="A8830" s="2">
        <v>8828</v>
      </c>
      <c r="B8830" s="2">
        <v>2.737393075323991</v>
      </c>
      <c r="C8830" s="2">
        <v>2.6487953333302232</v>
      </c>
      <c r="D8830" s="2">
        <v>2.0492502324520161</v>
      </c>
      <c r="E8830" s="2">
        <v>2.1578114915351998</v>
      </c>
      <c r="F8830" s="2">
        <v>3.073246423650863</v>
      </c>
    </row>
    <row r="8831" spans="1:6" x14ac:dyDescent="0.55000000000000004">
      <c r="A8831" s="2">
        <v>8829</v>
      </c>
      <c r="B8831" s="2">
        <v>2.628751162740135</v>
      </c>
      <c r="C8831" s="2">
        <v>3.1202371615777929</v>
      </c>
      <c r="D8831" s="2">
        <v>2.4503631801306169</v>
      </c>
      <c r="E8831" s="2">
        <v>1.7259664894864111</v>
      </c>
      <c r="F8831" s="2">
        <v>2.7951284708513349</v>
      </c>
    </row>
    <row r="8832" spans="1:6" x14ac:dyDescent="0.55000000000000004">
      <c r="A8832" s="2">
        <v>8830</v>
      </c>
      <c r="B8832" s="2">
        <v>2.6922726415593679</v>
      </c>
      <c r="C8832" s="2">
        <v>2.816711965008833</v>
      </c>
      <c r="D8832" s="2">
        <v>2.9480420605852502</v>
      </c>
      <c r="E8832" s="2">
        <v>1.51073163089956</v>
      </c>
      <c r="F8832" s="2">
        <v>2.908214574123019</v>
      </c>
    </row>
    <row r="8833" spans="1:6" x14ac:dyDescent="0.55000000000000004">
      <c r="A8833" s="2">
        <v>8831</v>
      </c>
      <c r="B8833" s="2">
        <v>2.6399981648834818</v>
      </c>
      <c r="C8833" s="2">
        <v>2.963430370087702</v>
      </c>
      <c r="D8833" s="2">
        <v>2.4667738748111829</v>
      </c>
      <c r="E8833" s="2">
        <v>1.133703683153253</v>
      </c>
      <c r="F8833" s="2">
        <v>2.9988764169405631</v>
      </c>
    </row>
    <row r="8834" spans="1:6" x14ac:dyDescent="0.55000000000000004">
      <c r="A8834" s="2">
        <v>8832</v>
      </c>
      <c r="B8834" s="2">
        <v>2.8446864544651702</v>
      </c>
      <c r="C8834" s="2">
        <v>3.2582746955833359</v>
      </c>
      <c r="D8834" s="2">
        <v>2.3748306711213321</v>
      </c>
      <c r="E8834" s="2">
        <v>1.752626400524939</v>
      </c>
      <c r="F8834" s="2">
        <v>3.147828431040705</v>
      </c>
    </row>
    <row r="8835" spans="1:6" x14ac:dyDescent="0.55000000000000004">
      <c r="A8835" s="2">
        <v>8833</v>
      </c>
      <c r="B8835" s="2">
        <v>2.80356339642218</v>
      </c>
      <c r="C8835" s="2">
        <v>3.106031338252083</v>
      </c>
      <c r="D8835" s="2">
        <v>2.376376988564294</v>
      </c>
      <c r="E8835" s="2">
        <v>1.495829188200078</v>
      </c>
      <c r="F8835" s="2">
        <v>3.1770899410696489</v>
      </c>
    </row>
    <row r="8836" spans="1:6" x14ac:dyDescent="0.55000000000000004">
      <c r="A8836" s="2">
        <v>8834</v>
      </c>
      <c r="B8836" s="2">
        <v>2.7064901309635849</v>
      </c>
      <c r="C8836" s="2">
        <v>2.9987340140844569</v>
      </c>
      <c r="D8836" s="2">
        <v>2.2935359546813952</v>
      </c>
      <c r="E8836" s="2">
        <v>2.3164750897156021</v>
      </c>
      <c r="F8836" s="2">
        <v>2.8415317448618471</v>
      </c>
    </row>
    <row r="8837" spans="1:6" x14ac:dyDescent="0.55000000000000004">
      <c r="A8837" s="2">
        <v>8835</v>
      </c>
      <c r="B8837" s="2">
        <v>2.7325800473090589</v>
      </c>
      <c r="C8837" s="2">
        <v>3.0856714399659331</v>
      </c>
      <c r="D8837" s="2">
        <v>2.459108135082952</v>
      </c>
      <c r="E8837" s="2">
        <v>1.256507418084186</v>
      </c>
      <c r="F8837" s="2">
        <v>3.101192256015942</v>
      </c>
    </row>
    <row r="8838" spans="1:6" x14ac:dyDescent="0.55000000000000004">
      <c r="A8838" s="2">
        <v>8836</v>
      </c>
      <c r="B8838" s="2">
        <v>2.649748274525503</v>
      </c>
      <c r="C8838" s="2">
        <v>3.1495053093264209</v>
      </c>
      <c r="D8838" s="2">
        <v>2.6296443020045559</v>
      </c>
      <c r="E8838" s="2">
        <v>1.174005027899524</v>
      </c>
      <c r="F8838" s="2">
        <v>2.9242441859439681</v>
      </c>
    </row>
    <row r="8839" spans="1:6" x14ac:dyDescent="0.55000000000000004">
      <c r="A8839" s="2">
        <v>8837</v>
      </c>
      <c r="B8839" s="2">
        <v>2.7573849004190989</v>
      </c>
      <c r="C8839" s="2">
        <v>3.0443242060743918</v>
      </c>
      <c r="D8839" s="2">
        <v>2.423340554643886</v>
      </c>
      <c r="E8839" s="2">
        <v>2.2366761960242099</v>
      </c>
      <c r="F8839" s="2">
        <v>2.9083683561649178</v>
      </c>
    </row>
    <row r="8840" spans="1:6" x14ac:dyDescent="0.55000000000000004">
      <c r="A8840" s="2">
        <v>8838</v>
      </c>
      <c r="B8840" s="2">
        <v>2.8920672446758342</v>
      </c>
      <c r="C8840" s="2">
        <v>3.0849563058095288</v>
      </c>
      <c r="D8840" s="2">
        <v>2.6647846320687032</v>
      </c>
      <c r="E8840" s="2">
        <v>1.405416374977841</v>
      </c>
      <c r="F8840" s="2">
        <v>3.2881734830763798</v>
      </c>
    </row>
    <row r="8841" spans="1:6" x14ac:dyDescent="0.55000000000000004">
      <c r="A8841" s="2">
        <v>8839</v>
      </c>
      <c r="B8841" s="2">
        <v>2.6613393422160869</v>
      </c>
      <c r="C8841" s="2">
        <v>2.938804661518442</v>
      </c>
      <c r="D8841" s="2">
        <v>2.5181494784142582</v>
      </c>
      <c r="E8841" s="2">
        <v>1.7196449877729669</v>
      </c>
      <c r="F8841" s="2">
        <v>2.8772535535771531</v>
      </c>
    </row>
    <row r="8842" spans="1:6" x14ac:dyDescent="0.55000000000000004">
      <c r="A8842" s="2">
        <v>8840</v>
      </c>
      <c r="B8842" s="2">
        <v>2.6419420925848009</v>
      </c>
      <c r="C8842" s="2">
        <v>2.94021263113705</v>
      </c>
      <c r="D8842" s="2">
        <v>2.195767541546628</v>
      </c>
      <c r="E8842" s="2">
        <v>1.048009974285357</v>
      </c>
      <c r="F8842" s="2">
        <v>3.095009480306298</v>
      </c>
    </row>
    <row r="8843" spans="1:6" x14ac:dyDescent="0.55000000000000004">
      <c r="A8843" s="2">
        <v>8841</v>
      </c>
      <c r="B8843" s="2">
        <v>2.9001491899497678</v>
      </c>
      <c r="C8843" s="2">
        <v>3.3278771898964372</v>
      </c>
      <c r="D8843" s="2">
        <v>2.756832930084149</v>
      </c>
      <c r="E8843" s="2">
        <v>2.161990840066498</v>
      </c>
      <c r="F8843" s="2">
        <v>3.029775722485303</v>
      </c>
    </row>
    <row r="8844" spans="1:6" x14ac:dyDescent="0.55000000000000004">
      <c r="A8844" s="2">
        <v>8842</v>
      </c>
      <c r="B8844" s="2">
        <v>2.9781516735822899</v>
      </c>
      <c r="C8844" s="2">
        <v>3.1600312275799758</v>
      </c>
      <c r="D8844" s="2">
        <v>3.3446965904120058</v>
      </c>
      <c r="E8844" s="2">
        <v>1.155314756272845</v>
      </c>
      <c r="F8844" s="2">
        <v>3.3203325481004922</v>
      </c>
    </row>
    <row r="8845" spans="1:6" x14ac:dyDescent="0.55000000000000004">
      <c r="A8845" s="2">
        <v>8843</v>
      </c>
      <c r="B8845" s="2">
        <v>2.8114911252600052</v>
      </c>
      <c r="C8845" s="2">
        <v>2.975399568155447</v>
      </c>
      <c r="D8845" s="2">
        <v>2.8550294206901459</v>
      </c>
      <c r="E8845" s="2">
        <v>1.821306045056434</v>
      </c>
      <c r="F8845" s="2">
        <v>3.0203261305943299</v>
      </c>
    </row>
    <row r="8846" spans="1:6" x14ac:dyDescent="0.55000000000000004">
      <c r="A8846" s="2">
        <v>8844</v>
      </c>
      <c r="B8846" s="2">
        <v>2.743204237828615</v>
      </c>
      <c r="C8846" s="2">
        <v>2.9424792591086799</v>
      </c>
      <c r="D8846" s="2">
        <v>2.732641626836068</v>
      </c>
      <c r="E8846" s="2">
        <v>1.228031940049273</v>
      </c>
      <c r="F8846" s="2">
        <v>3.092943647206976</v>
      </c>
    </row>
    <row r="8847" spans="1:6" x14ac:dyDescent="0.55000000000000004">
      <c r="A8847" s="2">
        <v>8845</v>
      </c>
      <c r="B8847" s="2">
        <v>2.7655032848614129</v>
      </c>
      <c r="C8847" s="2">
        <v>3.0359123409321178</v>
      </c>
      <c r="D8847" s="2">
        <v>2.355277221920411</v>
      </c>
      <c r="E8847" s="2">
        <v>2.7865964220751551</v>
      </c>
      <c r="F8847" s="2">
        <v>2.7984593209657032</v>
      </c>
    </row>
    <row r="8848" spans="1:6" x14ac:dyDescent="0.55000000000000004">
      <c r="A8848" s="2">
        <v>8846</v>
      </c>
      <c r="B8848" s="2">
        <v>2.6076014348687329</v>
      </c>
      <c r="C8848" s="2">
        <v>3.2448066954534109</v>
      </c>
      <c r="D8848" s="2">
        <v>1.9693411109903309</v>
      </c>
      <c r="E8848" s="2">
        <v>1.229348059894952</v>
      </c>
      <c r="F8848" s="2">
        <v>2.975287241270518</v>
      </c>
    </row>
    <row r="8849" spans="1:6" x14ac:dyDescent="0.55000000000000004">
      <c r="A8849" s="2">
        <v>8847</v>
      </c>
      <c r="B8849" s="2">
        <v>2.832223758586212</v>
      </c>
      <c r="C8849" s="2">
        <v>3.305027865283801</v>
      </c>
      <c r="D8849" s="2">
        <v>2.6858317507262468</v>
      </c>
      <c r="E8849" s="2">
        <v>1.8872121190987401</v>
      </c>
      <c r="F8849" s="2">
        <v>3.0059859881600559</v>
      </c>
    </row>
    <row r="8850" spans="1:6" x14ac:dyDescent="0.55000000000000004">
      <c r="A8850" s="2">
        <v>8848</v>
      </c>
      <c r="B8850" s="2">
        <v>2.8827024326161328</v>
      </c>
      <c r="C8850" s="2">
        <v>3.084575724334349</v>
      </c>
      <c r="D8850" s="2">
        <v>2.8508323141599221</v>
      </c>
      <c r="E8850" s="2">
        <v>2.4911447544364749</v>
      </c>
      <c r="F8850" s="2">
        <v>2.9464126746634611</v>
      </c>
    </row>
    <row r="8851" spans="1:6" x14ac:dyDescent="0.55000000000000004">
      <c r="A8851" s="2">
        <v>8849</v>
      </c>
      <c r="B8851" s="2">
        <v>2.675915743715946</v>
      </c>
      <c r="C8851" s="2">
        <v>3.401112446713781</v>
      </c>
      <c r="D8851" s="2">
        <v>2.3262754711705882</v>
      </c>
      <c r="E8851" s="2">
        <v>1.872076609210243</v>
      </c>
      <c r="F8851" s="2">
        <v>2.805657014306441</v>
      </c>
    </row>
    <row r="8852" spans="1:6" x14ac:dyDescent="0.55000000000000004">
      <c r="A8852" s="2">
        <v>8850</v>
      </c>
      <c r="B8852" s="2">
        <v>2.5684140387913912</v>
      </c>
      <c r="C8852" s="2">
        <v>3.2294208285595238</v>
      </c>
      <c r="D8852" s="2">
        <v>2.3960776651379212</v>
      </c>
      <c r="E8852" s="2">
        <v>1.615413170870964</v>
      </c>
      <c r="F8852" s="2">
        <v>2.7083215212563778</v>
      </c>
    </row>
    <row r="8853" spans="1:6" x14ac:dyDescent="0.55000000000000004">
      <c r="A8853" s="2">
        <v>8851</v>
      </c>
      <c r="B8853" s="2">
        <v>2.7029548514680219</v>
      </c>
      <c r="C8853" s="2">
        <v>2.9881854440980948</v>
      </c>
      <c r="D8853" s="2">
        <v>2.821542650285489</v>
      </c>
      <c r="E8853" s="2">
        <v>1.484270307918202</v>
      </c>
      <c r="F8853" s="2">
        <v>2.9255762525992601</v>
      </c>
    </row>
    <row r="8854" spans="1:6" x14ac:dyDescent="0.55000000000000004">
      <c r="A8854" s="2">
        <v>8852</v>
      </c>
      <c r="B8854" s="2">
        <v>2.8256905993895902</v>
      </c>
      <c r="C8854" s="2">
        <v>3.0700353053035911</v>
      </c>
      <c r="D8854" s="2">
        <v>2.5637819544282072</v>
      </c>
      <c r="E8854" s="2">
        <v>2.108289581204712</v>
      </c>
      <c r="F8854" s="2">
        <v>3.0196777567232198</v>
      </c>
    </row>
    <row r="8855" spans="1:6" x14ac:dyDescent="0.55000000000000004">
      <c r="A8855" s="2">
        <v>8853</v>
      </c>
      <c r="B8855" s="2">
        <v>2.8701831777827018</v>
      </c>
      <c r="C8855" s="2">
        <v>2.9247148492115458</v>
      </c>
      <c r="D8855" s="2">
        <v>2.6598461714274739</v>
      </c>
      <c r="E8855" s="2">
        <v>2.6003446130080139</v>
      </c>
      <c r="F8855" s="2">
        <v>2.9785173990244012</v>
      </c>
    </row>
    <row r="8856" spans="1:6" x14ac:dyDescent="0.55000000000000004">
      <c r="A8856" s="2">
        <v>8854</v>
      </c>
      <c r="B8856" s="2">
        <v>2.5679265706205672</v>
      </c>
      <c r="C8856" s="2">
        <v>2.6736473614231202</v>
      </c>
      <c r="D8856" s="2">
        <v>2.458975070609283</v>
      </c>
      <c r="E8856" s="2">
        <v>1.3407309913133669</v>
      </c>
      <c r="F8856" s="2">
        <v>2.8879073362987189</v>
      </c>
    </row>
    <row r="8857" spans="1:6" x14ac:dyDescent="0.55000000000000004">
      <c r="A8857" s="2">
        <v>8855</v>
      </c>
      <c r="B8857" s="2">
        <v>2.71621146272832</v>
      </c>
      <c r="C8857" s="2">
        <v>3.16360405246659</v>
      </c>
      <c r="D8857" s="2">
        <v>2.9414933549478959</v>
      </c>
      <c r="E8857" s="2">
        <v>1.4037708585043991</v>
      </c>
      <c r="F8857" s="2">
        <v>2.9009797197229279</v>
      </c>
    </row>
    <row r="8858" spans="1:6" x14ac:dyDescent="0.55000000000000004">
      <c r="A8858" s="2">
        <v>8856</v>
      </c>
      <c r="B8858" s="2">
        <v>2.5682496572069908</v>
      </c>
      <c r="C8858" s="2">
        <v>2.6693435305781321</v>
      </c>
      <c r="D8858" s="2">
        <v>2.6321560702083211</v>
      </c>
      <c r="E8858" s="2">
        <v>1.9270498774129929</v>
      </c>
      <c r="F8858" s="2">
        <v>2.695992528949517</v>
      </c>
    </row>
    <row r="8859" spans="1:6" x14ac:dyDescent="0.55000000000000004">
      <c r="A8859" s="2">
        <v>8857</v>
      </c>
      <c r="B8859" s="2">
        <v>2.8663083348625178</v>
      </c>
      <c r="C8859" s="2">
        <v>3.2123295380040831</v>
      </c>
      <c r="D8859" s="2">
        <v>3.2215263383247561</v>
      </c>
      <c r="E8859" s="2">
        <v>1.249180118818529</v>
      </c>
      <c r="F8859" s="2">
        <v>3.1212323960926591</v>
      </c>
    </row>
    <row r="8860" spans="1:6" x14ac:dyDescent="0.55000000000000004">
      <c r="A8860" s="2">
        <v>8858</v>
      </c>
      <c r="B8860" s="2">
        <v>2.5477138573708911</v>
      </c>
      <c r="C8860" s="2">
        <v>2.8915426800201258</v>
      </c>
      <c r="D8860" s="2">
        <v>2.469438734415192</v>
      </c>
      <c r="E8860" s="2">
        <v>2.2991386654343509</v>
      </c>
      <c r="F8860" s="2">
        <v>2.553829459198266</v>
      </c>
    </row>
    <row r="8861" spans="1:6" x14ac:dyDescent="0.55000000000000004">
      <c r="A8861" s="2">
        <v>8859</v>
      </c>
      <c r="B8861" s="2">
        <v>2.681147772529211</v>
      </c>
      <c r="C8861" s="2">
        <v>2.8809663353640711</v>
      </c>
      <c r="D8861" s="2">
        <v>2.6708039944977129</v>
      </c>
      <c r="E8861" s="2">
        <v>1.2471803995702579</v>
      </c>
      <c r="F8861" s="2">
        <v>3.009711258218386</v>
      </c>
    </row>
    <row r="8862" spans="1:6" x14ac:dyDescent="0.55000000000000004">
      <c r="A8862" s="2">
        <v>8860</v>
      </c>
      <c r="B8862" s="2">
        <v>2.906981275863405</v>
      </c>
      <c r="C8862" s="2">
        <v>3.012756382108249</v>
      </c>
      <c r="D8862" s="2">
        <v>2.977825721240857</v>
      </c>
      <c r="E8862" s="2">
        <v>1.60535595748279</v>
      </c>
      <c r="F8862" s="2">
        <v>3.2027999165399912</v>
      </c>
    </row>
    <row r="8863" spans="1:6" x14ac:dyDescent="0.55000000000000004">
      <c r="A8863" s="2">
        <v>8861</v>
      </c>
      <c r="B8863" s="2">
        <v>2.696342654973654</v>
      </c>
      <c r="C8863" s="2">
        <v>2.880209987304915</v>
      </c>
      <c r="D8863" s="2">
        <v>2.0523248199089061</v>
      </c>
      <c r="E8863" s="2">
        <v>1.8792873344087431</v>
      </c>
      <c r="F8863" s="2">
        <v>3.0218910028887191</v>
      </c>
    </row>
    <row r="8864" spans="1:6" x14ac:dyDescent="0.55000000000000004">
      <c r="A8864" s="2">
        <v>8862</v>
      </c>
      <c r="B8864" s="2">
        <v>2.9363996332847671</v>
      </c>
      <c r="C8864" s="2">
        <v>2.803009007078245</v>
      </c>
      <c r="D8864" s="2">
        <v>2.7390182283078111</v>
      </c>
      <c r="E8864" s="2">
        <v>2.2351447664926578</v>
      </c>
      <c r="F8864" s="2">
        <v>3.1953003369441442</v>
      </c>
    </row>
    <row r="8865" spans="1:6" x14ac:dyDescent="0.55000000000000004">
      <c r="A8865" s="2">
        <v>8863</v>
      </c>
      <c r="B8865" s="2">
        <v>2.6594797105498218</v>
      </c>
      <c r="C8865" s="2">
        <v>3.046217292383365</v>
      </c>
      <c r="D8865" s="2">
        <v>2.216780478787133</v>
      </c>
      <c r="E8865" s="2">
        <v>1.521338578788644</v>
      </c>
      <c r="F8865" s="2">
        <v>2.9740024287784288</v>
      </c>
    </row>
    <row r="8866" spans="1:6" x14ac:dyDescent="0.55000000000000004">
      <c r="A8866" s="2">
        <v>8864</v>
      </c>
      <c r="B8866" s="2">
        <v>2.5945468602761341</v>
      </c>
      <c r="C8866" s="2">
        <v>2.9197321840969299</v>
      </c>
      <c r="D8866" s="2">
        <v>2.6651339448606648</v>
      </c>
      <c r="E8866" s="2">
        <v>1.0389799695351509</v>
      </c>
      <c r="F8866" s="2">
        <v>2.9069240148840811</v>
      </c>
    </row>
    <row r="8867" spans="1:6" x14ac:dyDescent="0.55000000000000004">
      <c r="A8867" s="2">
        <v>8865</v>
      </c>
      <c r="B8867" s="2">
        <v>2.8277109730678252</v>
      </c>
      <c r="C8867" s="2">
        <v>2.8263824684012531</v>
      </c>
      <c r="D8867" s="2">
        <v>2.8345071372286421</v>
      </c>
      <c r="E8867" s="2">
        <v>1.408704394245641</v>
      </c>
      <c r="F8867" s="2">
        <v>3.1933527479772512</v>
      </c>
    </row>
    <row r="8868" spans="1:6" x14ac:dyDescent="0.55000000000000004">
      <c r="A8868" s="2">
        <v>8866</v>
      </c>
      <c r="B8868" s="2">
        <v>2.592330772265071</v>
      </c>
      <c r="C8868" s="2">
        <v>2.7713238211684921</v>
      </c>
      <c r="D8868" s="2">
        <v>2.9497428157108558</v>
      </c>
      <c r="E8868" s="2">
        <v>1.8581309693339461</v>
      </c>
      <c r="F8868" s="2">
        <v>2.6558190274371638</v>
      </c>
    </row>
    <row r="8869" spans="1:6" x14ac:dyDescent="0.55000000000000004">
      <c r="A8869" s="2">
        <v>8867</v>
      </c>
      <c r="B8869" s="2">
        <v>2.5478509043776918</v>
      </c>
      <c r="C8869" s="2">
        <v>2.8661314148823198</v>
      </c>
      <c r="D8869" s="2">
        <v>2.6050749766453358</v>
      </c>
      <c r="E8869" s="2">
        <v>1.3142078634488681</v>
      </c>
      <c r="F8869" s="2">
        <v>2.7817450761988169</v>
      </c>
    </row>
    <row r="8870" spans="1:6" x14ac:dyDescent="0.55000000000000004">
      <c r="A8870" s="2">
        <v>8868</v>
      </c>
      <c r="B8870" s="2">
        <v>2.5900788281850402</v>
      </c>
      <c r="C8870" s="2">
        <v>3.116633447209479</v>
      </c>
      <c r="D8870" s="2">
        <v>2.100658636259809</v>
      </c>
      <c r="E8870" s="2">
        <v>1.1290858314845289</v>
      </c>
      <c r="F8870" s="2">
        <v>2.9680368900840599</v>
      </c>
    </row>
    <row r="8871" spans="1:6" x14ac:dyDescent="0.55000000000000004">
      <c r="A8871" s="2">
        <v>8869</v>
      </c>
      <c r="B8871" s="2">
        <v>2.562506089139962</v>
      </c>
      <c r="C8871" s="2">
        <v>3.2594782091697501</v>
      </c>
      <c r="D8871" s="2">
        <v>2.3962727130795498</v>
      </c>
      <c r="E8871" s="2">
        <v>1.0394336487895051</v>
      </c>
      <c r="F8871" s="2">
        <v>2.840311542755745</v>
      </c>
    </row>
    <row r="8872" spans="1:6" x14ac:dyDescent="0.55000000000000004">
      <c r="A8872" s="2">
        <v>8870</v>
      </c>
      <c r="B8872" s="2">
        <v>2.5516441682180049</v>
      </c>
      <c r="C8872" s="2">
        <v>3.003923898014405</v>
      </c>
      <c r="D8872" s="2">
        <v>2.706628584112889</v>
      </c>
      <c r="E8872" s="2">
        <v>1.4798128505270221</v>
      </c>
      <c r="F8872" s="2">
        <v>2.690058848484957</v>
      </c>
    </row>
    <row r="8873" spans="1:6" x14ac:dyDescent="0.55000000000000004">
      <c r="A8873" s="2">
        <v>8871</v>
      </c>
      <c r="B8873" s="2">
        <v>2.8413170673164001</v>
      </c>
      <c r="C8873" s="2">
        <v>3.4064416633153072</v>
      </c>
      <c r="D8873" s="2">
        <v>3.4749836960401979</v>
      </c>
      <c r="E8873" s="2">
        <v>1.2702072559033259</v>
      </c>
      <c r="F8873" s="2">
        <v>2.9680186987142818</v>
      </c>
    </row>
    <row r="8874" spans="1:6" x14ac:dyDescent="0.55000000000000004">
      <c r="A8874" s="2">
        <v>8872</v>
      </c>
      <c r="B8874" s="2">
        <v>2.6756748068364131</v>
      </c>
      <c r="C8874" s="2">
        <v>2.9881112919979982</v>
      </c>
      <c r="D8874" s="2">
        <v>2.9914623243817848</v>
      </c>
      <c r="E8874" s="2">
        <v>1.01869963596056</v>
      </c>
      <c r="F8874" s="2">
        <v>2.957949427705413</v>
      </c>
    </row>
    <row r="8875" spans="1:6" x14ac:dyDescent="0.55000000000000004">
      <c r="A8875" s="2">
        <v>8873</v>
      </c>
      <c r="B8875" s="2">
        <v>2.7598766416072782</v>
      </c>
      <c r="C8875" s="2">
        <v>2.8078996143379151</v>
      </c>
      <c r="D8875" s="2">
        <v>2.685959753210871</v>
      </c>
      <c r="E8875" s="2">
        <v>1.0949253176674369</v>
      </c>
      <c r="F8875" s="2">
        <v>3.197545739040883</v>
      </c>
    </row>
    <row r="8876" spans="1:6" x14ac:dyDescent="0.55000000000000004">
      <c r="A8876" s="2">
        <v>8874</v>
      </c>
      <c r="B8876" s="2">
        <v>2.8341960544967302</v>
      </c>
      <c r="C8876" s="2">
        <v>3.018657949696689</v>
      </c>
      <c r="D8876" s="2">
        <v>2.163423856515847</v>
      </c>
      <c r="E8876" s="2">
        <v>1.5770672023712751</v>
      </c>
      <c r="F8876" s="2">
        <v>3.2798812082211222</v>
      </c>
    </row>
    <row r="8877" spans="1:6" x14ac:dyDescent="0.55000000000000004">
      <c r="A8877" s="2">
        <v>8875</v>
      </c>
      <c r="B8877" s="2">
        <v>2.4815916276143679</v>
      </c>
      <c r="C8877" s="2">
        <v>2.625777300069625</v>
      </c>
      <c r="D8877" s="2">
        <v>2.466112169639826</v>
      </c>
      <c r="E8877" s="2">
        <v>1.308481435485455</v>
      </c>
      <c r="F8877" s="2">
        <v>2.7564011371257302</v>
      </c>
    </row>
    <row r="8878" spans="1:6" x14ac:dyDescent="0.55000000000000004">
      <c r="A8878" s="2">
        <v>8876</v>
      </c>
      <c r="B8878" s="2">
        <v>2.854729520558247</v>
      </c>
      <c r="C8878" s="2">
        <v>3.3589038210025222</v>
      </c>
      <c r="D8878" s="2">
        <v>3.0204961718670469</v>
      </c>
      <c r="E8878" s="2">
        <v>1.632799405344183</v>
      </c>
      <c r="F8878" s="2">
        <v>3.0177287051119062</v>
      </c>
    </row>
    <row r="8879" spans="1:6" x14ac:dyDescent="0.55000000000000004">
      <c r="A8879" s="2">
        <v>8877</v>
      </c>
      <c r="B8879" s="2">
        <v>2.70890329614465</v>
      </c>
      <c r="C8879" s="2">
        <v>2.8374280840150998</v>
      </c>
      <c r="D8879" s="2">
        <v>3.4409115110240331</v>
      </c>
      <c r="E8879" s="2">
        <v>1.4271941474776131</v>
      </c>
      <c r="F8879" s="2">
        <v>2.8348808819960012</v>
      </c>
    </row>
    <row r="8880" spans="1:6" x14ac:dyDescent="0.55000000000000004">
      <c r="A8880" s="2">
        <v>8878</v>
      </c>
      <c r="B8880" s="2">
        <v>2.6644516375429821</v>
      </c>
      <c r="C8880" s="2">
        <v>3.109304436956434</v>
      </c>
      <c r="D8880" s="2">
        <v>2.9281860024358779</v>
      </c>
      <c r="E8880" s="2">
        <v>1.052214352768964</v>
      </c>
      <c r="F8880" s="2">
        <v>2.9180411508315141</v>
      </c>
    </row>
    <row r="8881" spans="1:6" x14ac:dyDescent="0.55000000000000004">
      <c r="A8881" s="2">
        <v>8879</v>
      </c>
      <c r="B8881" s="2">
        <v>2.4787170029212242</v>
      </c>
      <c r="C8881" s="2">
        <v>3.0424431450079861</v>
      </c>
      <c r="D8881" s="2">
        <v>2.3109227137169501</v>
      </c>
      <c r="E8881" s="2">
        <v>1.0238882117078829</v>
      </c>
      <c r="F8881" s="2">
        <v>2.769115486885569</v>
      </c>
    </row>
    <row r="8882" spans="1:6" x14ac:dyDescent="0.55000000000000004">
      <c r="A8882" s="2">
        <v>8880</v>
      </c>
      <c r="B8882" s="2">
        <v>2.8384883978981921</v>
      </c>
      <c r="C8882" s="2">
        <v>3.3087313287676552</v>
      </c>
      <c r="D8882" s="2">
        <v>3.2729834565695821</v>
      </c>
      <c r="E8882" s="2">
        <v>1.995172293205514</v>
      </c>
      <c r="F8882" s="2">
        <v>2.8463099952721178</v>
      </c>
    </row>
    <row r="8883" spans="1:6" x14ac:dyDescent="0.55000000000000004">
      <c r="A8883" s="2">
        <v>8881</v>
      </c>
      <c r="B8883" s="2">
        <v>2.6607511675905409</v>
      </c>
      <c r="C8883" s="2">
        <v>3.28803344332949</v>
      </c>
      <c r="D8883" s="2">
        <v>2.9421024178677668</v>
      </c>
      <c r="E8883" s="2">
        <v>1.1030254153488219</v>
      </c>
      <c r="F8883" s="2">
        <v>2.8551011537136151</v>
      </c>
    </row>
    <row r="8884" spans="1:6" x14ac:dyDescent="0.55000000000000004">
      <c r="A8884" s="2">
        <v>8882</v>
      </c>
      <c r="B8884" s="2">
        <v>2.6018048106072662</v>
      </c>
      <c r="C8884" s="2">
        <v>3.4638736293364571</v>
      </c>
      <c r="D8884" s="2">
        <v>2.2541540593808942</v>
      </c>
      <c r="E8884" s="2">
        <v>1.349413762561148</v>
      </c>
      <c r="F8884" s="2">
        <v>2.816392424303499</v>
      </c>
    </row>
    <row r="8885" spans="1:6" x14ac:dyDescent="0.55000000000000004">
      <c r="A8885" s="2">
        <v>8883</v>
      </c>
      <c r="B8885" s="2">
        <v>2.641601273302673</v>
      </c>
      <c r="C8885" s="2">
        <v>2.8649901091526302</v>
      </c>
      <c r="D8885" s="2">
        <v>1.8423601920839801</v>
      </c>
      <c r="E8885" s="2">
        <v>1.355969920446942</v>
      </c>
      <c r="F8885" s="2">
        <v>3.1169424899207452</v>
      </c>
    </row>
    <row r="8886" spans="1:6" x14ac:dyDescent="0.55000000000000004">
      <c r="A8886" s="2">
        <v>8884</v>
      </c>
      <c r="B8886" s="2">
        <v>2.6167013221265218</v>
      </c>
      <c r="C8886" s="2">
        <v>2.7883811460740788</v>
      </c>
      <c r="D8886" s="2">
        <v>2.1648328999100901</v>
      </c>
      <c r="E8886" s="2">
        <v>1.6214549569206069</v>
      </c>
      <c r="F8886" s="2">
        <v>2.9446843510541179</v>
      </c>
    </row>
    <row r="8887" spans="1:6" x14ac:dyDescent="0.55000000000000004">
      <c r="A8887" s="2">
        <v>8885</v>
      </c>
      <c r="B8887" s="2">
        <v>2.6202383958990709</v>
      </c>
      <c r="C8887" s="2">
        <v>2.6519350280866041</v>
      </c>
      <c r="D8887" s="2">
        <v>2.215162823520191</v>
      </c>
      <c r="E8887" s="2">
        <v>1.32673847139159</v>
      </c>
      <c r="F8887" s="2">
        <v>3.0454366831831838</v>
      </c>
    </row>
    <row r="8888" spans="1:6" x14ac:dyDescent="0.55000000000000004">
      <c r="A8888" s="2">
        <v>8886</v>
      </c>
      <c r="B8888" s="2">
        <v>2.7636366327714978</v>
      </c>
      <c r="C8888" s="2">
        <v>2.8434205060490978</v>
      </c>
      <c r="D8888" s="2">
        <v>2.9343887260150692</v>
      </c>
      <c r="E8888" s="2">
        <v>1.0438791856989069</v>
      </c>
      <c r="F8888" s="2">
        <v>3.149302874979603</v>
      </c>
    </row>
    <row r="8889" spans="1:6" x14ac:dyDescent="0.55000000000000004">
      <c r="A8889" s="2">
        <v>8887</v>
      </c>
      <c r="B8889" s="2">
        <v>2.667613785018863</v>
      </c>
      <c r="C8889" s="2">
        <v>2.990899342715545</v>
      </c>
      <c r="D8889" s="2">
        <v>2.440326298563833</v>
      </c>
      <c r="E8889" s="2">
        <v>1.7139716905975979</v>
      </c>
      <c r="F8889" s="2">
        <v>2.896647301857354</v>
      </c>
    </row>
    <row r="8890" spans="1:6" x14ac:dyDescent="0.55000000000000004">
      <c r="A8890" s="2">
        <v>8888</v>
      </c>
      <c r="B8890" s="2">
        <v>2.7212747198096929</v>
      </c>
      <c r="C8890" s="2">
        <v>2.7499178675890472</v>
      </c>
      <c r="D8890" s="2">
        <v>2.5324185061129509</v>
      </c>
      <c r="E8890" s="2">
        <v>1.7455020605964959</v>
      </c>
      <c r="F8890" s="2">
        <v>3.0127956846169468</v>
      </c>
    </row>
    <row r="8891" spans="1:6" x14ac:dyDescent="0.55000000000000004">
      <c r="A8891" s="2">
        <v>8889</v>
      </c>
      <c r="B8891" s="2">
        <v>2.4097765960381961</v>
      </c>
      <c r="C8891" s="2">
        <v>2.8465242381519631</v>
      </c>
      <c r="D8891" s="2">
        <v>2.0465118922591379</v>
      </c>
      <c r="E8891" s="2">
        <v>1.4419250592706021</v>
      </c>
      <c r="F8891" s="2">
        <v>2.6498758987440878</v>
      </c>
    </row>
    <row r="8892" spans="1:6" x14ac:dyDescent="0.55000000000000004">
      <c r="A8892" s="2">
        <v>8890</v>
      </c>
      <c r="B8892" s="2">
        <v>2.568796726135409</v>
      </c>
      <c r="C8892" s="2">
        <v>3.059676937536584</v>
      </c>
      <c r="D8892" s="2">
        <v>1.8027891740342921</v>
      </c>
      <c r="E8892" s="2">
        <v>1.4856476629025051</v>
      </c>
      <c r="F8892" s="2">
        <v>2.9237949835439241</v>
      </c>
    </row>
    <row r="8893" spans="1:6" x14ac:dyDescent="0.55000000000000004">
      <c r="A8893" s="2">
        <v>8891</v>
      </c>
      <c r="B8893" s="2">
        <v>2.4810817950410708</v>
      </c>
      <c r="C8893" s="2">
        <v>3.238111787993827</v>
      </c>
      <c r="D8893" s="2">
        <v>2.283498971837397</v>
      </c>
      <c r="E8893" s="2">
        <v>1.5676640303959311</v>
      </c>
      <c r="F8893" s="2">
        <v>2.5953237965262899</v>
      </c>
    </row>
    <row r="8894" spans="1:6" x14ac:dyDescent="0.55000000000000004">
      <c r="A8894" s="2">
        <v>8892</v>
      </c>
      <c r="B8894" s="2">
        <v>2.974746576943756</v>
      </c>
      <c r="C8894" s="2">
        <v>3.3201750708746371</v>
      </c>
      <c r="D8894" s="2">
        <v>2.7833965063772359</v>
      </c>
      <c r="E8894" s="2">
        <v>2.6641022855993581</v>
      </c>
      <c r="F8894" s="2">
        <v>3.0238499379264421</v>
      </c>
    </row>
    <row r="8895" spans="1:6" x14ac:dyDescent="0.55000000000000004">
      <c r="A8895" s="2">
        <v>8893</v>
      </c>
      <c r="B8895" s="2">
        <v>3.0113221481315819</v>
      </c>
      <c r="C8895" s="2">
        <v>2.9693969597910721</v>
      </c>
      <c r="D8895" s="2">
        <v>3.1646520415830892</v>
      </c>
      <c r="E8895" s="2">
        <v>2.4186258065273569</v>
      </c>
      <c r="F8895" s="2">
        <v>3.1369920457896669</v>
      </c>
    </row>
    <row r="8896" spans="1:6" x14ac:dyDescent="0.55000000000000004">
      <c r="A8896" s="2">
        <v>8894</v>
      </c>
      <c r="B8896" s="2">
        <v>2.8213367423642719</v>
      </c>
      <c r="C8896" s="2">
        <v>2.7709288349769481</v>
      </c>
      <c r="D8896" s="2">
        <v>2.967020094990124</v>
      </c>
      <c r="E8896" s="2">
        <v>2.2906562922788618</v>
      </c>
      <c r="F8896" s="2">
        <v>2.9347150632359011</v>
      </c>
    </row>
    <row r="8897" spans="1:6" x14ac:dyDescent="0.55000000000000004">
      <c r="A8897" s="2">
        <v>8895</v>
      </c>
      <c r="B8897" s="2">
        <v>2.7847228715437291</v>
      </c>
      <c r="C8897" s="2">
        <v>2.7641245471978908</v>
      </c>
      <c r="D8897" s="2">
        <v>2.082460593608999</v>
      </c>
      <c r="E8897" s="2">
        <v>1.7495288313954001</v>
      </c>
      <c r="F8897" s="2">
        <v>3.226573918264541</v>
      </c>
    </row>
    <row r="8898" spans="1:6" x14ac:dyDescent="0.55000000000000004">
      <c r="A8898" s="2">
        <v>8896</v>
      </c>
      <c r="B8898" s="2">
        <v>2.946026285284375</v>
      </c>
      <c r="C8898" s="2">
        <v>3.2107955926070741</v>
      </c>
      <c r="D8898" s="2">
        <v>2.8436136845392199</v>
      </c>
      <c r="E8898" s="2">
        <v>2.3097509261748841</v>
      </c>
      <c r="F8898" s="2">
        <v>3.075955695661607</v>
      </c>
    </row>
    <row r="8899" spans="1:6" x14ac:dyDescent="0.55000000000000004">
      <c r="A8899" s="2">
        <v>8897</v>
      </c>
      <c r="B8899" s="2">
        <v>2.981897166479742</v>
      </c>
      <c r="C8899" s="2">
        <v>3.3550973267882229</v>
      </c>
      <c r="D8899" s="2">
        <v>2.4114493800906458</v>
      </c>
      <c r="E8899" s="2">
        <v>2.591647408929441</v>
      </c>
      <c r="F8899" s="2">
        <v>3.136869809388219</v>
      </c>
    </row>
    <row r="8900" spans="1:6" x14ac:dyDescent="0.55000000000000004">
      <c r="A8900" s="2">
        <v>8898</v>
      </c>
      <c r="B8900" s="2">
        <v>2.8085650216926918</v>
      </c>
      <c r="C8900" s="2">
        <v>2.8781839324997489</v>
      </c>
      <c r="D8900" s="2">
        <v>2.196597819384011</v>
      </c>
      <c r="E8900" s="2">
        <v>2.7064800199291601</v>
      </c>
      <c r="F8900" s="2">
        <v>2.9670782978699819</v>
      </c>
    </row>
    <row r="8901" spans="1:6" x14ac:dyDescent="0.55000000000000004">
      <c r="A8901" s="2">
        <v>8899</v>
      </c>
      <c r="B8901" s="2">
        <v>3.1175693747860169</v>
      </c>
      <c r="C8901" s="2">
        <v>2.8287083894142602</v>
      </c>
      <c r="D8901" s="2">
        <v>2.6314841729604699</v>
      </c>
      <c r="E8901" s="2">
        <v>2.9421886335319338</v>
      </c>
      <c r="F8901" s="2">
        <v>3.345002077444668</v>
      </c>
    </row>
    <row r="8902" spans="1:6" x14ac:dyDescent="0.55000000000000004">
      <c r="A8902" s="2">
        <v>8900</v>
      </c>
      <c r="B8902" s="2">
        <v>2.5747013735381898</v>
      </c>
      <c r="C8902" s="2">
        <v>2.855565376232736</v>
      </c>
      <c r="D8902" s="2">
        <v>2.6915549062100812</v>
      </c>
      <c r="E8902" s="2">
        <v>1.229673958990102</v>
      </c>
      <c r="F8902" s="2">
        <v>2.831394989500013</v>
      </c>
    </row>
    <row r="8903" spans="1:6" x14ac:dyDescent="0.55000000000000004">
      <c r="A8903" s="2">
        <v>8901</v>
      </c>
      <c r="B8903" s="2">
        <v>2.6933373001727059</v>
      </c>
      <c r="C8903" s="2">
        <v>3.2194614930262988</v>
      </c>
      <c r="D8903" s="2">
        <v>2.664517539508819</v>
      </c>
      <c r="E8903" s="2">
        <v>1.241197363183612</v>
      </c>
      <c r="F8903" s="2">
        <v>2.9579228380526041</v>
      </c>
    </row>
    <row r="8904" spans="1:6" x14ac:dyDescent="0.55000000000000004">
      <c r="A8904" s="2">
        <v>8902</v>
      </c>
      <c r="B8904" s="2">
        <v>2.3828183882771179</v>
      </c>
      <c r="C8904" s="2">
        <v>2.774648589763598</v>
      </c>
      <c r="D8904" s="2">
        <v>2.317546927916815</v>
      </c>
      <c r="E8904" s="2">
        <v>1.056306848817288</v>
      </c>
      <c r="F8904" s="2">
        <v>2.6538128868567288</v>
      </c>
    </row>
    <row r="8905" spans="1:6" x14ac:dyDescent="0.55000000000000004">
      <c r="A8905" s="2">
        <v>8903</v>
      </c>
      <c r="B8905" s="2">
        <v>2.595171213621688</v>
      </c>
      <c r="C8905" s="2">
        <v>3.0939791234318732</v>
      </c>
      <c r="D8905" s="2">
        <v>2.4040440447383769</v>
      </c>
      <c r="E8905" s="2">
        <v>1.3056809764271551</v>
      </c>
      <c r="F8905" s="2">
        <v>2.862992439393274</v>
      </c>
    </row>
    <row r="8906" spans="1:6" x14ac:dyDescent="0.55000000000000004">
      <c r="A8906" s="2">
        <v>8904</v>
      </c>
      <c r="B8906" s="2">
        <v>2.6538674568692948</v>
      </c>
      <c r="C8906" s="2">
        <v>3.030498176319012</v>
      </c>
      <c r="D8906" s="2">
        <v>2.6621071009566379</v>
      </c>
      <c r="E8906" s="2">
        <v>1.4937036170235261</v>
      </c>
      <c r="F8906" s="2">
        <v>2.8675037194144242</v>
      </c>
    </row>
    <row r="8907" spans="1:6" x14ac:dyDescent="0.55000000000000004">
      <c r="A8907" s="2">
        <v>8905</v>
      </c>
      <c r="B8907" s="2">
        <v>2.551654572008252</v>
      </c>
      <c r="C8907" s="2">
        <v>2.9864105113840909</v>
      </c>
      <c r="D8907" s="2">
        <v>2.8042543735226548</v>
      </c>
      <c r="E8907" s="2">
        <v>1.01168777589728</v>
      </c>
      <c r="F8907" s="2">
        <v>2.7915041842250958</v>
      </c>
    </row>
    <row r="8908" spans="1:6" x14ac:dyDescent="0.55000000000000004">
      <c r="A8908" s="2">
        <v>8906</v>
      </c>
      <c r="B8908" s="2">
        <v>2.6551359896519342</v>
      </c>
      <c r="C8908" s="2">
        <v>3.1934341206165282</v>
      </c>
      <c r="D8908" s="2">
        <v>2.078337006576096</v>
      </c>
      <c r="E8908" s="2">
        <v>1.402550460740569</v>
      </c>
      <c r="F8908" s="2">
        <v>2.9976548343793912</v>
      </c>
    </row>
    <row r="8909" spans="1:6" x14ac:dyDescent="0.55000000000000004">
      <c r="A8909" s="2">
        <v>8907</v>
      </c>
      <c r="B8909" s="2">
        <v>2.8201741969866441</v>
      </c>
      <c r="C8909" s="2">
        <v>3.175348916054844</v>
      </c>
      <c r="D8909" s="2">
        <v>2.3380518271409789</v>
      </c>
      <c r="E8909" s="2">
        <v>1.4838108562403021</v>
      </c>
      <c r="F8909" s="2">
        <v>3.202551644247813</v>
      </c>
    </row>
    <row r="8910" spans="1:6" x14ac:dyDescent="0.55000000000000004">
      <c r="A8910" s="2">
        <v>8908</v>
      </c>
      <c r="B8910" s="2">
        <v>2.885148313258564</v>
      </c>
      <c r="C8910" s="2">
        <v>3.1006575441364359</v>
      </c>
      <c r="D8910" s="2">
        <v>3.2711372836079442</v>
      </c>
      <c r="E8910" s="2">
        <v>1.491542429642094</v>
      </c>
      <c r="F8910" s="2">
        <v>3.1040900833955201</v>
      </c>
    </row>
    <row r="8911" spans="1:6" x14ac:dyDescent="0.55000000000000004">
      <c r="A8911" s="2">
        <v>8909</v>
      </c>
      <c r="B8911" s="2">
        <v>2.8008169687121378</v>
      </c>
      <c r="C8911" s="2">
        <v>3.198213874338816</v>
      </c>
      <c r="D8911" s="2">
        <v>2.6517347139206269</v>
      </c>
      <c r="E8911" s="2">
        <v>2.0909176652439641</v>
      </c>
      <c r="F8911" s="2">
        <v>2.9313252677803621</v>
      </c>
    </row>
    <row r="8912" spans="1:6" x14ac:dyDescent="0.55000000000000004">
      <c r="A8912" s="2">
        <v>8910</v>
      </c>
      <c r="B8912" s="2">
        <v>2.5510955844662919</v>
      </c>
      <c r="C8912" s="2">
        <v>2.661420117254913</v>
      </c>
      <c r="D8912" s="2">
        <v>2.3046525698092371</v>
      </c>
      <c r="E8912" s="2">
        <v>1.3398140623789849</v>
      </c>
      <c r="F8912" s="2">
        <v>2.899116379470712</v>
      </c>
    </row>
    <row r="8913" spans="1:6" x14ac:dyDescent="0.55000000000000004">
      <c r="A8913" s="2">
        <v>8911</v>
      </c>
      <c r="B8913" s="2">
        <v>2.7506047010326302</v>
      </c>
      <c r="C8913" s="2">
        <v>3.1035208286932292</v>
      </c>
      <c r="D8913" s="2">
        <v>2.838842747571404</v>
      </c>
      <c r="E8913" s="2">
        <v>1.751459740700182</v>
      </c>
      <c r="F8913" s="2">
        <v>2.9086035302370452</v>
      </c>
    </row>
    <row r="8914" spans="1:6" x14ac:dyDescent="0.55000000000000004">
      <c r="A8914" s="2">
        <v>8912</v>
      </c>
      <c r="B8914" s="2">
        <v>2.6144430710078641</v>
      </c>
      <c r="C8914" s="2">
        <v>2.9852020686835221</v>
      </c>
      <c r="D8914" s="2">
        <v>2.9140916525609</v>
      </c>
      <c r="E8914" s="2">
        <v>1.003804326700821</v>
      </c>
      <c r="F8914" s="2">
        <v>2.8755574512333739</v>
      </c>
    </row>
    <row r="8915" spans="1:6" x14ac:dyDescent="0.55000000000000004">
      <c r="A8915" s="2">
        <v>8913</v>
      </c>
      <c r="B8915" s="2">
        <v>2.5121901543763778</v>
      </c>
      <c r="C8915" s="2">
        <v>2.9219648570974068</v>
      </c>
      <c r="D8915" s="2">
        <v>2.164304310264153</v>
      </c>
      <c r="E8915" s="2">
        <v>1.0534173607169079</v>
      </c>
      <c r="F8915" s="2">
        <v>2.8815853713951678</v>
      </c>
    </row>
    <row r="8916" spans="1:6" x14ac:dyDescent="0.55000000000000004">
      <c r="A8916" s="2">
        <v>8914</v>
      </c>
      <c r="B8916" s="2">
        <v>2.735650442217048</v>
      </c>
      <c r="C8916" s="2">
        <v>3.252839979014349</v>
      </c>
      <c r="D8916" s="2">
        <v>2.3259847207975421</v>
      </c>
      <c r="E8916" s="2">
        <v>1.310158207025323</v>
      </c>
      <c r="F8916" s="2">
        <v>3.087275263758154</v>
      </c>
    </row>
    <row r="8917" spans="1:6" x14ac:dyDescent="0.55000000000000004">
      <c r="A8917" s="2">
        <v>8915</v>
      </c>
      <c r="B8917" s="2">
        <v>2.747720463978522</v>
      </c>
      <c r="C8917" s="2">
        <v>2.9678421811920561</v>
      </c>
      <c r="D8917" s="2">
        <v>2.6615042046165218</v>
      </c>
      <c r="E8917" s="2">
        <v>1.523510501760565</v>
      </c>
      <c r="F8917" s="2">
        <v>3.0357996836433752</v>
      </c>
    </row>
    <row r="8918" spans="1:6" x14ac:dyDescent="0.55000000000000004">
      <c r="A8918" s="2">
        <v>8916</v>
      </c>
      <c r="B8918" s="2">
        <v>2.8563335920845798</v>
      </c>
      <c r="C8918" s="2">
        <v>3.183102829476562</v>
      </c>
      <c r="D8918" s="2">
        <v>2.687546012442013</v>
      </c>
      <c r="E8918" s="2">
        <v>1.591040173596356</v>
      </c>
      <c r="F8918" s="2">
        <v>3.1510650973642971</v>
      </c>
    </row>
    <row r="8919" spans="1:6" x14ac:dyDescent="0.55000000000000004">
      <c r="A8919" s="2">
        <v>8917</v>
      </c>
      <c r="B8919" s="2">
        <v>2.9572319009697172</v>
      </c>
      <c r="C8919" s="2">
        <v>3.329943524402565</v>
      </c>
      <c r="D8919" s="2">
        <v>2.2865209323262579</v>
      </c>
      <c r="E8919" s="2">
        <v>2.2095633059876612</v>
      </c>
      <c r="F8919" s="2">
        <v>3.228951407540618</v>
      </c>
    </row>
    <row r="8920" spans="1:6" x14ac:dyDescent="0.55000000000000004">
      <c r="A8920" s="2">
        <v>8918</v>
      </c>
      <c r="B8920" s="2">
        <v>2.6315653738390279</v>
      </c>
      <c r="C8920" s="2">
        <v>2.632737367593307</v>
      </c>
      <c r="D8920" s="2">
        <v>2.793777280325763</v>
      </c>
      <c r="E8920" s="2">
        <v>1.3503601685617601</v>
      </c>
      <c r="F8920" s="2">
        <v>2.9234942612448749</v>
      </c>
    </row>
    <row r="8921" spans="1:6" x14ac:dyDescent="0.55000000000000004">
      <c r="A8921" s="2">
        <v>8919</v>
      </c>
      <c r="B8921" s="2">
        <v>2.7222749588519082</v>
      </c>
      <c r="C8921" s="2">
        <v>3.0145620918406122</v>
      </c>
      <c r="D8921" s="2">
        <v>3.2908567698370068</v>
      </c>
      <c r="E8921" s="2">
        <v>1.101777381860628</v>
      </c>
      <c r="F8921" s="2">
        <v>2.9386126411316429</v>
      </c>
    </row>
    <row r="8922" spans="1:6" x14ac:dyDescent="0.55000000000000004">
      <c r="A8922" s="2">
        <v>8920</v>
      </c>
      <c r="B8922" s="2">
        <v>2.6903305903875872</v>
      </c>
      <c r="C8922" s="2">
        <v>3.2574745437613259</v>
      </c>
      <c r="D8922" s="2">
        <v>2.6155682075479589</v>
      </c>
      <c r="E8922" s="2">
        <v>1.342703660406696</v>
      </c>
      <c r="F8922" s="2">
        <v>2.929782416518786</v>
      </c>
    </row>
    <row r="8923" spans="1:6" x14ac:dyDescent="0.55000000000000004">
      <c r="A8923" s="2">
        <v>8921</v>
      </c>
      <c r="B8923" s="2">
        <v>2.590457055329094</v>
      </c>
      <c r="C8923" s="2">
        <v>3.2161459064084408</v>
      </c>
      <c r="D8923" s="2">
        <v>2.5319637283801142</v>
      </c>
      <c r="E8923" s="2">
        <v>1.163358881060454</v>
      </c>
      <c r="F8923" s="2">
        <v>2.83341264373054</v>
      </c>
    </row>
    <row r="8924" spans="1:6" x14ac:dyDescent="0.55000000000000004">
      <c r="A8924" s="2">
        <v>8922</v>
      </c>
      <c r="B8924" s="2">
        <v>2.8652759991027841</v>
      </c>
      <c r="C8924" s="2">
        <v>3.1618916809723072</v>
      </c>
      <c r="D8924" s="2">
        <v>2.5611282074529238</v>
      </c>
      <c r="E8924" s="2">
        <v>2.576152560920987</v>
      </c>
      <c r="F8924" s="2">
        <v>2.9469814610255631</v>
      </c>
    </row>
    <row r="8925" spans="1:6" x14ac:dyDescent="0.55000000000000004">
      <c r="A8925" s="2">
        <v>8923</v>
      </c>
      <c r="B8925" s="2">
        <v>2.6632093537063359</v>
      </c>
      <c r="C8925" s="2">
        <v>2.7941971703837938</v>
      </c>
      <c r="D8925" s="2">
        <v>2.4217999915428319</v>
      </c>
      <c r="E8925" s="2">
        <v>1.085431815043929</v>
      </c>
      <c r="F8925" s="2">
        <v>3.1001671560066502</v>
      </c>
    </row>
    <row r="8926" spans="1:6" x14ac:dyDescent="0.55000000000000004">
      <c r="A8926" s="2">
        <v>8924</v>
      </c>
      <c r="B8926" s="2">
        <v>2.7604520797340939</v>
      </c>
      <c r="C8926" s="2">
        <v>3.1558591205368498</v>
      </c>
      <c r="D8926" s="2">
        <v>2.3008595206920321</v>
      </c>
      <c r="E8926" s="2">
        <v>1.2584178472086629</v>
      </c>
      <c r="F8926" s="2">
        <v>3.1712196277346898</v>
      </c>
    </row>
    <row r="8927" spans="1:6" x14ac:dyDescent="0.55000000000000004">
      <c r="A8927" s="2">
        <v>8925</v>
      </c>
      <c r="B8927" s="2">
        <v>2.6505161873660898</v>
      </c>
      <c r="C8927" s="2">
        <v>2.9244419407015361</v>
      </c>
      <c r="D8927" s="2">
        <v>2.9834942015284218</v>
      </c>
      <c r="E8927" s="2">
        <v>1.07703681457885</v>
      </c>
      <c r="F8927" s="2">
        <v>2.915679352886352</v>
      </c>
    </row>
    <row r="8928" spans="1:6" x14ac:dyDescent="0.55000000000000004">
      <c r="A8928" s="2">
        <v>8926</v>
      </c>
      <c r="B8928" s="2">
        <v>2.787167692859895</v>
      </c>
      <c r="C8928" s="2">
        <v>3.4181306167001941</v>
      </c>
      <c r="D8928" s="2">
        <v>2.5054278622702641</v>
      </c>
      <c r="E8928" s="2">
        <v>1.420404708572778</v>
      </c>
      <c r="F8928" s="2">
        <v>3.0672243201467531</v>
      </c>
    </row>
    <row r="8929" spans="1:6" x14ac:dyDescent="0.55000000000000004">
      <c r="A8929" s="2">
        <v>8927</v>
      </c>
      <c r="B8929" s="2">
        <v>2.642515159285777</v>
      </c>
      <c r="C8929" s="2">
        <v>2.826195145358644</v>
      </c>
      <c r="D8929" s="2">
        <v>2.588741314312125</v>
      </c>
      <c r="E8929" s="2">
        <v>1.020236517486832</v>
      </c>
      <c r="F8929" s="2">
        <v>3.0338802220041918</v>
      </c>
    </row>
    <row r="8930" spans="1:6" x14ac:dyDescent="0.55000000000000004">
      <c r="A8930" s="2">
        <v>8928</v>
      </c>
      <c r="B8930" s="2">
        <v>2.7030367543952258</v>
      </c>
      <c r="C8930" s="2">
        <v>2.747146574068712</v>
      </c>
      <c r="D8930" s="2">
        <v>1.941155543578994</v>
      </c>
      <c r="E8930" s="2">
        <v>1.950397818698244</v>
      </c>
      <c r="F8930" s="2">
        <v>3.0717004325180999</v>
      </c>
    </row>
    <row r="8931" spans="1:6" x14ac:dyDescent="0.55000000000000004">
      <c r="A8931" s="2">
        <v>8929</v>
      </c>
      <c r="B8931" s="2">
        <v>2.6473909352272709</v>
      </c>
      <c r="C8931" s="2">
        <v>2.9580397816659829</v>
      </c>
      <c r="D8931" s="2">
        <v>2.614252134778968</v>
      </c>
      <c r="E8931" s="2">
        <v>1.785257133630485</v>
      </c>
      <c r="F8931" s="2">
        <v>2.8087274046501118</v>
      </c>
    </row>
    <row r="8932" spans="1:6" x14ac:dyDescent="0.55000000000000004">
      <c r="A8932" s="2">
        <v>8930</v>
      </c>
      <c r="B8932" s="2">
        <v>2.7711470941132772</v>
      </c>
      <c r="C8932" s="2">
        <v>2.7129077436250042</v>
      </c>
      <c r="D8932" s="2">
        <v>2.401950352569024</v>
      </c>
      <c r="E8932" s="2">
        <v>1.8461163655980359</v>
      </c>
      <c r="F8932" s="2">
        <v>3.112549281452857</v>
      </c>
    </row>
    <row r="8933" spans="1:6" x14ac:dyDescent="0.55000000000000004">
      <c r="A8933" s="2">
        <v>8931</v>
      </c>
      <c r="B8933" s="2">
        <v>2.7654804454116562</v>
      </c>
      <c r="C8933" s="2">
        <v>3.1512634923293059</v>
      </c>
      <c r="D8933" s="2">
        <v>2.5209782050902398</v>
      </c>
      <c r="E8933" s="2">
        <v>1.5581063608480019</v>
      </c>
      <c r="F8933" s="2">
        <v>3.0502815320155392</v>
      </c>
    </row>
    <row r="8934" spans="1:6" x14ac:dyDescent="0.55000000000000004">
      <c r="A8934" s="2">
        <v>8932</v>
      </c>
      <c r="B8934" s="2">
        <v>2.7366045038629401</v>
      </c>
      <c r="C8934" s="2">
        <v>2.7379825115615319</v>
      </c>
      <c r="D8934" s="2">
        <v>2.176598024551271</v>
      </c>
      <c r="E8934" s="2">
        <v>1.217079251859519</v>
      </c>
      <c r="F8934" s="2">
        <v>3.2644502864548879</v>
      </c>
    </row>
    <row r="8935" spans="1:6" x14ac:dyDescent="0.55000000000000004">
      <c r="A8935" s="2">
        <v>8933</v>
      </c>
      <c r="B8935" s="2">
        <v>2.608027511346656</v>
      </c>
      <c r="C8935" s="2">
        <v>2.962894838287244</v>
      </c>
      <c r="D8935" s="2">
        <v>2.6942332422350548</v>
      </c>
      <c r="E8935" s="2">
        <v>1.665910136499422</v>
      </c>
      <c r="F8935" s="2">
        <v>2.7513310482439541</v>
      </c>
    </row>
    <row r="8936" spans="1:6" x14ac:dyDescent="0.55000000000000004">
      <c r="A8936" s="2">
        <v>8934</v>
      </c>
      <c r="B8936" s="2">
        <v>2.5615231013578792</v>
      </c>
      <c r="C8936" s="2">
        <v>3.1688664350240048</v>
      </c>
      <c r="D8936" s="2">
        <v>2.2641266966406799</v>
      </c>
      <c r="E8936" s="2">
        <v>1.624560229664662</v>
      </c>
      <c r="F8936" s="2">
        <v>2.739497746250628</v>
      </c>
    </row>
    <row r="8937" spans="1:6" x14ac:dyDescent="0.55000000000000004">
      <c r="A8937" s="2">
        <v>8935</v>
      </c>
      <c r="B8937" s="2">
        <v>2.741915665346955</v>
      </c>
      <c r="C8937" s="2">
        <v>3.1035408012651051</v>
      </c>
      <c r="D8937" s="2">
        <v>2.1440957496738529</v>
      </c>
      <c r="E8937" s="2">
        <v>1.53137419932531</v>
      </c>
      <c r="F8937" s="2">
        <v>3.1182341833264742</v>
      </c>
    </row>
    <row r="8938" spans="1:6" x14ac:dyDescent="0.55000000000000004">
      <c r="A8938" s="2">
        <v>8936</v>
      </c>
      <c r="B8938" s="2">
        <v>2.6571797774409429</v>
      </c>
      <c r="C8938" s="2">
        <v>2.9575151424428379</v>
      </c>
      <c r="D8938" s="2">
        <v>2.3143606864579822</v>
      </c>
      <c r="E8938" s="2">
        <v>1.853411838613005</v>
      </c>
      <c r="F8938" s="2">
        <v>2.8804836845298381</v>
      </c>
    </row>
    <row r="8939" spans="1:6" x14ac:dyDescent="0.55000000000000004">
      <c r="A8939" s="2">
        <v>8937</v>
      </c>
      <c r="B8939" s="2">
        <v>2.870830428904632</v>
      </c>
      <c r="C8939" s="2">
        <v>3.4582991957060112</v>
      </c>
      <c r="D8939" s="2">
        <v>2.5855503435076561</v>
      </c>
      <c r="E8939" s="2">
        <v>2.6191357978382359</v>
      </c>
      <c r="F8939" s="2">
        <v>2.8731105443035219</v>
      </c>
    </row>
    <row r="8940" spans="1:6" x14ac:dyDescent="0.55000000000000004">
      <c r="A8940" s="2">
        <v>8938</v>
      </c>
      <c r="B8940" s="2">
        <v>2.6438684085263602</v>
      </c>
      <c r="C8940" s="2">
        <v>3.134296537832018</v>
      </c>
      <c r="D8940" s="2">
        <v>2.491070865086018</v>
      </c>
      <c r="E8940" s="2">
        <v>1.6010123388430171</v>
      </c>
      <c r="F8940" s="2">
        <v>2.8405311839132801</v>
      </c>
    </row>
    <row r="8941" spans="1:6" x14ac:dyDescent="0.55000000000000004">
      <c r="A8941" s="2">
        <v>8939</v>
      </c>
      <c r="B8941" s="2">
        <v>2.7524272655788149</v>
      </c>
      <c r="C8941" s="2">
        <v>2.9463484101750481</v>
      </c>
      <c r="D8941" s="2">
        <v>2.4409114115280119</v>
      </c>
      <c r="E8941" s="2">
        <v>2.5769694054388972</v>
      </c>
      <c r="F8941" s="2">
        <v>2.8295326962522469</v>
      </c>
    </row>
    <row r="8942" spans="1:6" x14ac:dyDescent="0.55000000000000004">
      <c r="A8942" s="2">
        <v>8940</v>
      </c>
      <c r="B8942" s="2">
        <v>2.7831159917383341</v>
      </c>
      <c r="C8942" s="2">
        <v>2.876846296018984</v>
      </c>
      <c r="D8942" s="2">
        <v>2.2050751605451522</v>
      </c>
      <c r="E8942" s="2">
        <v>2.180090995877848</v>
      </c>
      <c r="F8942" s="2">
        <v>3.0575893127549438</v>
      </c>
    </row>
    <row r="8943" spans="1:6" x14ac:dyDescent="0.55000000000000004">
      <c r="A8943" s="2">
        <v>8941</v>
      </c>
      <c r="B8943" s="2">
        <v>2.7441349781475179</v>
      </c>
      <c r="C8943" s="2">
        <v>3.0696487810235</v>
      </c>
      <c r="D8943" s="2">
        <v>2.480962226769619</v>
      </c>
      <c r="E8943" s="2">
        <v>2.121545792456506</v>
      </c>
      <c r="F8943" s="2">
        <v>2.8957138896521402</v>
      </c>
    </row>
    <row r="8944" spans="1:6" x14ac:dyDescent="0.55000000000000004">
      <c r="A8944" s="2">
        <v>8942</v>
      </c>
      <c r="B8944" s="2">
        <v>2.638281461324949</v>
      </c>
      <c r="C8944" s="2">
        <v>2.51957552204885</v>
      </c>
      <c r="D8944" s="2">
        <v>2.207717256878162</v>
      </c>
      <c r="E8944" s="2">
        <v>1.4840733771190879</v>
      </c>
      <c r="F8944" s="2">
        <v>3.067319346427229</v>
      </c>
    </row>
    <row r="8945" spans="1:6" x14ac:dyDescent="0.55000000000000004">
      <c r="A8945" s="2">
        <v>8943</v>
      </c>
      <c r="B8945" s="2">
        <v>2.7568809161018288</v>
      </c>
      <c r="C8945" s="2">
        <v>2.988939829335945</v>
      </c>
      <c r="D8945" s="2">
        <v>3.2193214663572891</v>
      </c>
      <c r="E8945" s="2">
        <v>1.4330934936603621</v>
      </c>
      <c r="F8945" s="2">
        <v>2.9356029464639342</v>
      </c>
    </row>
    <row r="8946" spans="1:6" x14ac:dyDescent="0.55000000000000004">
      <c r="A8946" s="2">
        <v>8944</v>
      </c>
      <c r="B8946" s="2">
        <v>2.6720180353175702</v>
      </c>
      <c r="C8946" s="2">
        <v>3.1436030907976402</v>
      </c>
      <c r="D8946" s="2">
        <v>2.491140621144071</v>
      </c>
      <c r="E8946" s="2">
        <v>1.0675694112355589</v>
      </c>
      <c r="F8946" s="2">
        <v>3.0249216118420228</v>
      </c>
    </row>
    <row r="8947" spans="1:6" x14ac:dyDescent="0.55000000000000004">
      <c r="A8947" s="2">
        <v>8945</v>
      </c>
      <c r="B8947" s="2">
        <v>2.899776833351448</v>
      </c>
      <c r="C8947" s="2">
        <v>3.3853600711333689</v>
      </c>
      <c r="D8947" s="2">
        <v>2.2341870572796072</v>
      </c>
      <c r="E8947" s="2">
        <v>2.0285533333525851</v>
      </c>
      <c r="F8947" s="2">
        <v>3.1769152346242699</v>
      </c>
    </row>
    <row r="8948" spans="1:6" x14ac:dyDescent="0.55000000000000004">
      <c r="A8948" s="2">
        <v>8946</v>
      </c>
      <c r="B8948" s="2">
        <v>2.6949134424952041</v>
      </c>
      <c r="C8948" s="2">
        <v>2.9761481341320768</v>
      </c>
      <c r="D8948" s="2">
        <v>2.375175796479859</v>
      </c>
      <c r="E8948" s="2">
        <v>1.508100700631243</v>
      </c>
      <c r="F8948" s="2">
        <v>3.015990462855461</v>
      </c>
    </row>
    <row r="8949" spans="1:6" x14ac:dyDescent="0.55000000000000004">
      <c r="A8949" s="2">
        <v>8947</v>
      </c>
      <c r="B8949" s="2">
        <v>3.0188051556328328</v>
      </c>
      <c r="C8949" s="2">
        <v>3.2808027379735289</v>
      </c>
      <c r="D8949" s="2">
        <v>2.5784312832587348</v>
      </c>
      <c r="E8949" s="2">
        <v>2.1728941740916872</v>
      </c>
      <c r="F8949" s="2">
        <v>3.2851487826315502</v>
      </c>
    </row>
    <row r="8950" spans="1:6" x14ac:dyDescent="0.55000000000000004">
      <c r="A8950" s="2">
        <v>8948</v>
      </c>
      <c r="B8950" s="2">
        <v>2.684909367762661</v>
      </c>
      <c r="C8950" s="2">
        <v>3.3647379787508398</v>
      </c>
      <c r="D8950" s="2">
        <v>2.3424551591700831</v>
      </c>
      <c r="E8950" s="2">
        <v>1.798504363211344</v>
      </c>
      <c r="F8950" s="2">
        <v>2.8444380237233422</v>
      </c>
    </row>
    <row r="8951" spans="1:6" x14ac:dyDescent="0.55000000000000004">
      <c r="A8951" s="2">
        <v>8949</v>
      </c>
      <c r="B8951" s="2">
        <v>2.6946245499954</v>
      </c>
      <c r="C8951" s="2">
        <v>3.113180048623986</v>
      </c>
      <c r="D8951" s="2">
        <v>2.5850424009447779</v>
      </c>
      <c r="E8951" s="2">
        <v>1.30338773017759</v>
      </c>
      <c r="F8951" s="2">
        <v>2.9870638758885781</v>
      </c>
    </row>
    <row r="8952" spans="1:6" x14ac:dyDescent="0.55000000000000004">
      <c r="A8952" s="2">
        <v>8950</v>
      </c>
      <c r="B8952" s="2">
        <v>2.7367934053391139</v>
      </c>
      <c r="C8952" s="2">
        <v>2.996856556845743</v>
      </c>
      <c r="D8952" s="2">
        <v>2.5931052811079658</v>
      </c>
      <c r="E8952" s="2">
        <v>2.068320909039393</v>
      </c>
      <c r="F8952" s="2">
        <v>2.886067546962316</v>
      </c>
    </row>
    <row r="8953" spans="1:6" x14ac:dyDescent="0.55000000000000004">
      <c r="A8953" s="2">
        <v>8951</v>
      </c>
      <c r="B8953" s="2">
        <v>2.361918460914683</v>
      </c>
      <c r="C8953" s="2">
        <v>3.2612225122377589</v>
      </c>
      <c r="D8953" s="2">
        <v>2.264975178931536</v>
      </c>
      <c r="E8953" s="2">
        <v>1.1719632274516529</v>
      </c>
      <c r="F8953" s="2">
        <v>2.4914974571648481</v>
      </c>
    </row>
    <row r="8954" spans="1:6" x14ac:dyDescent="0.55000000000000004">
      <c r="A8954" s="2">
        <v>8952</v>
      </c>
      <c r="B8954" s="2">
        <v>2.4385760101880312</v>
      </c>
      <c r="C8954" s="2">
        <v>2.8548586887833811</v>
      </c>
      <c r="D8954" s="2">
        <v>1.9739976659124241</v>
      </c>
      <c r="E8954" s="2">
        <v>1.2938954699398231</v>
      </c>
      <c r="F8954" s="2">
        <v>2.7534489429784119</v>
      </c>
    </row>
    <row r="8955" spans="1:6" x14ac:dyDescent="0.55000000000000004">
      <c r="A8955" s="2">
        <v>8953</v>
      </c>
      <c r="B8955" s="2">
        <v>2.832126715879117</v>
      </c>
      <c r="C8955" s="2">
        <v>3.1886047488071849</v>
      </c>
      <c r="D8955" s="2">
        <v>2.745939267965043</v>
      </c>
      <c r="E8955" s="2">
        <v>1.724355152237929</v>
      </c>
      <c r="F8955" s="2">
        <v>3.05952297962653</v>
      </c>
    </row>
    <row r="8956" spans="1:6" x14ac:dyDescent="0.55000000000000004">
      <c r="A8956" s="2">
        <v>8954</v>
      </c>
      <c r="B8956" s="2">
        <v>2.7761161045452361</v>
      </c>
      <c r="C8956" s="2">
        <v>2.9485827910802209</v>
      </c>
      <c r="D8956" s="2">
        <v>2.2301828103278072</v>
      </c>
      <c r="E8956" s="2">
        <v>1.461403085283834</v>
      </c>
      <c r="F8956" s="2">
        <v>3.209248768045414</v>
      </c>
    </row>
    <row r="8957" spans="1:6" x14ac:dyDescent="0.55000000000000004">
      <c r="A8957" s="2">
        <v>8955</v>
      </c>
      <c r="B8957" s="2">
        <v>2.7217935216711528</v>
      </c>
      <c r="C8957" s="2">
        <v>2.7729943821776599</v>
      </c>
      <c r="D8957" s="2">
        <v>2.4167924528129521</v>
      </c>
      <c r="E8957" s="2">
        <v>1.798393978195078</v>
      </c>
      <c r="F8957" s="2">
        <v>3.0227486411465221</v>
      </c>
    </row>
    <row r="8958" spans="1:6" x14ac:dyDescent="0.55000000000000004">
      <c r="A8958" s="2">
        <v>8956</v>
      </c>
      <c r="B8958" s="2">
        <v>2.4627102847093711</v>
      </c>
      <c r="C8958" s="2">
        <v>2.8099615631532631</v>
      </c>
      <c r="D8958" s="2">
        <v>2.117719863495422</v>
      </c>
      <c r="E8958" s="2">
        <v>1.0047744416059921</v>
      </c>
      <c r="F8958" s="2">
        <v>2.8452040247744641</v>
      </c>
    </row>
    <row r="8959" spans="1:6" x14ac:dyDescent="0.55000000000000004">
      <c r="A8959" s="2">
        <v>8957</v>
      </c>
      <c r="B8959" s="2">
        <v>2.6738697314518278</v>
      </c>
      <c r="C8959" s="2">
        <v>2.883625514763311</v>
      </c>
      <c r="D8959" s="2">
        <v>1.8382395594866161</v>
      </c>
      <c r="E8959" s="2">
        <v>1.75383016401509</v>
      </c>
      <c r="F8959" s="2">
        <v>3.066500606210703</v>
      </c>
    </row>
    <row r="8960" spans="1:6" x14ac:dyDescent="0.55000000000000004">
      <c r="A8960" s="2">
        <v>8958</v>
      </c>
      <c r="B8960" s="2">
        <v>2.8689417744697439</v>
      </c>
      <c r="C8960" s="2">
        <v>2.8755970355057721</v>
      </c>
      <c r="D8960" s="2">
        <v>2.8966684138036038</v>
      </c>
      <c r="E8960" s="2">
        <v>2.060214976195994</v>
      </c>
      <c r="F8960" s="2">
        <v>3.0699109232622228</v>
      </c>
    </row>
    <row r="8961" spans="1:6" x14ac:dyDescent="0.55000000000000004">
      <c r="A8961" s="2">
        <v>8959</v>
      </c>
      <c r="B8961" s="2">
        <v>2.3332212205078271</v>
      </c>
      <c r="C8961" s="2">
        <v>2.9217099810336422</v>
      </c>
      <c r="D8961" s="2">
        <v>1.940413317433584</v>
      </c>
      <c r="E8961" s="2">
        <v>1.0855984238888201</v>
      </c>
      <c r="F8961" s="2">
        <v>2.6187953361197049</v>
      </c>
    </row>
    <row r="8962" spans="1:6" x14ac:dyDescent="0.55000000000000004">
      <c r="A8962" s="2">
        <v>8960</v>
      </c>
      <c r="B8962" s="2">
        <v>2.621582405116158</v>
      </c>
      <c r="C8962" s="2">
        <v>2.8310177543889048</v>
      </c>
      <c r="D8962" s="2">
        <v>2.7321303030890851</v>
      </c>
      <c r="E8962" s="2">
        <v>1.158597452312321</v>
      </c>
      <c r="F8962" s="2">
        <v>2.9263142013211718</v>
      </c>
    </row>
    <row r="8963" spans="1:6" x14ac:dyDescent="0.55000000000000004">
      <c r="A8963" s="2">
        <v>8961</v>
      </c>
      <c r="B8963" s="2">
        <v>2.77312036923104</v>
      </c>
      <c r="C8963" s="2">
        <v>3.1663187390412748</v>
      </c>
      <c r="D8963" s="2">
        <v>1.960338987028662</v>
      </c>
      <c r="E8963" s="2">
        <v>2.0334151254612198</v>
      </c>
      <c r="F8963" s="2">
        <v>3.0724813899180661</v>
      </c>
    </row>
    <row r="8964" spans="1:6" x14ac:dyDescent="0.55000000000000004">
      <c r="A8964" s="2">
        <v>8962</v>
      </c>
      <c r="B8964" s="2">
        <v>2.6561296407804291</v>
      </c>
      <c r="C8964" s="2">
        <v>3.1270245817311082</v>
      </c>
      <c r="D8964" s="2">
        <v>2.282264913181292</v>
      </c>
      <c r="E8964" s="2">
        <v>2.283285660728533</v>
      </c>
      <c r="F8964" s="2">
        <v>2.7372526003460762</v>
      </c>
    </row>
    <row r="8965" spans="1:6" x14ac:dyDescent="0.55000000000000004">
      <c r="A8965" s="2">
        <v>8963</v>
      </c>
      <c r="B8965" s="2">
        <v>2.9198891200181429</v>
      </c>
      <c r="C8965" s="2">
        <v>2.9623495040137469</v>
      </c>
      <c r="D8965" s="2">
        <v>2.861840748404791</v>
      </c>
      <c r="E8965" s="2">
        <v>1.381320963971052</v>
      </c>
      <c r="F8965" s="2">
        <v>3.322289370903496</v>
      </c>
    </row>
    <row r="8966" spans="1:6" x14ac:dyDescent="0.55000000000000004">
      <c r="A8966" s="2">
        <v>8964</v>
      </c>
      <c r="B8966" s="2">
        <v>2.753910980154072</v>
      </c>
      <c r="C8966" s="2">
        <v>2.9792832785276961</v>
      </c>
      <c r="D8966" s="2">
        <v>2.6188521071085309</v>
      </c>
      <c r="E8966" s="2">
        <v>1.7345042895907781</v>
      </c>
      <c r="F8966" s="2">
        <v>2.9996365784683801</v>
      </c>
    </row>
    <row r="8967" spans="1:6" x14ac:dyDescent="0.55000000000000004">
      <c r="A8967" s="2">
        <v>8965</v>
      </c>
      <c r="B8967" s="2">
        <v>2.450611692148513</v>
      </c>
      <c r="C8967" s="2">
        <v>2.6420955085331639</v>
      </c>
      <c r="D8967" s="2">
        <v>2.15195027342806</v>
      </c>
      <c r="E8967" s="2">
        <v>1.2829919701867449</v>
      </c>
      <c r="F8967" s="2">
        <v>2.781754210743554</v>
      </c>
    </row>
    <row r="8968" spans="1:6" x14ac:dyDescent="0.55000000000000004">
      <c r="A8968" s="2">
        <v>8966</v>
      </c>
      <c r="B8968" s="2">
        <v>2.661485222014599</v>
      </c>
      <c r="C8968" s="2">
        <v>2.5047990241900999</v>
      </c>
      <c r="D8968" s="2">
        <v>2.2658652663403092</v>
      </c>
      <c r="E8968" s="2">
        <v>2.4140046788763159</v>
      </c>
      <c r="F8968" s="2">
        <v>2.8561026030186141</v>
      </c>
    </row>
    <row r="8969" spans="1:6" x14ac:dyDescent="0.55000000000000004">
      <c r="A8969" s="2">
        <v>8967</v>
      </c>
      <c r="B8969" s="2">
        <v>2.649135080627985</v>
      </c>
      <c r="C8969" s="2">
        <v>2.967512479967136</v>
      </c>
      <c r="D8969" s="2">
        <v>2.3621037102712061</v>
      </c>
      <c r="E8969" s="2">
        <v>1.2850569110762471</v>
      </c>
      <c r="F8969" s="2">
        <v>2.999836900229055</v>
      </c>
    </row>
    <row r="8970" spans="1:6" x14ac:dyDescent="0.55000000000000004">
      <c r="A8970" s="2">
        <v>8968</v>
      </c>
      <c r="B8970" s="2">
        <v>2.7075612861209959</v>
      </c>
      <c r="C8970" s="2">
        <v>3.3795366525999762</v>
      </c>
      <c r="D8970" s="2">
        <v>2.5313796066568148</v>
      </c>
      <c r="E8970" s="2">
        <v>1.7085901595204129</v>
      </c>
      <c r="F8970" s="2">
        <v>2.857827331763763</v>
      </c>
    </row>
    <row r="8971" spans="1:6" x14ac:dyDescent="0.55000000000000004">
      <c r="A8971" s="2">
        <v>8969</v>
      </c>
      <c r="B8971" s="2">
        <v>2.7949115107675109</v>
      </c>
      <c r="C8971" s="2">
        <v>3.170522385686378</v>
      </c>
      <c r="D8971" s="2">
        <v>3.1036462400334321</v>
      </c>
      <c r="E8971" s="2">
        <v>1.0264675055973089</v>
      </c>
      <c r="F8971" s="2">
        <v>3.093556898593111</v>
      </c>
    </row>
    <row r="8972" spans="1:6" x14ac:dyDescent="0.55000000000000004">
      <c r="A8972" s="2">
        <v>8970</v>
      </c>
      <c r="B8972" s="2">
        <v>2.7639881414564029</v>
      </c>
      <c r="C8972" s="2">
        <v>3.0410622959752289</v>
      </c>
      <c r="D8972" s="2">
        <v>3.1054701076147939</v>
      </c>
      <c r="E8972" s="2">
        <v>1.360216550386899</v>
      </c>
      <c r="F8972" s="2">
        <v>2.9825030092336502</v>
      </c>
    </row>
    <row r="8973" spans="1:6" x14ac:dyDescent="0.55000000000000004">
      <c r="A8973" s="2">
        <v>8971</v>
      </c>
      <c r="B8973" s="2">
        <v>2.6422939519582691</v>
      </c>
      <c r="C8973" s="2">
        <v>3.1044407358783759</v>
      </c>
      <c r="D8973" s="2">
        <v>2.466445141078474</v>
      </c>
      <c r="E8973" s="2">
        <v>1.4574972904161949</v>
      </c>
      <c r="F8973" s="2">
        <v>2.887568522380457</v>
      </c>
    </row>
    <row r="8974" spans="1:6" x14ac:dyDescent="0.55000000000000004">
      <c r="A8974" s="2">
        <v>8972</v>
      </c>
      <c r="B8974" s="2">
        <v>2.8001579244681309</v>
      </c>
      <c r="C8974" s="2">
        <v>3.3610228141457061</v>
      </c>
      <c r="D8974" s="2">
        <v>2.983130522418358</v>
      </c>
      <c r="E8974" s="2">
        <v>1.8380135107731741</v>
      </c>
      <c r="F8974" s="2">
        <v>2.8791114808183509</v>
      </c>
    </row>
    <row r="8975" spans="1:6" x14ac:dyDescent="0.55000000000000004">
      <c r="A8975" s="2">
        <v>8973</v>
      </c>
      <c r="B8975" s="2">
        <v>2.6100074293304698</v>
      </c>
      <c r="C8975" s="2">
        <v>2.5108561528648732</v>
      </c>
      <c r="D8975" s="2">
        <v>2.1573344343152989</v>
      </c>
      <c r="E8975" s="2">
        <v>2.2630277750960159</v>
      </c>
      <c r="F8975" s="2">
        <v>2.8312330041198148</v>
      </c>
    </row>
    <row r="8976" spans="1:6" x14ac:dyDescent="0.55000000000000004">
      <c r="A8976" s="2">
        <v>8974</v>
      </c>
      <c r="B8976" s="2">
        <v>2.8198258152592279</v>
      </c>
      <c r="C8976" s="2">
        <v>3.5564375862904889</v>
      </c>
      <c r="D8976" s="2">
        <v>2.641493654656792</v>
      </c>
      <c r="E8976" s="2">
        <v>1.2036201153767321</v>
      </c>
      <c r="F8976" s="2">
        <v>3.1157531035913868</v>
      </c>
    </row>
    <row r="8977" spans="1:6" x14ac:dyDescent="0.55000000000000004">
      <c r="A8977" s="2">
        <v>8975</v>
      </c>
      <c r="B8977" s="2">
        <v>2.5961129334815292</v>
      </c>
      <c r="C8977" s="2">
        <v>3.3816902821496639</v>
      </c>
      <c r="D8977" s="2">
        <v>2.475734538189434</v>
      </c>
      <c r="E8977" s="2">
        <v>2.0705645559466088</v>
      </c>
      <c r="F8977" s="2">
        <v>2.585009789764761</v>
      </c>
    </row>
    <row r="8978" spans="1:6" x14ac:dyDescent="0.55000000000000004">
      <c r="A8978" s="2">
        <v>8976</v>
      </c>
      <c r="B8978" s="2">
        <v>2.89522753561103</v>
      </c>
      <c r="C8978" s="2">
        <v>2.9893983248881479</v>
      </c>
      <c r="D8978" s="2">
        <v>2.3636637741311279</v>
      </c>
      <c r="E8978" s="2">
        <v>2.8875573972818511</v>
      </c>
      <c r="F8978" s="2">
        <v>3.0044124403533381</v>
      </c>
    </row>
    <row r="8979" spans="1:6" x14ac:dyDescent="0.55000000000000004">
      <c r="A8979" s="2">
        <v>8977</v>
      </c>
      <c r="B8979" s="2">
        <v>2.7150882686212401</v>
      </c>
      <c r="C8979" s="2">
        <v>3.036090806506992</v>
      </c>
      <c r="D8979" s="2">
        <v>2.862725146719999</v>
      </c>
      <c r="E8979" s="2">
        <v>1.636021363628386</v>
      </c>
      <c r="F8979" s="2">
        <v>2.8865719632590912</v>
      </c>
    </row>
    <row r="8980" spans="1:6" x14ac:dyDescent="0.55000000000000004">
      <c r="A8980" s="2">
        <v>8978</v>
      </c>
      <c r="B8980" s="2">
        <v>2.8286627476755721</v>
      </c>
      <c r="C8980" s="2">
        <v>3.14558382343938</v>
      </c>
      <c r="D8980" s="2">
        <v>2.5889955413379342</v>
      </c>
      <c r="E8980" s="2">
        <v>1.8818465426633579</v>
      </c>
      <c r="F8980" s="2">
        <v>3.0603456783476521</v>
      </c>
    </row>
    <row r="8981" spans="1:6" x14ac:dyDescent="0.55000000000000004">
      <c r="A8981" s="2">
        <v>8979</v>
      </c>
      <c r="B8981" s="2">
        <v>2.7868977011687068</v>
      </c>
      <c r="C8981" s="2">
        <v>2.8044203623731092</v>
      </c>
      <c r="D8981" s="2">
        <v>2.3130907632161661</v>
      </c>
      <c r="E8981" s="2">
        <v>2.6107351592495029</v>
      </c>
      <c r="F8981" s="2">
        <v>2.9428966781422661</v>
      </c>
    </row>
    <row r="8982" spans="1:6" x14ac:dyDescent="0.55000000000000004">
      <c r="A8982" s="2">
        <v>8980</v>
      </c>
      <c r="B8982" s="2">
        <v>2.816716836013998</v>
      </c>
      <c r="C8982" s="2">
        <v>3.0489988604383278</v>
      </c>
      <c r="D8982" s="2">
        <v>2.6702300643016441</v>
      </c>
      <c r="E8982" s="2">
        <v>2.3343615615030999</v>
      </c>
      <c r="F8982" s="2">
        <v>2.9247595533264148</v>
      </c>
    </row>
    <row r="8983" spans="1:6" x14ac:dyDescent="0.55000000000000004">
      <c r="A8983" s="2">
        <v>8981</v>
      </c>
      <c r="B8983" s="2">
        <v>2.6746483363678859</v>
      </c>
      <c r="C8983" s="2">
        <v>3.255771764838896</v>
      </c>
      <c r="D8983" s="2">
        <v>2.4357400774143061</v>
      </c>
      <c r="E8983" s="2">
        <v>1.4585876052250759</v>
      </c>
      <c r="F8983" s="2">
        <v>2.916562509167353</v>
      </c>
    </row>
    <row r="8984" spans="1:6" x14ac:dyDescent="0.55000000000000004">
      <c r="A8984" s="2">
        <v>8982</v>
      </c>
      <c r="B8984" s="2">
        <v>2.6021889786258878</v>
      </c>
      <c r="C8984" s="2">
        <v>3.021400601634848</v>
      </c>
      <c r="D8984" s="2">
        <v>2.2276544962789719</v>
      </c>
      <c r="E8984" s="2">
        <v>1.090819982020657</v>
      </c>
      <c r="F8984" s="2">
        <v>2.9895039200537998</v>
      </c>
    </row>
    <row r="8985" spans="1:6" x14ac:dyDescent="0.55000000000000004">
      <c r="A8985" s="2">
        <v>8983</v>
      </c>
      <c r="B8985" s="2">
        <v>2.655731733459985</v>
      </c>
      <c r="C8985" s="2">
        <v>2.8346308014489252</v>
      </c>
      <c r="D8985" s="2">
        <v>2.6149099581013089</v>
      </c>
      <c r="E8985" s="2">
        <v>1.5833194176482721</v>
      </c>
      <c r="F8985" s="2">
        <v>2.9028352111900011</v>
      </c>
    </row>
    <row r="8986" spans="1:6" x14ac:dyDescent="0.55000000000000004">
      <c r="A8986" s="2">
        <v>8984</v>
      </c>
      <c r="B8986" s="2">
        <v>2.626305987353327</v>
      </c>
      <c r="C8986" s="2">
        <v>2.9514130949868882</v>
      </c>
      <c r="D8986" s="2">
        <v>2.784854738896994</v>
      </c>
      <c r="E8986" s="2">
        <v>1.2371961945424781</v>
      </c>
      <c r="F8986" s="2">
        <v>2.874419297203588</v>
      </c>
    </row>
    <row r="8987" spans="1:6" x14ac:dyDescent="0.55000000000000004">
      <c r="A8987" s="2">
        <v>8985</v>
      </c>
      <c r="B8987" s="2">
        <v>2.758240606069847</v>
      </c>
      <c r="C8987" s="2">
        <v>3.4588651469633942</v>
      </c>
      <c r="D8987" s="2">
        <v>2.329915203845764</v>
      </c>
      <c r="E8987" s="2">
        <v>1.4565334754754571</v>
      </c>
      <c r="F8987" s="2">
        <v>3.04124135707738</v>
      </c>
    </row>
    <row r="8988" spans="1:6" x14ac:dyDescent="0.55000000000000004">
      <c r="A8988" s="2">
        <v>8986</v>
      </c>
      <c r="B8988" s="2">
        <v>2.701698798888259</v>
      </c>
      <c r="C8988" s="2">
        <v>2.7590940965393491</v>
      </c>
      <c r="D8988" s="2">
        <v>2.353735359678879</v>
      </c>
      <c r="E8988" s="2">
        <v>1.782771496306065</v>
      </c>
      <c r="F8988" s="2">
        <v>3.0104791233399841</v>
      </c>
    </row>
    <row r="8989" spans="1:6" x14ac:dyDescent="0.55000000000000004">
      <c r="A8989" s="2">
        <v>8987</v>
      </c>
      <c r="B8989" s="2">
        <v>2.8101336164476902</v>
      </c>
      <c r="C8989" s="2">
        <v>2.7115632519424269</v>
      </c>
      <c r="D8989" s="2">
        <v>1.9515295532380701</v>
      </c>
      <c r="E8989" s="2">
        <v>1.6758851278043869</v>
      </c>
      <c r="F8989" s="2">
        <v>3.3328163570192881</v>
      </c>
    </row>
    <row r="8990" spans="1:6" x14ac:dyDescent="0.55000000000000004">
      <c r="A8990" s="2">
        <v>8988</v>
      </c>
      <c r="B8990" s="2">
        <v>2.7364387351513511</v>
      </c>
      <c r="C8990" s="2">
        <v>2.9906628836650282</v>
      </c>
      <c r="D8990" s="2">
        <v>2.5800597659947511</v>
      </c>
      <c r="E8990" s="2">
        <v>1.369981279492501</v>
      </c>
      <c r="F8990" s="2">
        <v>3.0705982777788932</v>
      </c>
    </row>
    <row r="8991" spans="1:6" x14ac:dyDescent="0.55000000000000004">
      <c r="A8991" s="2">
        <v>8989</v>
      </c>
      <c r="B8991" s="2">
        <v>2.8677161283880879</v>
      </c>
      <c r="C8991" s="2">
        <v>3.185016925877318</v>
      </c>
      <c r="D8991" s="2">
        <v>2.8337214203288088</v>
      </c>
      <c r="E8991" s="2">
        <v>2.3998483399030421</v>
      </c>
      <c r="F8991" s="2">
        <v>2.9258028934354252</v>
      </c>
    </row>
    <row r="8992" spans="1:6" x14ac:dyDescent="0.55000000000000004">
      <c r="A8992" s="2">
        <v>8990</v>
      </c>
      <c r="B8992" s="2">
        <v>2.839304033985905</v>
      </c>
      <c r="C8992" s="2">
        <v>3.2649833435600688</v>
      </c>
      <c r="D8992" s="2">
        <v>2.3890369441480961</v>
      </c>
      <c r="E8992" s="2">
        <v>2.4546355195001479</v>
      </c>
      <c r="F8992" s="2">
        <v>2.9520615503747241</v>
      </c>
    </row>
    <row r="8993" spans="1:6" x14ac:dyDescent="0.55000000000000004">
      <c r="A8993" s="2">
        <v>8991</v>
      </c>
      <c r="B8993" s="2">
        <v>2.7479555531898319</v>
      </c>
      <c r="C8993" s="2">
        <v>2.9881645828387242</v>
      </c>
      <c r="D8993" s="2">
        <v>2.5146473178294699</v>
      </c>
      <c r="E8993" s="2">
        <v>1.7734654327045709</v>
      </c>
      <c r="F8993" s="2">
        <v>3.002454686239632</v>
      </c>
    </row>
    <row r="8994" spans="1:6" x14ac:dyDescent="0.55000000000000004">
      <c r="A8994" s="2">
        <v>8992</v>
      </c>
      <c r="B8994" s="2">
        <v>2.940086444399332</v>
      </c>
      <c r="C8994" s="2">
        <v>3.0643427703268249</v>
      </c>
      <c r="D8994" s="2">
        <v>3.202036701484595</v>
      </c>
      <c r="E8994" s="2">
        <v>2.2744256617636718</v>
      </c>
      <c r="F8994" s="2">
        <v>3.0211601668697412</v>
      </c>
    </row>
    <row r="8995" spans="1:6" x14ac:dyDescent="0.55000000000000004">
      <c r="A8995" s="2">
        <v>8993</v>
      </c>
      <c r="B8995" s="2">
        <v>2.8606928361768009</v>
      </c>
      <c r="C8995" s="2">
        <v>2.8852721814477689</v>
      </c>
      <c r="D8995" s="2">
        <v>2.9301351798182642</v>
      </c>
      <c r="E8995" s="2">
        <v>1.750976700618212</v>
      </c>
      <c r="F8995" s="2">
        <v>3.1254172798643141</v>
      </c>
    </row>
    <row r="8996" spans="1:6" x14ac:dyDescent="0.55000000000000004">
      <c r="A8996" s="2">
        <v>8994</v>
      </c>
      <c r="B8996" s="2">
        <v>2.562195395957942</v>
      </c>
      <c r="C8996" s="2">
        <v>3.2188073755959099</v>
      </c>
      <c r="D8996" s="2">
        <v>2.5290581046069458</v>
      </c>
      <c r="E8996" s="2">
        <v>1.3356250950372139</v>
      </c>
      <c r="F8996" s="2">
        <v>2.740238859017103</v>
      </c>
    </row>
    <row r="8997" spans="1:6" x14ac:dyDescent="0.55000000000000004">
      <c r="A8997" s="2">
        <v>8995</v>
      </c>
      <c r="B8997" s="2">
        <v>2.8936684982747618</v>
      </c>
      <c r="C8997" s="2">
        <v>3.4216394793109459</v>
      </c>
      <c r="D8997" s="2">
        <v>3.4924085664146518</v>
      </c>
      <c r="E8997" s="2">
        <v>1.7927380651178879</v>
      </c>
      <c r="F8997" s="2">
        <v>2.9155300981010441</v>
      </c>
    </row>
    <row r="8998" spans="1:6" x14ac:dyDescent="0.55000000000000004">
      <c r="A8998" s="2">
        <v>8996</v>
      </c>
      <c r="B8998" s="2">
        <v>3.049673474648106</v>
      </c>
      <c r="C8998" s="2">
        <v>3.0277766489598918</v>
      </c>
      <c r="D8998" s="2">
        <v>2.534075080723889</v>
      </c>
      <c r="E8998" s="2">
        <v>2.513609309857586</v>
      </c>
      <c r="F8998" s="2">
        <v>3.3176734525919609</v>
      </c>
    </row>
    <row r="8999" spans="1:6" x14ac:dyDescent="0.55000000000000004">
      <c r="A8999" s="2">
        <v>8997</v>
      </c>
      <c r="B8999" s="2">
        <v>2.7820394786679672</v>
      </c>
      <c r="C8999" s="2">
        <v>2.6329111497797242</v>
      </c>
      <c r="D8999" s="2">
        <v>2.917061076010028</v>
      </c>
      <c r="E8999" s="2">
        <v>2.1716516418269518</v>
      </c>
      <c r="F8999" s="2">
        <v>2.9407322970364769</v>
      </c>
    </row>
    <row r="9000" spans="1:6" x14ac:dyDescent="0.55000000000000004">
      <c r="A9000" s="2">
        <v>8998</v>
      </c>
      <c r="B9000" s="2">
        <v>2.6508330169524941</v>
      </c>
      <c r="C9000" s="2">
        <v>2.95569243255754</v>
      </c>
      <c r="D9000" s="2">
        <v>2.879918762913666</v>
      </c>
      <c r="E9000" s="2">
        <v>1.212830445685664</v>
      </c>
      <c r="F9000" s="2">
        <v>2.8991031156193969</v>
      </c>
    </row>
    <row r="9001" spans="1:6" x14ac:dyDescent="0.55000000000000004">
      <c r="A9001" s="2">
        <v>8999</v>
      </c>
      <c r="B9001" s="2">
        <v>2.8056749376081682</v>
      </c>
      <c r="C9001" s="2">
        <v>3.0350729127836269</v>
      </c>
      <c r="D9001" s="2">
        <v>3.1690807872409299</v>
      </c>
      <c r="E9001" s="2">
        <v>1.303061804917049</v>
      </c>
      <c r="F9001" s="2">
        <v>3.0551463413707038</v>
      </c>
    </row>
    <row r="9002" spans="1:6" x14ac:dyDescent="0.55000000000000004">
      <c r="A9002" s="2">
        <v>9000</v>
      </c>
      <c r="B9002" s="2">
        <v>2.572106968631878</v>
      </c>
      <c r="C9002" s="2">
        <v>3.0517480654418621</v>
      </c>
      <c r="D9002" s="2">
        <v>3.2271772988823968</v>
      </c>
      <c r="E9002" s="2">
        <v>1.0431658629716209</v>
      </c>
      <c r="F9002" s="2">
        <v>2.7018965841985469</v>
      </c>
    </row>
    <row r="9003" spans="1:6" x14ac:dyDescent="0.55000000000000004">
      <c r="A9003" s="2">
        <v>9001</v>
      </c>
      <c r="B9003" s="2">
        <v>2.7816015767114179</v>
      </c>
      <c r="C9003" s="2">
        <v>3.0219966839331041</v>
      </c>
      <c r="D9003" s="2">
        <v>2.4524218875244319</v>
      </c>
      <c r="E9003" s="2">
        <v>1.9652323450712861</v>
      </c>
      <c r="F9003" s="2">
        <v>3.018307054803449</v>
      </c>
    </row>
    <row r="9004" spans="1:6" x14ac:dyDescent="0.55000000000000004">
      <c r="A9004" s="2">
        <v>9002</v>
      </c>
      <c r="B9004" s="2">
        <v>2.8778161797670752</v>
      </c>
      <c r="C9004" s="2">
        <v>3.27449378012198</v>
      </c>
      <c r="D9004" s="2">
        <v>2.7193064454861209</v>
      </c>
      <c r="E9004" s="2">
        <v>1.347658380740149</v>
      </c>
      <c r="F9004" s="2">
        <v>3.2228971187450668</v>
      </c>
    </row>
    <row r="9005" spans="1:6" x14ac:dyDescent="0.55000000000000004">
      <c r="A9005" s="2">
        <v>9003</v>
      </c>
      <c r="B9005" s="2">
        <v>2.5661282345475378</v>
      </c>
      <c r="C9005" s="2">
        <v>3.249049395074088</v>
      </c>
      <c r="D9005" s="2">
        <v>2.7994217787360549</v>
      </c>
      <c r="E9005" s="2">
        <v>1.0212242812090391</v>
      </c>
      <c r="F9005" s="2">
        <v>2.7562915896267279</v>
      </c>
    </row>
    <row r="9006" spans="1:6" x14ac:dyDescent="0.55000000000000004">
      <c r="A9006" s="2">
        <v>9004</v>
      </c>
      <c r="B9006" s="2">
        <v>2.7469388692950618</v>
      </c>
      <c r="C9006" s="2">
        <v>2.998962168584514</v>
      </c>
      <c r="D9006" s="2">
        <v>2.4983707744101782</v>
      </c>
      <c r="E9006" s="2">
        <v>1.5478038978634361</v>
      </c>
      <c r="F9006" s="2">
        <v>3.0605711970381639</v>
      </c>
    </row>
    <row r="9007" spans="1:6" x14ac:dyDescent="0.55000000000000004">
      <c r="A9007" s="2">
        <v>9005</v>
      </c>
      <c r="B9007" s="2">
        <v>2.6792815613482031</v>
      </c>
      <c r="C9007" s="2">
        <v>3.3698150658783779</v>
      </c>
      <c r="D9007" s="2">
        <v>2.653987299074033</v>
      </c>
      <c r="E9007" s="2">
        <v>1.5755674993860249</v>
      </c>
      <c r="F9007" s="2">
        <v>2.8160556138030102</v>
      </c>
    </row>
    <row r="9008" spans="1:6" x14ac:dyDescent="0.55000000000000004">
      <c r="A9008" s="2">
        <v>9006</v>
      </c>
      <c r="B9008" s="2">
        <v>2.7138029095534968</v>
      </c>
      <c r="C9008" s="2">
        <v>3.133677735557419</v>
      </c>
      <c r="D9008" s="2">
        <v>2.8357735502734021</v>
      </c>
      <c r="E9008" s="2">
        <v>1.150953614729098</v>
      </c>
      <c r="F9008" s="2">
        <v>2.9944370080748142</v>
      </c>
    </row>
    <row r="9009" spans="1:6" x14ac:dyDescent="0.55000000000000004">
      <c r="A9009" s="2">
        <v>9007</v>
      </c>
      <c r="B9009" s="2">
        <v>2.788207311469042</v>
      </c>
      <c r="C9009" s="2">
        <v>2.9805425371199061</v>
      </c>
      <c r="D9009" s="2">
        <v>2.6312392861542491</v>
      </c>
      <c r="E9009" s="2">
        <v>1.665229505421955</v>
      </c>
      <c r="F9009" s="2">
        <v>3.073411820290632</v>
      </c>
    </row>
    <row r="9010" spans="1:6" x14ac:dyDescent="0.55000000000000004">
      <c r="A9010" s="2">
        <v>9008</v>
      </c>
      <c r="B9010" s="2">
        <v>2.901631411521254</v>
      </c>
      <c r="C9010" s="2">
        <v>3.4294280547518849</v>
      </c>
      <c r="D9010" s="2">
        <v>2.3804913815419222</v>
      </c>
      <c r="E9010" s="2">
        <v>2.1963052720802319</v>
      </c>
      <c r="F9010" s="2">
        <v>3.0915365175441472</v>
      </c>
    </row>
    <row r="9011" spans="1:6" x14ac:dyDescent="0.55000000000000004">
      <c r="A9011" s="2">
        <v>9009</v>
      </c>
      <c r="B9011" s="2">
        <v>2.5956894589917652</v>
      </c>
      <c r="C9011" s="2">
        <v>2.950673767446458</v>
      </c>
      <c r="D9011" s="2">
        <v>3.0561403130716371</v>
      </c>
      <c r="E9011" s="2">
        <v>2.018981865739883</v>
      </c>
      <c r="F9011" s="2">
        <v>2.554129216435713</v>
      </c>
    </row>
    <row r="9012" spans="1:6" x14ac:dyDescent="0.55000000000000004">
      <c r="A9012" s="2">
        <v>9010</v>
      </c>
      <c r="B9012" s="2">
        <v>2.9541068998699251</v>
      </c>
      <c r="C9012" s="2">
        <v>2.9318330045934089</v>
      </c>
      <c r="D9012" s="2">
        <v>2.100301706695813</v>
      </c>
      <c r="E9012" s="2">
        <v>2.777141256031729</v>
      </c>
      <c r="F9012" s="2">
        <v>3.2109572102251862</v>
      </c>
    </row>
    <row r="9013" spans="1:6" x14ac:dyDescent="0.55000000000000004">
      <c r="A9013" s="2">
        <v>9011</v>
      </c>
      <c r="B9013" s="2">
        <v>2.5277113970806502</v>
      </c>
      <c r="C9013" s="2">
        <v>2.6011775094730711</v>
      </c>
      <c r="D9013" s="2">
        <v>2.779430875102503</v>
      </c>
      <c r="E9013" s="2">
        <v>1.2269870660289679</v>
      </c>
      <c r="F9013" s="2">
        <v>2.78687920419044</v>
      </c>
    </row>
    <row r="9014" spans="1:6" x14ac:dyDescent="0.55000000000000004">
      <c r="A9014" s="2">
        <v>9012</v>
      </c>
      <c r="B9014" s="2">
        <v>2.4095214942799221</v>
      </c>
      <c r="C9014" s="2">
        <v>3.171050342866923</v>
      </c>
      <c r="D9014" s="2">
        <v>2.3576445298169828</v>
      </c>
      <c r="E9014" s="2">
        <v>1.0699855232332109</v>
      </c>
      <c r="F9014" s="2">
        <v>2.5977877362894191</v>
      </c>
    </row>
    <row r="9015" spans="1:6" x14ac:dyDescent="0.55000000000000004">
      <c r="A9015" s="2">
        <v>9013</v>
      </c>
      <c r="B9015" s="2">
        <v>2.8109637899229809</v>
      </c>
      <c r="C9015" s="2">
        <v>2.8254732676484751</v>
      </c>
      <c r="D9015" s="2">
        <v>2.7936050780045369</v>
      </c>
      <c r="E9015" s="2">
        <v>2.0566421178687899</v>
      </c>
      <c r="F9015" s="2">
        <v>3.006984890565044</v>
      </c>
    </row>
    <row r="9016" spans="1:6" x14ac:dyDescent="0.55000000000000004">
      <c r="A9016" s="2">
        <v>9014</v>
      </c>
      <c r="B9016" s="2">
        <v>2.5133461869789042</v>
      </c>
      <c r="C9016" s="2">
        <v>2.7491750349668842</v>
      </c>
      <c r="D9016" s="2">
        <v>2.3722150270250819</v>
      </c>
      <c r="E9016" s="2">
        <v>1.6048489058128059</v>
      </c>
      <c r="F9016" s="2">
        <v>2.7295103323754768</v>
      </c>
    </row>
    <row r="9017" spans="1:6" x14ac:dyDescent="0.55000000000000004">
      <c r="A9017" s="2">
        <v>9015</v>
      </c>
      <c r="B9017" s="2">
        <v>2.5244984132455262</v>
      </c>
      <c r="C9017" s="2">
        <v>3.149026964569301</v>
      </c>
      <c r="D9017" s="2">
        <v>2.5334333378318048</v>
      </c>
      <c r="E9017" s="2">
        <v>1.0327416266653571</v>
      </c>
      <c r="F9017" s="2">
        <v>2.76816033888838</v>
      </c>
    </row>
    <row r="9018" spans="1:6" x14ac:dyDescent="0.55000000000000004">
      <c r="A9018" s="2">
        <v>9016</v>
      </c>
      <c r="B9018" s="2">
        <v>2.7722899573634239</v>
      </c>
      <c r="C9018" s="2">
        <v>3.036327725573067</v>
      </c>
      <c r="D9018" s="2">
        <v>2.6804170670674359</v>
      </c>
      <c r="E9018" s="2">
        <v>1.3035908276483521</v>
      </c>
      <c r="F9018" s="2">
        <v>3.1151212750038479</v>
      </c>
    </row>
    <row r="9019" spans="1:6" x14ac:dyDescent="0.55000000000000004">
      <c r="A9019" s="2">
        <v>9017</v>
      </c>
      <c r="B9019" s="2">
        <v>2.408218691127376</v>
      </c>
      <c r="C9019" s="2">
        <v>2.9581195875194708</v>
      </c>
      <c r="D9019" s="2">
        <v>2.2720573832131028</v>
      </c>
      <c r="E9019" s="2">
        <v>1.346493493427646</v>
      </c>
      <c r="F9019" s="2">
        <v>2.5924156673894201</v>
      </c>
    </row>
    <row r="9020" spans="1:6" x14ac:dyDescent="0.55000000000000004">
      <c r="A9020" s="2">
        <v>9018</v>
      </c>
      <c r="B9020" s="2">
        <v>3.0091572966841271</v>
      </c>
      <c r="C9020" s="2">
        <v>3.1613775050408428</v>
      </c>
      <c r="D9020" s="2">
        <v>3.2470164952245568</v>
      </c>
      <c r="E9020" s="2">
        <v>2.4330372100206268</v>
      </c>
      <c r="F9020" s="2">
        <v>3.066621258955665</v>
      </c>
    </row>
    <row r="9021" spans="1:6" x14ac:dyDescent="0.55000000000000004">
      <c r="A9021" s="2">
        <v>9019</v>
      </c>
      <c r="B9021" s="2">
        <v>2.7390453018605601</v>
      </c>
      <c r="C9021" s="2">
        <v>2.8615454708169419</v>
      </c>
      <c r="D9021" s="2">
        <v>2.9295420361856368</v>
      </c>
      <c r="E9021" s="2">
        <v>1.39402679933134</v>
      </c>
      <c r="F9021" s="2">
        <v>3.0134560098080478</v>
      </c>
    </row>
    <row r="9022" spans="1:6" x14ac:dyDescent="0.55000000000000004">
      <c r="A9022" s="2">
        <v>9020</v>
      </c>
      <c r="B9022" s="2">
        <v>2.9509578374323029</v>
      </c>
      <c r="C9022" s="2">
        <v>3.1814753966742848</v>
      </c>
      <c r="D9022" s="2">
        <v>3.1951556977965931</v>
      </c>
      <c r="E9022" s="2">
        <v>2.3146728999804989</v>
      </c>
      <c r="F9022" s="2">
        <v>3.0049022468552562</v>
      </c>
    </row>
    <row r="9023" spans="1:6" x14ac:dyDescent="0.55000000000000004">
      <c r="A9023" s="2">
        <v>9021</v>
      </c>
      <c r="B9023" s="2">
        <v>2.729068848072763</v>
      </c>
      <c r="C9023" s="2">
        <v>2.490706355176934</v>
      </c>
      <c r="D9023" s="2">
        <v>2.8588969090836258</v>
      </c>
      <c r="E9023" s="2">
        <v>1.7783380224782031</v>
      </c>
      <c r="F9023" s="2">
        <v>2.997035778028144</v>
      </c>
    </row>
    <row r="9024" spans="1:6" x14ac:dyDescent="0.55000000000000004">
      <c r="A9024" s="2">
        <v>9022</v>
      </c>
      <c r="B9024" s="2">
        <v>2.6933282886152439</v>
      </c>
      <c r="C9024" s="2">
        <v>3.0440859423534978</v>
      </c>
      <c r="D9024" s="2">
        <v>2.497717264511766</v>
      </c>
      <c r="E9024" s="2">
        <v>1.949330510701385</v>
      </c>
      <c r="F9024" s="2">
        <v>2.8543398663317818</v>
      </c>
    </row>
    <row r="9025" spans="1:6" x14ac:dyDescent="0.55000000000000004">
      <c r="A9025" s="2">
        <v>9023</v>
      </c>
      <c r="B9025" s="2">
        <v>2.5206465633170199</v>
      </c>
      <c r="C9025" s="2">
        <v>2.733511122789019</v>
      </c>
      <c r="D9025" s="2">
        <v>2.4806706472467792</v>
      </c>
      <c r="E9025" s="2">
        <v>1.220753931197498</v>
      </c>
      <c r="F9025" s="2">
        <v>2.8187640294142642</v>
      </c>
    </row>
    <row r="9026" spans="1:6" x14ac:dyDescent="0.55000000000000004">
      <c r="A9026" s="2">
        <v>9024</v>
      </c>
      <c r="B9026" s="2">
        <v>2.640774133500666</v>
      </c>
      <c r="C9026" s="2">
        <v>2.729573474325012</v>
      </c>
      <c r="D9026" s="2">
        <v>2.44562808009396</v>
      </c>
      <c r="E9026" s="2">
        <v>1.4147054489625039</v>
      </c>
      <c r="F9026" s="2">
        <v>2.985061781518767</v>
      </c>
    </row>
    <row r="9027" spans="1:6" x14ac:dyDescent="0.55000000000000004">
      <c r="A9027" s="2">
        <v>9025</v>
      </c>
      <c r="B9027" s="2">
        <v>2.9262241706573389</v>
      </c>
      <c r="C9027" s="2">
        <v>3.3598005182230541</v>
      </c>
      <c r="D9027" s="2">
        <v>2.772194450703215</v>
      </c>
      <c r="E9027" s="2">
        <v>1.536972808989792</v>
      </c>
      <c r="F9027" s="2">
        <v>3.2255119980024531</v>
      </c>
    </row>
    <row r="9028" spans="1:6" x14ac:dyDescent="0.55000000000000004">
      <c r="A9028" s="2">
        <v>9026</v>
      </c>
      <c r="B9028" s="2">
        <v>2.752507369150996</v>
      </c>
      <c r="C9028" s="2">
        <v>2.946991704621396</v>
      </c>
      <c r="D9028" s="2">
        <v>2.88533312913099</v>
      </c>
      <c r="E9028" s="2">
        <v>1.354363361193841</v>
      </c>
      <c r="F9028" s="2">
        <v>3.0384436298151729</v>
      </c>
    </row>
    <row r="9029" spans="1:6" x14ac:dyDescent="0.55000000000000004">
      <c r="A9029" s="2">
        <v>9027</v>
      </c>
      <c r="B9029" s="2">
        <v>2.662815956626595</v>
      </c>
      <c r="C9029" s="2">
        <v>2.77081740921134</v>
      </c>
      <c r="D9029" s="2">
        <v>2.805474761265784</v>
      </c>
      <c r="E9029" s="2">
        <v>1.3340684459546679</v>
      </c>
      <c r="F9029" s="2">
        <v>2.9478154482046728</v>
      </c>
    </row>
    <row r="9030" spans="1:6" x14ac:dyDescent="0.55000000000000004">
      <c r="A9030" s="2">
        <v>9028</v>
      </c>
      <c r="B9030" s="2">
        <v>2.666040041400545</v>
      </c>
      <c r="C9030" s="2">
        <v>2.863380731731819</v>
      </c>
      <c r="D9030" s="2">
        <v>1.857848789945177</v>
      </c>
      <c r="E9030" s="2">
        <v>2.250470936243258</v>
      </c>
      <c r="F9030" s="2">
        <v>2.9243639228389569</v>
      </c>
    </row>
    <row r="9031" spans="1:6" x14ac:dyDescent="0.55000000000000004">
      <c r="A9031" s="2">
        <v>9029</v>
      </c>
      <c r="B9031" s="2">
        <v>2.8719357540339239</v>
      </c>
      <c r="C9031" s="2">
        <v>2.972962892630528</v>
      </c>
      <c r="D9031" s="2">
        <v>2.7403706810432338</v>
      </c>
      <c r="E9031" s="2">
        <v>1.94883110363824</v>
      </c>
      <c r="F9031" s="2">
        <v>3.119782788103735</v>
      </c>
    </row>
    <row r="9032" spans="1:6" x14ac:dyDescent="0.55000000000000004">
      <c r="A9032" s="2">
        <v>9030</v>
      </c>
      <c r="B9032" s="2">
        <v>2.67165925471217</v>
      </c>
      <c r="C9032" s="2">
        <v>3.4958028302003799</v>
      </c>
      <c r="D9032" s="2">
        <v>2.5816789356236631</v>
      </c>
      <c r="E9032" s="2">
        <v>1.241411550706867</v>
      </c>
      <c r="F9032" s="2">
        <v>2.878548453780652</v>
      </c>
    </row>
    <row r="9033" spans="1:6" x14ac:dyDescent="0.55000000000000004">
      <c r="A9033" s="2">
        <v>9031</v>
      </c>
      <c r="B9033" s="2">
        <v>2.7007594504011072</v>
      </c>
      <c r="C9033" s="2">
        <v>2.9382764639532279</v>
      </c>
      <c r="D9033" s="2">
        <v>2.7849683458452739</v>
      </c>
      <c r="E9033" s="2">
        <v>2.4095179685498489</v>
      </c>
      <c r="F9033" s="2">
        <v>2.7025176661833989</v>
      </c>
    </row>
    <row r="9034" spans="1:6" x14ac:dyDescent="0.55000000000000004">
      <c r="A9034" s="2">
        <v>9032</v>
      </c>
      <c r="B9034" s="2">
        <v>2.9382728541947851</v>
      </c>
      <c r="C9034" s="2">
        <v>3.3356587177362451</v>
      </c>
      <c r="D9034" s="2">
        <v>2.2442642709141158</v>
      </c>
      <c r="E9034" s="2">
        <v>2.1916553792523481</v>
      </c>
      <c r="F9034" s="2">
        <v>3.2098136484021458</v>
      </c>
    </row>
    <row r="9035" spans="1:6" x14ac:dyDescent="0.55000000000000004">
      <c r="A9035" s="2">
        <v>9033</v>
      </c>
      <c r="B9035" s="2">
        <v>2.675744210046902</v>
      </c>
      <c r="C9035" s="2">
        <v>2.9797622940435371</v>
      </c>
      <c r="D9035" s="2">
        <v>3.231709604572536</v>
      </c>
      <c r="E9035" s="2">
        <v>1.2592371892117129</v>
      </c>
      <c r="F9035" s="2">
        <v>2.839741704826432</v>
      </c>
    </row>
    <row r="9036" spans="1:6" x14ac:dyDescent="0.55000000000000004">
      <c r="A9036" s="2">
        <v>9034</v>
      </c>
      <c r="B9036" s="2">
        <v>2.783612398482481</v>
      </c>
      <c r="C9036" s="2">
        <v>2.6516587567790859</v>
      </c>
      <c r="D9036" s="2">
        <v>2.553468250275845</v>
      </c>
      <c r="E9036" s="2">
        <v>1.9585390002293781</v>
      </c>
      <c r="F9036" s="2">
        <v>3.082121301772716</v>
      </c>
    </row>
    <row r="9037" spans="1:6" x14ac:dyDescent="0.55000000000000004">
      <c r="A9037" s="2">
        <v>9035</v>
      </c>
      <c r="B9037" s="2">
        <v>2.6416500579114279</v>
      </c>
      <c r="C9037" s="2">
        <v>3.2387683568516339</v>
      </c>
      <c r="D9037" s="2">
        <v>2.5908181584365169</v>
      </c>
      <c r="E9037" s="2">
        <v>1.28384864466633</v>
      </c>
      <c r="F9037" s="2">
        <v>2.8712385045511271</v>
      </c>
    </row>
    <row r="9038" spans="1:6" x14ac:dyDescent="0.55000000000000004">
      <c r="A9038" s="2">
        <v>9036</v>
      </c>
      <c r="B9038" s="2">
        <v>2.72449628689056</v>
      </c>
      <c r="C9038" s="2">
        <v>2.7303926235758662</v>
      </c>
      <c r="D9038" s="2">
        <v>2.5651971076427258</v>
      </c>
      <c r="E9038" s="2">
        <v>1.328557500031248</v>
      </c>
      <c r="F9038" s="2">
        <v>3.1226448719845319</v>
      </c>
    </row>
    <row r="9039" spans="1:6" x14ac:dyDescent="0.55000000000000004">
      <c r="A9039" s="2">
        <v>9037</v>
      </c>
      <c r="B9039" s="2">
        <v>2.769621772434586</v>
      </c>
      <c r="C9039" s="2">
        <v>3.2040075160004191</v>
      </c>
      <c r="D9039" s="2">
        <v>2.6889222912287569</v>
      </c>
      <c r="E9039" s="2">
        <v>2.0014618759844551</v>
      </c>
      <c r="F9039" s="2">
        <v>2.8904006779048919</v>
      </c>
    </row>
    <row r="9040" spans="1:6" x14ac:dyDescent="0.55000000000000004">
      <c r="A9040" s="2">
        <v>9038</v>
      </c>
      <c r="B9040" s="2">
        <v>2.496191347643304</v>
      </c>
      <c r="C9040" s="2">
        <v>2.695560829487436</v>
      </c>
      <c r="D9040" s="2">
        <v>2.4374243903403632</v>
      </c>
      <c r="E9040" s="2">
        <v>1.2591342876602301</v>
      </c>
      <c r="F9040" s="2">
        <v>2.7856187620918131</v>
      </c>
    </row>
    <row r="9041" spans="1:6" x14ac:dyDescent="0.55000000000000004">
      <c r="A9041" s="2">
        <v>9039</v>
      </c>
      <c r="B9041" s="2">
        <v>2.8048309109431449</v>
      </c>
      <c r="C9041" s="2">
        <v>3.079647926703498</v>
      </c>
      <c r="D9041" s="2">
        <v>2.7878135080777739</v>
      </c>
      <c r="E9041" s="2">
        <v>1.144197148387692</v>
      </c>
      <c r="F9041" s="2">
        <v>3.176815891521807</v>
      </c>
    </row>
    <row r="9042" spans="1:6" x14ac:dyDescent="0.55000000000000004">
      <c r="A9042" s="2">
        <v>9040</v>
      </c>
      <c r="B9042" s="2">
        <v>2.7132788139940458</v>
      </c>
      <c r="C9042" s="2">
        <v>3.2697013347565251</v>
      </c>
      <c r="D9042" s="2">
        <v>2.0891491227349528</v>
      </c>
      <c r="E9042" s="2">
        <v>1.416454455951867</v>
      </c>
      <c r="F9042" s="2">
        <v>3.074601025689697</v>
      </c>
    </row>
    <row r="9043" spans="1:6" x14ac:dyDescent="0.55000000000000004">
      <c r="A9043" s="2">
        <v>9041</v>
      </c>
      <c r="B9043" s="2">
        <v>2.8472534029421568</v>
      </c>
      <c r="C9043" s="2">
        <v>3.1794223455354129</v>
      </c>
      <c r="D9043" s="2">
        <v>3.118331477111778</v>
      </c>
      <c r="E9043" s="2">
        <v>1.3214719127833141</v>
      </c>
      <c r="F9043" s="2">
        <v>3.1019677660507021</v>
      </c>
    </row>
    <row r="9044" spans="1:6" x14ac:dyDescent="0.55000000000000004">
      <c r="A9044" s="2">
        <v>9042</v>
      </c>
      <c r="B9044" s="2">
        <v>2.7339584004352249</v>
      </c>
      <c r="C9044" s="2">
        <v>3.303446575993616</v>
      </c>
      <c r="D9044" s="2">
        <v>2.700650158520375</v>
      </c>
      <c r="E9044" s="2">
        <v>1.1339585384116719</v>
      </c>
      <c r="F9044" s="2">
        <v>3.0281474872438809</v>
      </c>
    </row>
    <row r="9045" spans="1:6" x14ac:dyDescent="0.55000000000000004">
      <c r="A9045" s="2">
        <v>9043</v>
      </c>
      <c r="B9045" s="2">
        <v>3.0641556949447248</v>
      </c>
      <c r="C9045" s="2">
        <v>2.832544367808548</v>
      </c>
      <c r="D9045" s="2">
        <v>3.0423176226844628</v>
      </c>
      <c r="E9045" s="2">
        <v>2.6377915518914272</v>
      </c>
      <c r="F9045" s="2">
        <v>3.231606426155301</v>
      </c>
    </row>
    <row r="9046" spans="1:6" x14ac:dyDescent="0.55000000000000004">
      <c r="A9046" s="2">
        <v>9044</v>
      </c>
      <c r="B9046" s="2">
        <v>2.5934404980178969</v>
      </c>
      <c r="C9046" s="2">
        <v>2.9617561808294441</v>
      </c>
      <c r="D9046" s="2">
        <v>3.295791206023265</v>
      </c>
      <c r="E9046" s="2">
        <v>1.3345783029642151</v>
      </c>
      <c r="F9046" s="2">
        <v>2.6669218624520341</v>
      </c>
    </row>
    <row r="9047" spans="1:6" x14ac:dyDescent="0.55000000000000004">
      <c r="A9047" s="2">
        <v>9045</v>
      </c>
      <c r="B9047" s="2">
        <v>2.7847786679107709</v>
      </c>
      <c r="C9047" s="2">
        <v>3.1631177863838138</v>
      </c>
      <c r="D9047" s="2">
        <v>3.0051085188608102</v>
      </c>
      <c r="E9047" s="2">
        <v>1.58600980160191</v>
      </c>
      <c r="F9047" s="2">
        <v>2.9568218841380598</v>
      </c>
    </row>
    <row r="9048" spans="1:6" x14ac:dyDescent="0.55000000000000004">
      <c r="A9048" s="2">
        <v>9046</v>
      </c>
      <c r="B9048" s="2">
        <v>2.8046134520901611</v>
      </c>
      <c r="C9048" s="2">
        <v>3.1820596321285279</v>
      </c>
      <c r="D9048" s="2">
        <v>2.47151109015347</v>
      </c>
      <c r="E9048" s="2">
        <v>2.9082912373244638</v>
      </c>
      <c r="F9048" s="2">
        <v>2.773604244298788</v>
      </c>
    </row>
    <row r="9049" spans="1:6" x14ac:dyDescent="0.55000000000000004">
      <c r="A9049" s="2">
        <v>9047</v>
      </c>
      <c r="B9049" s="2">
        <v>2.7623374754114929</v>
      </c>
      <c r="C9049" s="2">
        <v>2.949546690324607</v>
      </c>
      <c r="D9049" s="2">
        <v>2.9308205361690338</v>
      </c>
      <c r="E9049" s="2">
        <v>1.362602529207988</v>
      </c>
      <c r="F9049" s="2">
        <v>3.041708881421433</v>
      </c>
    </row>
    <row r="9050" spans="1:6" x14ac:dyDescent="0.55000000000000004">
      <c r="A9050" s="2">
        <v>9048</v>
      </c>
      <c r="B9050" s="2">
        <v>2.6864621213465569</v>
      </c>
      <c r="C9050" s="2">
        <v>3.129585917766176</v>
      </c>
      <c r="D9050" s="2">
        <v>1.9852727713176179</v>
      </c>
      <c r="E9050" s="2">
        <v>1.9645564963366591</v>
      </c>
      <c r="F9050" s="2">
        <v>2.9430936027620511</v>
      </c>
    </row>
    <row r="9051" spans="1:6" x14ac:dyDescent="0.55000000000000004">
      <c r="A9051" s="2">
        <v>9049</v>
      </c>
      <c r="B9051" s="2">
        <v>2.5821590189056152</v>
      </c>
      <c r="C9051" s="2">
        <v>2.8391209436928442</v>
      </c>
      <c r="D9051" s="2">
        <v>2.7257714978764049</v>
      </c>
      <c r="E9051" s="2">
        <v>1.105739644425537</v>
      </c>
      <c r="F9051" s="2">
        <v>2.8717316204465821</v>
      </c>
    </row>
    <row r="9052" spans="1:6" x14ac:dyDescent="0.55000000000000004">
      <c r="A9052" s="2">
        <v>9050</v>
      </c>
      <c r="B9052" s="2">
        <v>2.8405695165699889</v>
      </c>
      <c r="C9052" s="2">
        <v>3.3950023109598688</v>
      </c>
      <c r="D9052" s="2">
        <v>2.273850389552357</v>
      </c>
      <c r="E9052" s="2">
        <v>1.4325961005199681</v>
      </c>
      <c r="F9052" s="2">
        <v>3.2172254250515189</v>
      </c>
    </row>
    <row r="9053" spans="1:6" x14ac:dyDescent="0.55000000000000004">
      <c r="A9053" s="2">
        <v>9051</v>
      </c>
      <c r="B9053" s="2">
        <v>2.812852207393401</v>
      </c>
      <c r="C9053" s="2">
        <v>2.8708026968319471</v>
      </c>
      <c r="D9053" s="2">
        <v>3.224299467646611</v>
      </c>
      <c r="E9053" s="2">
        <v>1.205139144016359</v>
      </c>
      <c r="F9053" s="2">
        <v>3.11633630988322</v>
      </c>
    </row>
    <row r="9054" spans="1:6" x14ac:dyDescent="0.55000000000000004">
      <c r="A9054" s="2">
        <v>9052</v>
      </c>
      <c r="B9054" s="2">
        <v>2.7172265406313358</v>
      </c>
      <c r="C9054" s="2">
        <v>3.2708623485904842</v>
      </c>
      <c r="D9054" s="2">
        <v>2.4246658813120852</v>
      </c>
      <c r="E9054" s="2">
        <v>1.7273459192563729</v>
      </c>
      <c r="F9054" s="2">
        <v>2.919757455245561</v>
      </c>
    </row>
    <row r="9055" spans="1:6" x14ac:dyDescent="0.55000000000000004">
      <c r="A9055" s="2">
        <v>9053</v>
      </c>
      <c r="B9055" s="2">
        <v>2.6091432532758878</v>
      </c>
      <c r="C9055" s="2">
        <v>3.0379904405380218</v>
      </c>
      <c r="D9055" s="2">
        <v>2.2414941476395711</v>
      </c>
      <c r="E9055" s="2">
        <v>1.236410167945686</v>
      </c>
      <c r="F9055" s="2">
        <v>2.956782396800953</v>
      </c>
    </row>
    <row r="9056" spans="1:6" x14ac:dyDescent="0.55000000000000004">
      <c r="A9056" s="2">
        <v>9054</v>
      </c>
      <c r="B9056" s="2">
        <v>2.721508732227552</v>
      </c>
      <c r="C9056" s="2">
        <v>3.2466331316230539</v>
      </c>
      <c r="D9056" s="2">
        <v>2.5483481785249</v>
      </c>
      <c r="E9056" s="2">
        <v>1.613082435530621</v>
      </c>
      <c r="F9056" s="2">
        <v>2.9322677841266831</v>
      </c>
    </row>
    <row r="9057" spans="1:6" x14ac:dyDescent="0.55000000000000004">
      <c r="A9057" s="2">
        <v>9055</v>
      </c>
      <c r="B9057" s="2">
        <v>2.539359046702625</v>
      </c>
      <c r="C9057" s="2">
        <v>3.3915023095790531</v>
      </c>
      <c r="D9057" s="2">
        <v>2.562438329002291</v>
      </c>
      <c r="E9057" s="2">
        <v>1.4551733570132031</v>
      </c>
      <c r="F9057" s="2">
        <v>2.6231834083535301</v>
      </c>
    </row>
    <row r="9058" spans="1:6" x14ac:dyDescent="0.55000000000000004">
      <c r="A9058" s="2">
        <v>9056</v>
      </c>
      <c r="B9058" s="2">
        <v>2.7597659446719121</v>
      </c>
      <c r="C9058" s="2">
        <v>3.1738608563483099</v>
      </c>
      <c r="D9058" s="2">
        <v>2.6374277242827771</v>
      </c>
      <c r="E9058" s="2">
        <v>1.2016191203930779</v>
      </c>
      <c r="F9058" s="2">
        <v>3.099450489462209</v>
      </c>
    </row>
    <row r="9059" spans="1:6" x14ac:dyDescent="0.55000000000000004">
      <c r="A9059" s="2">
        <v>9057</v>
      </c>
      <c r="B9059" s="2">
        <v>2.6539764079039041</v>
      </c>
      <c r="C9059" s="2">
        <v>3.0831623330103679</v>
      </c>
      <c r="D9059" s="2">
        <v>3.0639896540129219</v>
      </c>
      <c r="E9059" s="2">
        <v>1.121426841363337</v>
      </c>
      <c r="F9059" s="2">
        <v>2.8551598738728381</v>
      </c>
    </row>
    <row r="9060" spans="1:6" x14ac:dyDescent="0.55000000000000004">
      <c r="A9060" s="2">
        <v>9058</v>
      </c>
      <c r="B9060" s="2">
        <v>2.6796852115465142</v>
      </c>
      <c r="C9060" s="2">
        <v>3.035334303577427</v>
      </c>
      <c r="D9060" s="2">
        <v>2.3948513374814748</v>
      </c>
      <c r="E9060" s="2">
        <v>1.13770216835791</v>
      </c>
      <c r="F9060" s="2">
        <v>3.067512482035097</v>
      </c>
    </row>
    <row r="9061" spans="1:6" x14ac:dyDescent="0.55000000000000004">
      <c r="A9061" s="2">
        <v>9059</v>
      </c>
      <c r="B9061" s="2">
        <v>2.645436723793094</v>
      </c>
      <c r="C9061" s="2">
        <v>3.5040680782735771</v>
      </c>
      <c r="D9061" s="2">
        <v>2.519720841966826</v>
      </c>
      <c r="E9061" s="2">
        <v>1.0812889048637939</v>
      </c>
      <c r="F9061" s="2">
        <v>2.8878510689872501</v>
      </c>
    </row>
    <row r="9062" spans="1:6" x14ac:dyDescent="0.55000000000000004">
      <c r="A9062" s="2">
        <v>9060</v>
      </c>
      <c r="B9062" s="2">
        <v>2.587674618696381</v>
      </c>
      <c r="C9062" s="2">
        <v>3.199938156172502</v>
      </c>
      <c r="D9062" s="2">
        <v>2.9390598896314222</v>
      </c>
      <c r="E9062" s="2">
        <v>1.0558023712835809</v>
      </c>
      <c r="F9062" s="2">
        <v>2.7617998588845181</v>
      </c>
    </row>
    <row r="9063" spans="1:6" x14ac:dyDescent="0.55000000000000004">
      <c r="A9063" s="2">
        <v>9061</v>
      </c>
      <c r="B9063" s="2">
        <v>2.609849990885388</v>
      </c>
      <c r="C9063" s="2">
        <v>3.4499337135060149</v>
      </c>
      <c r="D9063" s="2">
        <v>2.2404946291839192</v>
      </c>
      <c r="E9063" s="2">
        <v>1.006148266486077</v>
      </c>
      <c r="F9063" s="2">
        <v>2.9254605518464598</v>
      </c>
    </row>
    <row r="9064" spans="1:6" x14ac:dyDescent="0.55000000000000004">
      <c r="A9064" s="2">
        <v>9062</v>
      </c>
      <c r="B9064" s="2">
        <v>2.6506271778859252</v>
      </c>
      <c r="C9064" s="2">
        <v>2.6472909295218501</v>
      </c>
      <c r="D9064" s="2">
        <v>2.7531260691677368</v>
      </c>
      <c r="E9064" s="2">
        <v>1.091861355134242</v>
      </c>
      <c r="F9064" s="2">
        <v>3.029762938093906</v>
      </c>
    </row>
    <row r="9065" spans="1:6" x14ac:dyDescent="0.55000000000000004">
      <c r="A9065" s="2">
        <v>9063</v>
      </c>
      <c r="B9065" s="2">
        <v>2.6392557692535639</v>
      </c>
      <c r="C9065" s="2">
        <v>3.2989505939655999</v>
      </c>
      <c r="D9065" s="2">
        <v>2.2832611571205912</v>
      </c>
      <c r="E9065" s="2">
        <v>1.548601794731723</v>
      </c>
      <c r="F9065" s="2">
        <v>2.859388553157578</v>
      </c>
    </row>
    <row r="9066" spans="1:6" x14ac:dyDescent="0.55000000000000004">
      <c r="A9066" s="2">
        <v>9064</v>
      </c>
      <c r="B9066" s="2">
        <v>2.707961449284332</v>
      </c>
      <c r="C9066" s="2">
        <v>3.1526006762042602</v>
      </c>
      <c r="D9066" s="2">
        <v>2.572116768007314</v>
      </c>
      <c r="E9066" s="2">
        <v>1.249480229752197</v>
      </c>
      <c r="F9066" s="2">
        <v>3.0182844472309061</v>
      </c>
    </row>
    <row r="9067" spans="1:6" x14ac:dyDescent="0.55000000000000004">
      <c r="A9067" s="2">
        <v>9065</v>
      </c>
      <c r="B9067" s="2">
        <v>3.0477236513872081</v>
      </c>
      <c r="C9067" s="2">
        <v>2.8823876565616269</v>
      </c>
      <c r="D9067" s="2">
        <v>2.915994985952048</v>
      </c>
      <c r="E9067" s="2">
        <v>2.3115561816151131</v>
      </c>
      <c r="F9067" s="2">
        <v>3.3069664323424872</v>
      </c>
    </row>
    <row r="9068" spans="1:6" x14ac:dyDescent="0.55000000000000004">
      <c r="A9068" s="2">
        <v>9066</v>
      </c>
      <c r="B9068" s="2">
        <v>2.818358916935189</v>
      </c>
      <c r="C9068" s="2">
        <v>2.9942555031155251</v>
      </c>
      <c r="D9068" s="2">
        <v>3.0130412539617311</v>
      </c>
      <c r="E9068" s="2">
        <v>1.362240016934366</v>
      </c>
      <c r="F9068" s="2">
        <v>3.1085240059230581</v>
      </c>
    </row>
    <row r="9069" spans="1:6" x14ac:dyDescent="0.55000000000000004">
      <c r="A9069" s="2">
        <v>9067</v>
      </c>
      <c r="B9069" s="2">
        <v>2.7057076239262479</v>
      </c>
      <c r="C9069" s="2">
        <v>2.8649760877201489</v>
      </c>
      <c r="D9069" s="2">
        <v>2.9846822437999831</v>
      </c>
      <c r="E9069" s="2">
        <v>1.702231008580593</v>
      </c>
      <c r="F9069" s="2">
        <v>2.8621906329371409</v>
      </c>
    </row>
    <row r="9070" spans="1:6" x14ac:dyDescent="0.55000000000000004">
      <c r="A9070" s="2">
        <v>9068</v>
      </c>
      <c r="B9070" s="2">
        <v>2.9528064902464979</v>
      </c>
      <c r="C9070" s="2">
        <v>3.2869217348636801</v>
      </c>
      <c r="D9070" s="2">
        <v>2.2143717707848181</v>
      </c>
      <c r="E9070" s="2">
        <v>2.6788155232699471</v>
      </c>
      <c r="F9070" s="2">
        <v>3.127021186748022</v>
      </c>
    </row>
    <row r="9071" spans="1:6" x14ac:dyDescent="0.55000000000000004">
      <c r="A9071" s="2">
        <v>9069</v>
      </c>
      <c r="B9071" s="2">
        <v>2.8415884289995188</v>
      </c>
      <c r="C9071" s="2">
        <v>3.0313288726997469</v>
      </c>
      <c r="D9071" s="2">
        <v>3.2023793902786042</v>
      </c>
      <c r="E9071" s="2">
        <v>1.880327268494687</v>
      </c>
      <c r="F9071" s="2">
        <v>2.9605749493712841</v>
      </c>
    </row>
    <row r="9072" spans="1:6" x14ac:dyDescent="0.55000000000000004">
      <c r="A9072" s="2">
        <v>9070</v>
      </c>
      <c r="B9072" s="2">
        <v>2.705149502995154</v>
      </c>
      <c r="C9072" s="2">
        <v>3.4317238029222761</v>
      </c>
      <c r="D9072" s="2">
        <v>2.0917251379523698</v>
      </c>
      <c r="E9072" s="2">
        <v>1.266036345478847</v>
      </c>
      <c r="F9072" s="2">
        <v>3.062549030138102</v>
      </c>
    </row>
    <row r="9073" spans="1:6" x14ac:dyDescent="0.55000000000000004">
      <c r="A9073" s="2">
        <v>9071</v>
      </c>
      <c r="B9073" s="2">
        <v>2.680183279371954</v>
      </c>
      <c r="C9073" s="2">
        <v>2.7965257812008462</v>
      </c>
      <c r="D9073" s="2">
        <v>2.28859157795846</v>
      </c>
      <c r="E9073" s="2">
        <v>1.568147722774724</v>
      </c>
      <c r="F9073" s="2">
        <v>3.0362240491128469</v>
      </c>
    </row>
    <row r="9074" spans="1:6" x14ac:dyDescent="0.55000000000000004">
      <c r="A9074" s="2">
        <v>9072</v>
      </c>
      <c r="B9074" s="2">
        <v>2.784689215933021</v>
      </c>
      <c r="C9074" s="2">
        <v>2.8850189687509959</v>
      </c>
      <c r="D9074" s="2">
        <v>2.8689531579499459</v>
      </c>
      <c r="E9074" s="2">
        <v>2.0977706829664449</v>
      </c>
      <c r="F9074" s="2">
        <v>2.919513285236953</v>
      </c>
    </row>
    <row r="9075" spans="1:6" x14ac:dyDescent="0.55000000000000004">
      <c r="A9075" s="2">
        <v>9073</v>
      </c>
      <c r="B9075" s="2">
        <v>2.592202560597757</v>
      </c>
      <c r="C9075" s="2">
        <v>2.869102376800543</v>
      </c>
      <c r="D9075" s="2">
        <v>2.8311294326912071</v>
      </c>
      <c r="E9075" s="2">
        <v>1.0989331490166581</v>
      </c>
      <c r="F9075" s="2">
        <v>2.8586571701455501</v>
      </c>
    </row>
    <row r="9076" spans="1:6" x14ac:dyDescent="0.55000000000000004">
      <c r="A9076" s="2">
        <v>9074</v>
      </c>
      <c r="B9076" s="2">
        <v>2.7447568249992922</v>
      </c>
      <c r="C9076" s="2">
        <v>3.1174116053053091</v>
      </c>
      <c r="D9076" s="2">
        <v>2.2111147448429782</v>
      </c>
      <c r="E9076" s="2">
        <v>1.7763148659448089</v>
      </c>
      <c r="F9076" s="2">
        <v>3.040500038172179</v>
      </c>
    </row>
    <row r="9077" spans="1:6" x14ac:dyDescent="0.55000000000000004">
      <c r="A9077" s="2">
        <v>9075</v>
      </c>
      <c r="B9077" s="2">
        <v>2.6482500024205109</v>
      </c>
      <c r="C9077" s="2">
        <v>3.1810363452381658</v>
      </c>
      <c r="D9077" s="2">
        <v>2.8622075026524598</v>
      </c>
      <c r="E9077" s="2">
        <v>1.047002856775529</v>
      </c>
      <c r="F9077" s="2">
        <v>2.8913031011239232</v>
      </c>
    </row>
    <row r="9078" spans="1:6" x14ac:dyDescent="0.55000000000000004">
      <c r="A9078" s="2">
        <v>9076</v>
      </c>
      <c r="B9078" s="2">
        <v>2.8450927927766538</v>
      </c>
      <c r="C9078" s="2">
        <v>3.1910630160240872</v>
      </c>
      <c r="D9078" s="2">
        <v>2.9825170969445129</v>
      </c>
      <c r="E9078" s="2">
        <v>2.0176142650480831</v>
      </c>
      <c r="F9078" s="2">
        <v>2.9483794264897911</v>
      </c>
    </row>
    <row r="9079" spans="1:6" x14ac:dyDescent="0.55000000000000004">
      <c r="A9079" s="2">
        <v>9077</v>
      </c>
      <c r="B9079" s="2">
        <v>2.5900719641257881</v>
      </c>
      <c r="C9079" s="2">
        <v>3.1541727239604729</v>
      </c>
      <c r="D9079" s="2">
        <v>2.6215932490943579</v>
      </c>
      <c r="E9079" s="2">
        <v>1.0627864049767679</v>
      </c>
      <c r="F9079" s="2">
        <v>2.851014645502072</v>
      </c>
    </row>
    <row r="9080" spans="1:6" x14ac:dyDescent="0.55000000000000004">
      <c r="A9080" s="2">
        <v>9078</v>
      </c>
      <c r="B9080" s="2">
        <v>2.617081109016584</v>
      </c>
      <c r="C9080" s="2">
        <v>2.691612405430746</v>
      </c>
      <c r="D9080" s="2">
        <v>2.4101102198999809</v>
      </c>
      <c r="E9080" s="2">
        <v>2.6466674366061378</v>
      </c>
      <c r="F9080" s="2">
        <v>2.6426826724718429</v>
      </c>
    </row>
    <row r="9081" spans="1:6" x14ac:dyDescent="0.55000000000000004">
      <c r="A9081" s="2">
        <v>9079</v>
      </c>
      <c r="B9081" s="2">
        <v>2.8135622941633862</v>
      </c>
      <c r="C9081" s="2">
        <v>3.2351949864074658</v>
      </c>
      <c r="D9081" s="2">
        <v>3.5588334541447071</v>
      </c>
      <c r="E9081" s="2">
        <v>1.665865686861264</v>
      </c>
      <c r="F9081" s="2">
        <v>2.8359834643464961</v>
      </c>
    </row>
    <row r="9082" spans="1:6" x14ac:dyDescent="0.55000000000000004">
      <c r="A9082" s="2">
        <v>9080</v>
      </c>
      <c r="B9082" s="2">
        <v>2.5451386550202679</v>
      </c>
      <c r="C9082" s="2">
        <v>3.0219847234885799</v>
      </c>
      <c r="D9082" s="2">
        <v>2.357231583301918</v>
      </c>
      <c r="E9082" s="2">
        <v>1.1397911622682471</v>
      </c>
      <c r="F9082" s="2">
        <v>2.84706818097284</v>
      </c>
    </row>
    <row r="9083" spans="1:6" x14ac:dyDescent="0.55000000000000004">
      <c r="A9083" s="2">
        <v>9081</v>
      </c>
      <c r="B9083" s="2">
        <v>2.7646195217808378</v>
      </c>
      <c r="C9083" s="2">
        <v>3.1083956191305862</v>
      </c>
      <c r="D9083" s="2">
        <v>2.2599309562791841</v>
      </c>
      <c r="E9083" s="2">
        <v>2.2647738058628351</v>
      </c>
      <c r="F9083" s="2">
        <v>2.9386580802333651</v>
      </c>
    </row>
    <row r="9084" spans="1:6" x14ac:dyDescent="0.55000000000000004">
      <c r="A9084" s="2">
        <v>9082</v>
      </c>
      <c r="B9084" s="2">
        <v>2.8262520771389559</v>
      </c>
      <c r="C9084" s="2">
        <v>2.9550110601149</v>
      </c>
      <c r="D9084" s="2">
        <v>2.49236218673426</v>
      </c>
      <c r="E9084" s="2">
        <v>2.869159287434115</v>
      </c>
      <c r="F9084" s="2">
        <v>2.8668897242519069</v>
      </c>
    </row>
    <row r="9085" spans="1:6" x14ac:dyDescent="0.55000000000000004">
      <c r="A9085" s="2">
        <v>9083</v>
      </c>
      <c r="B9085" s="2">
        <v>2.63514757529332</v>
      </c>
      <c r="C9085" s="2">
        <v>3.0348894228859979</v>
      </c>
      <c r="D9085" s="2">
        <v>2.3934166017756331</v>
      </c>
      <c r="E9085" s="2">
        <v>2.0461296840693199</v>
      </c>
      <c r="F9085" s="2">
        <v>2.7562313335502648</v>
      </c>
    </row>
    <row r="9086" spans="1:6" x14ac:dyDescent="0.55000000000000004">
      <c r="A9086" s="2">
        <v>9084</v>
      </c>
      <c r="B9086" s="2">
        <v>2.5682911976164591</v>
      </c>
      <c r="C9086" s="2">
        <v>3.1680569300977788</v>
      </c>
      <c r="D9086" s="2">
        <v>2.4715817605922941</v>
      </c>
      <c r="E9086" s="2">
        <v>1.044578570093464</v>
      </c>
      <c r="F9086" s="2">
        <v>2.8512682150117352</v>
      </c>
    </row>
    <row r="9087" spans="1:6" x14ac:dyDescent="0.55000000000000004">
      <c r="A9087" s="2">
        <v>9085</v>
      </c>
      <c r="B9087" s="2">
        <v>2.6047100798726368</v>
      </c>
      <c r="C9087" s="2">
        <v>3.3320176238635661</v>
      </c>
      <c r="D9087" s="2">
        <v>2.576559899684296</v>
      </c>
      <c r="E9087" s="2">
        <v>1.197144101737782</v>
      </c>
      <c r="F9087" s="2">
        <v>2.8125134268170768</v>
      </c>
    </row>
    <row r="9088" spans="1:6" x14ac:dyDescent="0.55000000000000004">
      <c r="A9088" s="2">
        <v>9086</v>
      </c>
      <c r="B9088" s="2">
        <v>2.7088748650211389</v>
      </c>
      <c r="C9088" s="2">
        <v>3.1644478758262</v>
      </c>
      <c r="D9088" s="2">
        <v>2.5772848929588719</v>
      </c>
      <c r="E9088" s="2">
        <v>1.141935496158744</v>
      </c>
      <c r="F9088" s="2">
        <v>3.0437697098718601</v>
      </c>
    </row>
    <row r="9089" spans="1:6" x14ac:dyDescent="0.55000000000000004">
      <c r="A9089" s="2">
        <v>9087</v>
      </c>
      <c r="B9089" s="2">
        <v>2.6907301129384562</v>
      </c>
      <c r="C9089" s="2">
        <v>2.858749679836627</v>
      </c>
      <c r="D9089" s="2">
        <v>2.8037405872911072</v>
      </c>
      <c r="E9089" s="2">
        <v>1.4524928633299869</v>
      </c>
      <c r="F9089" s="2">
        <v>2.9460259359300718</v>
      </c>
    </row>
    <row r="9090" spans="1:6" x14ac:dyDescent="0.55000000000000004">
      <c r="A9090" s="2">
        <v>9088</v>
      </c>
      <c r="B9090" s="2">
        <v>2.711546985251069</v>
      </c>
      <c r="C9090" s="2">
        <v>3.068160394495616</v>
      </c>
      <c r="D9090" s="2">
        <v>2.6253324049341891</v>
      </c>
      <c r="E9090" s="2">
        <v>1.4285091716657261</v>
      </c>
      <c r="F9090" s="2">
        <v>2.9842469336655069</v>
      </c>
    </row>
    <row r="9091" spans="1:6" x14ac:dyDescent="0.55000000000000004">
      <c r="A9091" s="2">
        <v>9089</v>
      </c>
      <c r="B9091" s="2">
        <v>2.7781205825367681</v>
      </c>
      <c r="C9091" s="2">
        <v>2.9723668433494619</v>
      </c>
      <c r="D9091" s="2">
        <v>2.2459500812873432</v>
      </c>
      <c r="E9091" s="2">
        <v>1.870691777656823</v>
      </c>
      <c r="F9091" s="2">
        <v>3.097717439435494</v>
      </c>
    </row>
    <row r="9092" spans="1:6" x14ac:dyDescent="0.55000000000000004">
      <c r="A9092" s="2">
        <v>9090</v>
      </c>
      <c r="B9092" s="2">
        <v>2.429893772312623</v>
      </c>
      <c r="C9092" s="2">
        <v>2.8677138793891701</v>
      </c>
      <c r="D9092" s="2">
        <v>2.1471071565154078</v>
      </c>
      <c r="E9092" s="2">
        <v>1.717977556200774</v>
      </c>
      <c r="F9092" s="2">
        <v>2.5841367804306161</v>
      </c>
    </row>
    <row r="9093" spans="1:6" x14ac:dyDescent="0.55000000000000004">
      <c r="A9093" s="2">
        <v>9091</v>
      </c>
      <c r="B9093" s="2">
        <v>2.8770822310646111</v>
      </c>
      <c r="C9093" s="2">
        <v>3.7451552539794659</v>
      </c>
      <c r="D9093" s="2">
        <v>2.875806336109068</v>
      </c>
      <c r="E9093" s="2">
        <v>1.990961723272558</v>
      </c>
      <c r="F9093" s="2">
        <v>2.9119912112088402</v>
      </c>
    </row>
    <row r="9094" spans="1:6" x14ac:dyDescent="0.55000000000000004">
      <c r="A9094" s="2">
        <v>9092</v>
      </c>
      <c r="B9094" s="2">
        <v>2.6445881087744718</v>
      </c>
      <c r="C9094" s="2">
        <v>3.316406331810581</v>
      </c>
      <c r="D9094" s="2">
        <v>3.0036118785277819</v>
      </c>
      <c r="E9094" s="2">
        <v>1.127044011270534</v>
      </c>
      <c r="F9094" s="2">
        <v>2.7998155533700468</v>
      </c>
    </row>
    <row r="9095" spans="1:6" x14ac:dyDescent="0.55000000000000004">
      <c r="A9095" s="2">
        <v>9093</v>
      </c>
      <c r="B9095" s="2">
        <v>2.7203886258678072</v>
      </c>
      <c r="C9095" s="2">
        <v>3.0791330136697699</v>
      </c>
      <c r="D9095" s="2">
        <v>2.2640757942007932</v>
      </c>
      <c r="E9095" s="2">
        <v>2.2389060753579462</v>
      </c>
      <c r="F9095" s="2">
        <v>2.8746462268947131</v>
      </c>
    </row>
    <row r="9096" spans="1:6" x14ac:dyDescent="0.55000000000000004">
      <c r="A9096" s="2">
        <v>9094</v>
      </c>
      <c r="B9096" s="2">
        <v>2.485735901705433</v>
      </c>
      <c r="C9096" s="2">
        <v>3.2272115238495438</v>
      </c>
      <c r="D9096" s="2">
        <v>2.793819186568514</v>
      </c>
      <c r="E9096" s="2">
        <v>1.1060055677646929</v>
      </c>
      <c r="F9096" s="2">
        <v>2.602004969518442</v>
      </c>
    </row>
    <row r="9097" spans="1:6" x14ac:dyDescent="0.55000000000000004">
      <c r="A9097" s="2">
        <v>9095</v>
      </c>
      <c r="B9097" s="2">
        <v>2.7892340201765911</v>
      </c>
      <c r="C9097" s="2">
        <v>3.03264574822549</v>
      </c>
      <c r="D9097" s="2">
        <v>2.07876580546611</v>
      </c>
      <c r="E9097" s="2">
        <v>2.5560505017041408</v>
      </c>
      <c r="F9097" s="2">
        <v>2.966474629114483</v>
      </c>
    </row>
    <row r="9098" spans="1:6" x14ac:dyDescent="0.55000000000000004">
      <c r="A9098" s="2">
        <v>9096</v>
      </c>
      <c r="B9098" s="2">
        <v>2.715491801417333</v>
      </c>
      <c r="C9098" s="2">
        <v>3.1928948960285539</v>
      </c>
      <c r="D9098" s="2">
        <v>2.6807745626519242</v>
      </c>
      <c r="E9098" s="2">
        <v>2.140874081131054</v>
      </c>
      <c r="F9098" s="2">
        <v>2.7654757137805048</v>
      </c>
    </row>
    <row r="9099" spans="1:6" x14ac:dyDescent="0.55000000000000004">
      <c r="A9099" s="2">
        <v>9097</v>
      </c>
      <c r="B9099" s="2">
        <v>2.6995857351257428</v>
      </c>
      <c r="C9099" s="2">
        <v>3.0410804006343422</v>
      </c>
      <c r="D9099" s="2">
        <v>2.2610836436093802</v>
      </c>
      <c r="E9099" s="2">
        <v>1.0226215040456279</v>
      </c>
      <c r="F9099" s="2">
        <v>3.1625868057433122</v>
      </c>
    </row>
    <row r="9100" spans="1:6" x14ac:dyDescent="0.55000000000000004">
      <c r="A9100" s="2">
        <v>9098</v>
      </c>
      <c r="B9100" s="2">
        <v>2.8516923067296118</v>
      </c>
      <c r="C9100" s="2">
        <v>2.7790430937856301</v>
      </c>
      <c r="D9100" s="2">
        <v>2.6154520696499608</v>
      </c>
      <c r="E9100" s="2">
        <v>1.37359722509015</v>
      </c>
      <c r="F9100" s="2">
        <v>3.3072652259016611</v>
      </c>
    </row>
    <row r="9101" spans="1:6" x14ac:dyDescent="0.55000000000000004">
      <c r="A9101" s="2">
        <v>9099</v>
      </c>
      <c r="B9101" s="2">
        <v>2.834530070962241</v>
      </c>
      <c r="C9101" s="2">
        <v>2.8980575611449342</v>
      </c>
      <c r="D9101" s="2">
        <v>2.6794514139768069</v>
      </c>
      <c r="E9101" s="2">
        <v>1.799061825693177</v>
      </c>
      <c r="F9101" s="2">
        <v>3.125517441728741</v>
      </c>
    </row>
    <row r="9102" spans="1:6" x14ac:dyDescent="0.55000000000000004">
      <c r="A9102" s="2">
        <v>9100</v>
      </c>
      <c r="B9102" s="2">
        <v>2.753887227108526</v>
      </c>
      <c r="C9102" s="2">
        <v>3.1703820999698711</v>
      </c>
      <c r="D9102" s="2">
        <v>2.492352363614224</v>
      </c>
      <c r="E9102" s="2">
        <v>2.8581204467090049</v>
      </c>
      <c r="F9102" s="2">
        <v>2.6967071658622421</v>
      </c>
    </row>
    <row r="9103" spans="1:6" x14ac:dyDescent="0.55000000000000004">
      <c r="A9103" s="2">
        <v>9101</v>
      </c>
      <c r="B9103" s="2">
        <v>2.413181909257482</v>
      </c>
      <c r="C9103" s="2">
        <v>2.8756997163260039</v>
      </c>
      <c r="D9103" s="2">
        <v>1.836383155714471</v>
      </c>
      <c r="E9103" s="2">
        <v>1.1010762300485779</v>
      </c>
      <c r="F9103" s="2">
        <v>2.7880790859099811</v>
      </c>
    </row>
    <row r="9104" spans="1:6" x14ac:dyDescent="0.55000000000000004">
      <c r="A9104" s="2">
        <v>9102</v>
      </c>
      <c r="B9104" s="2">
        <v>2.74131818696541</v>
      </c>
      <c r="C9104" s="2">
        <v>3.3173123597539091</v>
      </c>
      <c r="D9104" s="2">
        <v>2.4043952200484671</v>
      </c>
      <c r="E9104" s="2">
        <v>2.2797588604735828</v>
      </c>
      <c r="F9104" s="2">
        <v>2.8129110695165149</v>
      </c>
    </row>
    <row r="9105" spans="1:6" x14ac:dyDescent="0.55000000000000004">
      <c r="A9105" s="2">
        <v>9103</v>
      </c>
      <c r="B9105" s="2">
        <v>2.517326516661345</v>
      </c>
      <c r="C9105" s="2">
        <v>3.4556879588805831</v>
      </c>
      <c r="D9105" s="2">
        <v>2.2058966097233439</v>
      </c>
      <c r="E9105" s="2">
        <v>1.277502940561092</v>
      </c>
      <c r="F9105" s="2">
        <v>2.7028208888990291</v>
      </c>
    </row>
    <row r="9106" spans="1:6" x14ac:dyDescent="0.55000000000000004">
      <c r="A9106" s="2">
        <v>9104</v>
      </c>
      <c r="B9106" s="2">
        <v>2.8875450757176941</v>
      </c>
      <c r="C9106" s="2">
        <v>3.566850548436634</v>
      </c>
      <c r="D9106" s="2">
        <v>2.643711823120682</v>
      </c>
      <c r="E9106" s="2">
        <v>2.3020226908851988</v>
      </c>
      <c r="F9106" s="2">
        <v>2.9455714578469929</v>
      </c>
    </row>
    <row r="9107" spans="1:6" x14ac:dyDescent="0.55000000000000004">
      <c r="A9107" s="2">
        <v>9105</v>
      </c>
      <c r="B9107" s="2">
        <v>3.139354648081754</v>
      </c>
      <c r="C9107" s="2">
        <v>3.3251037669595198</v>
      </c>
      <c r="D9107" s="2">
        <v>2.7356309920530579</v>
      </c>
      <c r="E9107" s="2">
        <v>2.6136861866474721</v>
      </c>
      <c r="F9107" s="2">
        <v>3.3311205025732198</v>
      </c>
    </row>
    <row r="9108" spans="1:6" x14ac:dyDescent="0.55000000000000004">
      <c r="A9108" s="2">
        <v>9106</v>
      </c>
      <c r="B9108" s="2">
        <v>2.520207599960234</v>
      </c>
      <c r="C9108" s="2">
        <v>2.7478400308418638</v>
      </c>
      <c r="D9108" s="2">
        <v>2.1831070198376632</v>
      </c>
      <c r="E9108" s="2">
        <v>1.2757142153834791</v>
      </c>
      <c r="F9108" s="2">
        <v>2.872407380803442</v>
      </c>
    </row>
    <row r="9109" spans="1:6" x14ac:dyDescent="0.55000000000000004">
      <c r="A9109" s="2">
        <v>9107</v>
      </c>
      <c r="B9109" s="2">
        <v>2.6942567475935442</v>
      </c>
      <c r="C9109" s="2">
        <v>2.654128486383414</v>
      </c>
      <c r="D9109" s="2">
        <v>2.855516024552009</v>
      </c>
      <c r="E9109" s="2">
        <v>1.3419592312724939</v>
      </c>
      <c r="F9109" s="2">
        <v>3.0140584762681799</v>
      </c>
    </row>
    <row r="9110" spans="1:6" x14ac:dyDescent="0.55000000000000004">
      <c r="A9110" s="2">
        <v>9108</v>
      </c>
      <c r="B9110" s="2">
        <v>2.492182279983981</v>
      </c>
      <c r="C9110" s="2">
        <v>2.903803547458816</v>
      </c>
      <c r="D9110" s="2">
        <v>3.1298725521100712</v>
      </c>
      <c r="E9110" s="2">
        <v>1.352120981044163</v>
      </c>
      <c r="F9110" s="2">
        <v>2.5408405420039681</v>
      </c>
    </row>
    <row r="9111" spans="1:6" x14ac:dyDescent="0.55000000000000004">
      <c r="A9111" s="2">
        <v>9109</v>
      </c>
      <c r="B9111" s="2">
        <v>2.5728937344861418</v>
      </c>
      <c r="C9111" s="2">
        <v>2.6852345504069541</v>
      </c>
      <c r="D9111" s="2">
        <v>2.7448784641462178</v>
      </c>
      <c r="E9111" s="2">
        <v>1.666959985264064</v>
      </c>
      <c r="F9111" s="2">
        <v>2.7404935520054452</v>
      </c>
    </row>
    <row r="9112" spans="1:6" x14ac:dyDescent="0.55000000000000004">
      <c r="A9112" s="2">
        <v>9110</v>
      </c>
      <c r="B9112" s="2">
        <v>2.6431322830587889</v>
      </c>
      <c r="C9112" s="2">
        <v>2.9781703171257039</v>
      </c>
      <c r="D9112" s="2">
        <v>3.4859706100618211</v>
      </c>
      <c r="E9112" s="2">
        <v>1.3051717845018711</v>
      </c>
      <c r="F9112" s="2">
        <v>2.710618084049158</v>
      </c>
    </row>
    <row r="9113" spans="1:6" x14ac:dyDescent="0.55000000000000004">
      <c r="A9113" s="2">
        <v>9111</v>
      </c>
      <c r="B9113" s="2">
        <v>2.7463240792549479</v>
      </c>
      <c r="C9113" s="2">
        <v>3.087037957302825</v>
      </c>
      <c r="D9113" s="2">
        <v>2.7485253577558031</v>
      </c>
      <c r="E9113" s="2">
        <v>1.1167236292272471</v>
      </c>
      <c r="F9113" s="2">
        <v>3.0908742247166932</v>
      </c>
    </row>
    <row r="9114" spans="1:6" x14ac:dyDescent="0.55000000000000004">
      <c r="A9114" s="2">
        <v>9112</v>
      </c>
      <c r="B9114" s="2">
        <v>2.56908543757568</v>
      </c>
      <c r="C9114" s="2">
        <v>3.1407119359612579</v>
      </c>
      <c r="D9114" s="2">
        <v>2.6251902612587679</v>
      </c>
      <c r="E9114" s="2">
        <v>1.7492041754470491</v>
      </c>
      <c r="F9114" s="2">
        <v>2.639457970702467</v>
      </c>
    </row>
    <row r="9115" spans="1:6" x14ac:dyDescent="0.55000000000000004">
      <c r="A9115" s="2">
        <v>9113</v>
      </c>
      <c r="B9115" s="2">
        <v>2.671461242782045</v>
      </c>
      <c r="C9115" s="2">
        <v>2.9819063827127801</v>
      </c>
      <c r="D9115" s="2">
        <v>2.0499783079742109</v>
      </c>
      <c r="E9115" s="2">
        <v>1.980157507102841</v>
      </c>
      <c r="F9115" s="2">
        <v>2.9306772824958078</v>
      </c>
    </row>
    <row r="9116" spans="1:6" x14ac:dyDescent="0.55000000000000004">
      <c r="A9116" s="2">
        <v>9114</v>
      </c>
      <c r="B9116" s="2">
        <v>2.7080575460901088</v>
      </c>
      <c r="C9116" s="2">
        <v>2.7127143643829732</v>
      </c>
      <c r="D9116" s="2">
        <v>2.1660668737631759</v>
      </c>
      <c r="E9116" s="2">
        <v>1.8234264437744769</v>
      </c>
      <c r="F9116" s="2">
        <v>3.066623016943633</v>
      </c>
    </row>
    <row r="9117" spans="1:6" x14ac:dyDescent="0.55000000000000004">
      <c r="A9117" s="2">
        <v>9115</v>
      </c>
      <c r="B9117" s="2">
        <v>2.8053510091156539</v>
      </c>
      <c r="C9117" s="2">
        <v>3.4651603746634989</v>
      </c>
      <c r="D9117" s="2">
        <v>2.6669426180844709</v>
      </c>
      <c r="E9117" s="2">
        <v>1.262775728360956</v>
      </c>
      <c r="F9117" s="2">
        <v>3.0898135079714311</v>
      </c>
    </row>
    <row r="9118" spans="1:6" x14ac:dyDescent="0.55000000000000004">
      <c r="A9118" s="2">
        <v>9116</v>
      </c>
      <c r="B9118" s="2">
        <v>2.692598682457056</v>
      </c>
      <c r="C9118" s="2">
        <v>3.0442116697826238</v>
      </c>
      <c r="D9118" s="2">
        <v>2.5096275809055451</v>
      </c>
      <c r="E9118" s="2">
        <v>1.2860597197028549</v>
      </c>
      <c r="F9118" s="2">
        <v>3.021714389832947</v>
      </c>
    </row>
    <row r="9119" spans="1:6" x14ac:dyDescent="0.55000000000000004">
      <c r="A9119" s="2">
        <v>9117</v>
      </c>
      <c r="B9119" s="2">
        <v>2.8405541080151231</v>
      </c>
      <c r="C9119" s="2">
        <v>3.080457868090174</v>
      </c>
      <c r="D9119" s="2">
        <v>2.705487205087787</v>
      </c>
      <c r="E9119" s="2">
        <v>1.64596886177514</v>
      </c>
      <c r="F9119" s="2">
        <v>3.128329391697998</v>
      </c>
    </row>
    <row r="9120" spans="1:6" x14ac:dyDescent="0.55000000000000004">
      <c r="A9120" s="2">
        <v>9118</v>
      </c>
      <c r="B9120" s="2">
        <v>2.8896939232931218</v>
      </c>
      <c r="C9120" s="2">
        <v>3.3020357294840932</v>
      </c>
      <c r="D9120" s="2">
        <v>3.1889034448785889</v>
      </c>
      <c r="E9120" s="2">
        <v>2.5602042417905579</v>
      </c>
      <c r="F9120" s="2">
        <v>2.8102623446700061</v>
      </c>
    </row>
    <row r="9121" spans="1:6" x14ac:dyDescent="0.55000000000000004">
      <c r="A9121" s="2">
        <v>9119</v>
      </c>
      <c r="B9121" s="2">
        <v>2.8195481031430449</v>
      </c>
      <c r="C9121" s="2">
        <v>3.315378091011671</v>
      </c>
      <c r="D9121" s="2">
        <v>2.2440958184005022</v>
      </c>
      <c r="E9121" s="2">
        <v>2.5984588263682968</v>
      </c>
      <c r="F9121" s="2">
        <v>2.904494332379679</v>
      </c>
    </row>
    <row r="9122" spans="1:6" x14ac:dyDescent="0.55000000000000004">
      <c r="A9122" s="2">
        <v>9120</v>
      </c>
      <c r="B9122" s="2">
        <v>2.7874187509328161</v>
      </c>
      <c r="C9122" s="2">
        <v>2.7412899664746249</v>
      </c>
      <c r="D9122" s="2">
        <v>2.6219585841854252</v>
      </c>
      <c r="E9122" s="2">
        <v>1.956582985589665</v>
      </c>
      <c r="F9122" s="2">
        <v>3.0525679408046651</v>
      </c>
    </row>
    <row r="9123" spans="1:6" x14ac:dyDescent="0.55000000000000004">
      <c r="A9123" s="2">
        <v>9121</v>
      </c>
      <c r="B9123" s="2">
        <v>2.7281371417252558</v>
      </c>
      <c r="C9123" s="2">
        <v>2.8615281606685201</v>
      </c>
      <c r="D9123" s="2">
        <v>2.5945855298193781</v>
      </c>
      <c r="E9123" s="2">
        <v>1.27196944214454</v>
      </c>
      <c r="F9123" s="2">
        <v>3.1070708454171632</v>
      </c>
    </row>
    <row r="9124" spans="1:6" x14ac:dyDescent="0.55000000000000004">
      <c r="A9124" s="2">
        <v>9122</v>
      </c>
      <c r="B9124" s="2">
        <v>2.6915931434404858</v>
      </c>
      <c r="C9124" s="2">
        <v>2.563530331429654</v>
      </c>
      <c r="D9124" s="2">
        <v>2.9058783205716932</v>
      </c>
      <c r="E9124" s="2">
        <v>1.910483631614224</v>
      </c>
      <c r="F9124" s="2">
        <v>2.8705839495387249</v>
      </c>
    </row>
    <row r="9125" spans="1:6" x14ac:dyDescent="0.55000000000000004">
      <c r="A9125" s="2">
        <v>9123</v>
      </c>
      <c r="B9125" s="2">
        <v>2.7908268731342178</v>
      </c>
      <c r="C9125" s="2">
        <v>2.951513767046634</v>
      </c>
      <c r="D9125" s="2">
        <v>1.987727674725932</v>
      </c>
      <c r="E9125" s="2">
        <v>2.1251292661892971</v>
      </c>
      <c r="F9125" s="2">
        <v>3.1208255500485018</v>
      </c>
    </row>
    <row r="9126" spans="1:6" x14ac:dyDescent="0.55000000000000004">
      <c r="A9126" s="2">
        <v>9124</v>
      </c>
      <c r="B9126" s="2">
        <v>2.873433519728779</v>
      </c>
      <c r="C9126" s="2">
        <v>3.4439871296830198</v>
      </c>
      <c r="D9126" s="2">
        <v>2.4178409398780518</v>
      </c>
      <c r="E9126" s="2">
        <v>2.21797347394598</v>
      </c>
      <c r="F9126" s="2">
        <v>3.0250369658537268</v>
      </c>
    </row>
    <row r="9127" spans="1:6" x14ac:dyDescent="0.55000000000000004">
      <c r="A9127" s="2">
        <v>9125</v>
      </c>
      <c r="B9127" s="2">
        <v>2.5421979763052009</v>
      </c>
      <c r="C9127" s="2">
        <v>2.7915957041761499</v>
      </c>
      <c r="D9127" s="2">
        <v>2.423061503015453</v>
      </c>
      <c r="E9127" s="2">
        <v>1.9443081740417449</v>
      </c>
      <c r="F9127" s="2">
        <v>2.66968223833427</v>
      </c>
    </row>
    <row r="9128" spans="1:6" x14ac:dyDescent="0.55000000000000004">
      <c r="A9128" s="2">
        <v>9126</v>
      </c>
      <c r="B9128" s="2">
        <v>2.775550697920997</v>
      </c>
      <c r="C9128" s="2">
        <v>2.8755933161077278</v>
      </c>
      <c r="D9128" s="2">
        <v>2.3002320607345852</v>
      </c>
      <c r="E9128" s="2">
        <v>2.204888225648836</v>
      </c>
      <c r="F9128" s="2">
        <v>3.015444559442801</v>
      </c>
    </row>
    <row r="9129" spans="1:6" x14ac:dyDescent="0.55000000000000004">
      <c r="A9129" s="2">
        <v>9127</v>
      </c>
      <c r="B9129" s="2">
        <v>2.6582565422379871</v>
      </c>
      <c r="C9129" s="2">
        <v>2.7696192525779311</v>
      </c>
      <c r="D9129" s="2">
        <v>2.018394216944885</v>
      </c>
      <c r="E9129" s="2">
        <v>1.2428183857474779</v>
      </c>
      <c r="F9129" s="2">
        <v>3.1538070537387082</v>
      </c>
    </row>
    <row r="9130" spans="1:6" x14ac:dyDescent="0.55000000000000004">
      <c r="A9130" s="2">
        <v>9128</v>
      </c>
      <c r="B9130" s="2">
        <v>2.8075094640751561</v>
      </c>
      <c r="C9130" s="2">
        <v>2.8162371075048469</v>
      </c>
      <c r="D9130" s="2">
        <v>2.565426710828774</v>
      </c>
      <c r="E9130" s="2">
        <v>2.8807208925164369</v>
      </c>
      <c r="F9130" s="2">
        <v>2.8450530460448822</v>
      </c>
    </row>
    <row r="9131" spans="1:6" x14ac:dyDescent="0.55000000000000004">
      <c r="A9131" s="2">
        <v>9129</v>
      </c>
      <c r="B9131" s="2">
        <v>2.8513404869931782</v>
      </c>
      <c r="C9131" s="2">
        <v>2.8774986512171719</v>
      </c>
      <c r="D9131" s="2">
        <v>2.2504221815133691</v>
      </c>
      <c r="E9131" s="2">
        <v>1.126079872835219</v>
      </c>
      <c r="F9131" s="2">
        <v>3.4367147862030878</v>
      </c>
    </row>
    <row r="9132" spans="1:6" x14ac:dyDescent="0.55000000000000004">
      <c r="A9132" s="2">
        <v>9130</v>
      </c>
      <c r="B9132" s="2">
        <v>2.5863031658567741</v>
      </c>
      <c r="C9132" s="2">
        <v>2.728097236842054</v>
      </c>
      <c r="D9132" s="2">
        <v>2.2476241506464172</v>
      </c>
      <c r="E9132" s="2">
        <v>1.0586412384152319</v>
      </c>
      <c r="F9132" s="2">
        <v>3.0313568245077982</v>
      </c>
    </row>
    <row r="9133" spans="1:6" x14ac:dyDescent="0.55000000000000004">
      <c r="A9133" s="2">
        <v>9131</v>
      </c>
      <c r="B9133" s="2">
        <v>2.8468498925173948</v>
      </c>
      <c r="C9133" s="2">
        <v>3.117194141570756</v>
      </c>
      <c r="D9133" s="2">
        <v>2.7243851187277879</v>
      </c>
      <c r="E9133" s="2">
        <v>2.23743125387981</v>
      </c>
      <c r="F9133" s="2">
        <v>2.973424223119542</v>
      </c>
    </row>
    <row r="9134" spans="1:6" x14ac:dyDescent="0.55000000000000004">
      <c r="A9134" s="2">
        <v>9132</v>
      </c>
      <c r="B9134" s="2">
        <v>2.6261394685945691</v>
      </c>
      <c r="C9134" s="2">
        <v>3.0452401594706049</v>
      </c>
      <c r="D9134" s="2">
        <v>2.7463750858208251</v>
      </c>
      <c r="E9134" s="2">
        <v>1.385356168574853</v>
      </c>
      <c r="F9134" s="2">
        <v>2.8240729492452519</v>
      </c>
    </row>
    <row r="9135" spans="1:6" x14ac:dyDescent="0.55000000000000004">
      <c r="A9135" s="2">
        <v>9133</v>
      </c>
      <c r="B9135" s="2">
        <v>2.5456081189926141</v>
      </c>
      <c r="C9135" s="2">
        <v>2.9380093898236028</v>
      </c>
      <c r="D9135" s="2">
        <v>2.4145148068389322</v>
      </c>
      <c r="E9135" s="2">
        <v>1.48988372101533</v>
      </c>
      <c r="F9135" s="2">
        <v>2.7623314951824072</v>
      </c>
    </row>
    <row r="9136" spans="1:6" x14ac:dyDescent="0.55000000000000004">
      <c r="A9136" s="2">
        <v>9134</v>
      </c>
      <c r="B9136" s="2">
        <v>2.5619773125092591</v>
      </c>
      <c r="C9136" s="2">
        <v>3.0680199612478121</v>
      </c>
      <c r="D9136" s="2">
        <v>2.1229374473939</v>
      </c>
      <c r="E9136" s="2">
        <v>1.203191945215907</v>
      </c>
      <c r="F9136" s="2">
        <v>2.905939108843985</v>
      </c>
    </row>
    <row r="9137" spans="1:6" x14ac:dyDescent="0.55000000000000004">
      <c r="A9137" s="2">
        <v>9135</v>
      </c>
      <c r="B9137" s="2">
        <v>2.6106528147221519</v>
      </c>
      <c r="C9137" s="2">
        <v>2.6923838624104688</v>
      </c>
      <c r="D9137" s="2">
        <v>2.3914465537196108</v>
      </c>
      <c r="E9137" s="2">
        <v>1.0620951208740841</v>
      </c>
      <c r="F9137" s="2">
        <v>3.0457347016498861</v>
      </c>
    </row>
    <row r="9138" spans="1:6" x14ac:dyDescent="0.55000000000000004">
      <c r="A9138" s="2">
        <v>9136</v>
      </c>
      <c r="B9138" s="2">
        <v>2.7652845834810851</v>
      </c>
      <c r="C9138" s="2">
        <v>2.9725963222487359</v>
      </c>
      <c r="D9138" s="2">
        <v>2.6481396782776878</v>
      </c>
      <c r="E9138" s="2">
        <v>2.3255772454578389</v>
      </c>
      <c r="F9138" s="2">
        <v>2.860811930708961</v>
      </c>
    </row>
    <row r="9139" spans="1:6" x14ac:dyDescent="0.55000000000000004">
      <c r="A9139" s="2">
        <v>9137</v>
      </c>
      <c r="B9139" s="2">
        <v>2.9041097118623811</v>
      </c>
      <c r="C9139" s="2">
        <v>2.8040994010876461</v>
      </c>
      <c r="D9139" s="2">
        <v>2.8241301425525731</v>
      </c>
      <c r="E9139" s="2">
        <v>2.744786434631088</v>
      </c>
      <c r="F9139" s="2">
        <v>2.9870355251189031</v>
      </c>
    </row>
    <row r="9140" spans="1:6" x14ac:dyDescent="0.55000000000000004">
      <c r="A9140" s="2">
        <v>9138</v>
      </c>
      <c r="B9140" s="2">
        <v>2.7044167906517771</v>
      </c>
      <c r="C9140" s="2">
        <v>3.0258776476392879</v>
      </c>
      <c r="D9140" s="2">
        <v>2.6498370861314808</v>
      </c>
      <c r="E9140" s="2">
        <v>1.419956396407406</v>
      </c>
      <c r="F9140" s="2">
        <v>2.9777276636881909</v>
      </c>
    </row>
    <row r="9141" spans="1:6" x14ac:dyDescent="0.55000000000000004">
      <c r="A9141" s="2">
        <v>9139</v>
      </c>
      <c r="B9141" s="2">
        <v>2.7399931815290359</v>
      </c>
      <c r="C9141" s="2">
        <v>2.724125777209665</v>
      </c>
      <c r="D9141" s="2">
        <v>3.5878546061378671</v>
      </c>
      <c r="E9141" s="2">
        <v>1.6560282394806991</v>
      </c>
      <c r="F9141" s="2">
        <v>2.8192292236385739</v>
      </c>
    </row>
    <row r="9142" spans="1:6" x14ac:dyDescent="0.55000000000000004">
      <c r="A9142" s="2">
        <v>9140</v>
      </c>
      <c r="B9142" s="2">
        <v>2.6765105158532858</v>
      </c>
      <c r="C9142" s="2">
        <v>3.1924387111931498</v>
      </c>
      <c r="D9142" s="2">
        <v>2.7396437073515858</v>
      </c>
      <c r="E9142" s="2">
        <v>1.0345753531366191</v>
      </c>
      <c r="F9142" s="2">
        <v>2.9702707955145899</v>
      </c>
    </row>
    <row r="9143" spans="1:6" x14ac:dyDescent="0.55000000000000004">
      <c r="A9143" s="2">
        <v>9141</v>
      </c>
      <c r="B9143" s="2">
        <v>2.5600169062715268</v>
      </c>
      <c r="C9143" s="2">
        <v>3.102491379085504</v>
      </c>
      <c r="D9143" s="2">
        <v>2.6613375354728661</v>
      </c>
      <c r="E9143" s="2">
        <v>1.137582522913926</v>
      </c>
      <c r="F9143" s="2">
        <v>2.7818420579088312</v>
      </c>
    </row>
    <row r="9144" spans="1:6" x14ac:dyDescent="0.55000000000000004">
      <c r="A9144" s="2">
        <v>9142</v>
      </c>
      <c r="B9144" s="2">
        <v>2.5749377809539569</v>
      </c>
      <c r="C9144" s="2">
        <v>2.519400045190515</v>
      </c>
      <c r="D9144" s="2">
        <v>2.5750267625831098</v>
      </c>
      <c r="E9144" s="2">
        <v>1.816626481835552</v>
      </c>
      <c r="F9144" s="2">
        <v>2.7834794069693478</v>
      </c>
    </row>
    <row r="9145" spans="1:6" x14ac:dyDescent="0.55000000000000004">
      <c r="A9145" s="2">
        <v>9143</v>
      </c>
      <c r="B9145" s="2">
        <v>2.7037248742586439</v>
      </c>
      <c r="C9145" s="2">
        <v>2.8881707151057689</v>
      </c>
      <c r="D9145" s="2">
        <v>2.528737662680784</v>
      </c>
      <c r="E9145" s="2">
        <v>2.172583509449411</v>
      </c>
      <c r="F9145" s="2">
        <v>2.841986003624434</v>
      </c>
    </row>
    <row r="9146" spans="1:6" x14ac:dyDescent="0.55000000000000004">
      <c r="A9146" s="2">
        <v>9144</v>
      </c>
      <c r="B9146" s="2">
        <v>3.1300250812629429</v>
      </c>
      <c r="C9146" s="2">
        <v>3.237027754342757</v>
      </c>
      <c r="D9146" s="2">
        <v>2.4666892563102398</v>
      </c>
      <c r="E9146" s="2">
        <v>2.5755634851066391</v>
      </c>
      <c r="F9146" s="2">
        <v>3.4095525078430269</v>
      </c>
    </row>
    <row r="9147" spans="1:6" x14ac:dyDescent="0.55000000000000004">
      <c r="A9147" s="2">
        <v>9145</v>
      </c>
      <c r="B9147" s="2">
        <v>2.8625270056165841</v>
      </c>
      <c r="C9147" s="2">
        <v>2.9857636622935542</v>
      </c>
      <c r="D9147" s="2">
        <v>2.253301168407325</v>
      </c>
      <c r="E9147" s="2">
        <v>1.3231167372202139</v>
      </c>
      <c r="F9147" s="2">
        <v>3.3800828540661452</v>
      </c>
    </row>
    <row r="9148" spans="1:6" x14ac:dyDescent="0.55000000000000004">
      <c r="A9148" s="2">
        <v>9146</v>
      </c>
      <c r="B9148" s="2">
        <v>2.6846158615156139</v>
      </c>
      <c r="C9148" s="2">
        <v>2.9335157855479999</v>
      </c>
      <c r="D9148" s="2">
        <v>2.2359357218359959</v>
      </c>
      <c r="E9148" s="2">
        <v>1.321235091207251</v>
      </c>
      <c r="F9148" s="2">
        <v>3.0897285252693911</v>
      </c>
    </row>
    <row r="9149" spans="1:6" x14ac:dyDescent="0.55000000000000004">
      <c r="A9149" s="2">
        <v>9147</v>
      </c>
      <c r="B9149" s="2">
        <v>2.8331900571466049</v>
      </c>
      <c r="C9149" s="2">
        <v>3.0843244014593219</v>
      </c>
      <c r="D9149" s="2">
        <v>2.766847298297205</v>
      </c>
      <c r="E9149" s="2">
        <v>1.664341199306385</v>
      </c>
      <c r="F9149" s="2">
        <v>3.0952035918953911</v>
      </c>
    </row>
    <row r="9150" spans="1:6" x14ac:dyDescent="0.55000000000000004">
      <c r="A9150" s="2">
        <v>9148</v>
      </c>
      <c r="B9150" s="2">
        <v>2.723635417955518</v>
      </c>
      <c r="C9150" s="2">
        <v>2.5993496190283172</v>
      </c>
      <c r="D9150" s="2">
        <v>2.2176515877600158</v>
      </c>
      <c r="E9150" s="2">
        <v>1.2601962357149969</v>
      </c>
      <c r="F9150" s="2">
        <v>3.252102258341699</v>
      </c>
    </row>
    <row r="9151" spans="1:6" x14ac:dyDescent="0.55000000000000004">
      <c r="A9151" s="2">
        <v>9149</v>
      </c>
      <c r="B9151" s="2">
        <v>2.7781500106660362</v>
      </c>
      <c r="C9151" s="2">
        <v>3.085608744968062</v>
      </c>
      <c r="D9151" s="2">
        <v>3.4290666740382609</v>
      </c>
      <c r="E9151" s="2">
        <v>1.478117554834627</v>
      </c>
      <c r="F9151" s="2">
        <v>2.8883343210855812</v>
      </c>
    </row>
    <row r="9152" spans="1:6" x14ac:dyDescent="0.55000000000000004">
      <c r="A9152" s="2">
        <v>9150</v>
      </c>
      <c r="B9152" s="2">
        <v>2.6221083446278159</v>
      </c>
      <c r="C9152" s="2">
        <v>2.6810039517765891</v>
      </c>
      <c r="D9152" s="2">
        <v>2.143905128567166</v>
      </c>
      <c r="E9152" s="2">
        <v>1.0764874798231381</v>
      </c>
      <c r="F9152" s="2">
        <v>3.1240655015930789</v>
      </c>
    </row>
    <row r="9153" spans="1:6" x14ac:dyDescent="0.55000000000000004">
      <c r="A9153" s="2">
        <v>9151</v>
      </c>
      <c r="B9153" s="2">
        <v>2.7189038749008732</v>
      </c>
      <c r="C9153" s="2">
        <v>3.1973673982650141</v>
      </c>
      <c r="D9153" s="2">
        <v>3.0257696106222771</v>
      </c>
      <c r="E9153" s="2">
        <v>1.122130438648246</v>
      </c>
      <c r="F9153" s="2">
        <v>2.9505496583483879</v>
      </c>
    </row>
    <row r="9154" spans="1:6" x14ac:dyDescent="0.55000000000000004">
      <c r="A9154" s="2">
        <v>9152</v>
      </c>
      <c r="B9154" s="2">
        <v>2.5888352087246771</v>
      </c>
      <c r="C9154" s="2">
        <v>3.1810705149883152</v>
      </c>
      <c r="D9154" s="2">
        <v>2.5724333341327359</v>
      </c>
      <c r="E9154" s="2">
        <v>1.1099424156302391</v>
      </c>
      <c r="F9154" s="2">
        <v>2.8425241597466848</v>
      </c>
    </row>
    <row r="9155" spans="1:6" x14ac:dyDescent="0.55000000000000004">
      <c r="A9155" s="2">
        <v>9153</v>
      </c>
      <c r="B9155" s="2">
        <v>2.7691948692818551</v>
      </c>
      <c r="C9155" s="2">
        <v>3.1100697675964248</v>
      </c>
      <c r="D9155" s="2">
        <v>2.9526650647516508</v>
      </c>
      <c r="E9155" s="2">
        <v>1.003358182624315</v>
      </c>
      <c r="F9155" s="2">
        <v>3.1051878673024849</v>
      </c>
    </row>
    <row r="9156" spans="1:6" x14ac:dyDescent="0.55000000000000004">
      <c r="A9156" s="2">
        <v>9154</v>
      </c>
      <c r="B9156" s="2">
        <v>2.8219754294033952</v>
      </c>
      <c r="C9156" s="2">
        <v>2.6401262859290142</v>
      </c>
      <c r="D9156" s="2">
        <v>3.0806935831077848</v>
      </c>
      <c r="E9156" s="2">
        <v>1.610112582460054</v>
      </c>
      <c r="F9156" s="2">
        <v>3.1136983159112508</v>
      </c>
    </row>
    <row r="9157" spans="1:6" x14ac:dyDescent="0.55000000000000004">
      <c r="A9157" s="2">
        <v>9155</v>
      </c>
      <c r="B9157" s="2">
        <v>2.8436860092830329</v>
      </c>
      <c r="C9157" s="2">
        <v>3.4300965868393591</v>
      </c>
      <c r="D9157" s="2">
        <v>2.6193185474976679</v>
      </c>
      <c r="E9157" s="2">
        <v>1.5342510366834829</v>
      </c>
      <c r="F9157" s="2">
        <v>3.1050537945546899</v>
      </c>
    </row>
    <row r="9158" spans="1:6" x14ac:dyDescent="0.55000000000000004">
      <c r="A9158" s="2">
        <v>9156</v>
      </c>
      <c r="B9158" s="2">
        <v>2.6455783607544929</v>
      </c>
      <c r="C9158" s="2">
        <v>3.178885467294589</v>
      </c>
      <c r="D9158" s="2">
        <v>1.7325435604676429</v>
      </c>
      <c r="E9158" s="2">
        <v>2.1941431469483859</v>
      </c>
      <c r="F9158" s="2">
        <v>2.8631822060318428</v>
      </c>
    </row>
    <row r="9159" spans="1:6" x14ac:dyDescent="0.55000000000000004">
      <c r="A9159" s="2">
        <v>9157</v>
      </c>
      <c r="B9159" s="2">
        <v>2.895232129304965</v>
      </c>
      <c r="C9159" s="2">
        <v>3.2400586556665418</v>
      </c>
      <c r="D9159" s="2">
        <v>2.625102086905966</v>
      </c>
      <c r="E9159" s="2">
        <v>1.377493376176345</v>
      </c>
      <c r="F9159" s="2">
        <v>3.2756658715086679</v>
      </c>
    </row>
    <row r="9160" spans="1:6" x14ac:dyDescent="0.55000000000000004">
      <c r="A9160" s="2">
        <v>9158</v>
      </c>
      <c r="B9160" s="2">
        <v>2.579158718491303</v>
      </c>
      <c r="C9160" s="2">
        <v>3.0802298301201332</v>
      </c>
      <c r="D9160" s="2">
        <v>3.0085441833068658</v>
      </c>
      <c r="E9160" s="2">
        <v>1.2807997103629589</v>
      </c>
      <c r="F9160" s="2">
        <v>2.6989874109625531</v>
      </c>
    </row>
    <row r="9161" spans="1:6" x14ac:dyDescent="0.55000000000000004">
      <c r="A9161" s="2">
        <v>9159</v>
      </c>
      <c r="B9161" s="2">
        <v>2.8284697704857971</v>
      </c>
      <c r="C9161" s="2">
        <v>2.994233533199683</v>
      </c>
      <c r="D9161" s="2">
        <v>2.8082457238600229</v>
      </c>
      <c r="E9161" s="2">
        <v>1.8118868038071929</v>
      </c>
      <c r="F9161" s="2">
        <v>3.0591068780316482</v>
      </c>
    </row>
    <row r="9162" spans="1:6" x14ac:dyDescent="0.55000000000000004">
      <c r="A9162" s="2">
        <v>9160</v>
      </c>
      <c r="B9162" s="2">
        <v>2.608250509501969</v>
      </c>
      <c r="C9162" s="2">
        <v>2.5477762465003821</v>
      </c>
      <c r="D9162" s="2">
        <v>2.0862039783126929</v>
      </c>
      <c r="E9162" s="2">
        <v>1.003763623136638</v>
      </c>
      <c r="F9162" s="2">
        <v>3.1627698224528391</v>
      </c>
    </row>
    <row r="9163" spans="1:6" x14ac:dyDescent="0.55000000000000004">
      <c r="A9163" s="2">
        <v>9161</v>
      </c>
      <c r="B9163" s="2">
        <v>2.7738671161205501</v>
      </c>
      <c r="C9163" s="2">
        <v>3.3483907640788999</v>
      </c>
      <c r="D9163" s="2">
        <v>2.3536425433347872</v>
      </c>
      <c r="E9163" s="2">
        <v>2.3269502723105209</v>
      </c>
      <c r="F9163" s="2">
        <v>2.862110034270422</v>
      </c>
    </row>
    <row r="9164" spans="1:6" x14ac:dyDescent="0.55000000000000004">
      <c r="A9164" s="2">
        <v>9162</v>
      </c>
      <c r="B9164" s="2">
        <v>2.6033994269229619</v>
      </c>
      <c r="C9164" s="2">
        <v>2.9394873513680948</v>
      </c>
      <c r="D9164" s="2">
        <v>2.0870399699993309</v>
      </c>
      <c r="E9164" s="2">
        <v>1.17302688652022</v>
      </c>
      <c r="F9164" s="2">
        <v>3.0226317973571888</v>
      </c>
    </row>
    <row r="9165" spans="1:6" x14ac:dyDescent="0.55000000000000004">
      <c r="A9165" s="2">
        <v>9163</v>
      </c>
      <c r="B9165" s="2">
        <v>2.711781924033843</v>
      </c>
      <c r="C9165" s="2">
        <v>2.9188652469859662</v>
      </c>
      <c r="D9165" s="2">
        <v>2.4746790202333471</v>
      </c>
      <c r="E9165" s="2">
        <v>2.0372648971269842</v>
      </c>
      <c r="F9165" s="2">
        <v>2.8970424905585368</v>
      </c>
    </row>
    <row r="9166" spans="1:6" x14ac:dyDescent="0.55000000000000004">
      <c r="A9166" s="2">
        <v>9164</v>
      </c>
      <c r="B9166" s="2">
        <v>2.7036517067026979</v>
      </c>
      <c r="C9166" s="2">
        <v>2.9433099120066908</v>
      </c>
      <c r="D9166" s="2">
        <v>2.7658901880028748</v>
      </c>
      <c r="E9166" s="2">
        <v>1.9861841357772869</v>
      </c>
      <c r="F9166" s="2">
        <v>2.8204640887152279</v>
      </c>
    </row>
    <row r="9167" spans="1:6" x14ac:dyDescent="0.55000000000000004">
      <c r="A9167" s="2">
        <v>9165</v>
      </c>
      <c r="B9167" s="2">
        <v>2.485762569150809</v>
      </c>
      <c r="C9167" s="2">
        <v>2.9069694363836081</v>
      </c>
      <c r="D9167" s="2">
        <v>2.425116538226586</v>
      </c>
      <c r="E9167" s="2">
        <v>1.7789994664061419</v>
      </c>
      <c r="F9167" s="2">
        <v>2.5887763915660278</v>
      </c>
    </row>
    <row r="9168" spans="1:6" x14ac:dyDescent="0.55000000000000004">
      <c r="A9168" s="2">
        <v>9166</v>
      </c>
      <c r="B9168" s="2">
        <v>2.478568525607256</v>
      </c>
      <c r="C9168" s="2">
        <v>3.4055257798082481</v>
      </c>
      <c r="D9168" s="2">
        <v>2.2178431865938002</v>
      </c>
      <c r="E9168" s="2">
        <v>2.1419310238430862</v>
      </c>
      <c r="F9168" s="2">
        <v>2.4207973698837741</v>
      </c>
    </row>
    <row r="9169" spans="1:6" x14ac:dyDescent="0.55000000000000004">
      <c r="A9169" s="2">
        <v>9167</v>
      </c>
      <c r="B9169" s="2">
        <v>2.7655076683023241</v>
      </c>
      <c r="C9169" s="2">
        <v>2.9640627518648852</v>
      </c>
      <c r="D9169" s="2">
        <v>2.9811305072614629</v>
      </c>
      <c r="E9169" s="2">
        <v>2.0729699980333329</v>
      </c>
      <c r="F9169" s="2">
        <v>2.8480616204108351</v>
      </c>
    </row>
    <row r="9170" spans="1:6" x14ac:dyDescent="0.55000000000000004">
      <c r="A9170" s="2">
        <v>9168</v>
      </c>
      <c r="B9170" s="2">
        <v>2.5342006569020268</v>
      </c>
      <c r="C9170" s="2">
        <v>2.8442522679513469</v>
      </c>
      <c r="D9170" s="2">
        <v>2.4944864400350699</v>
      </c>
      <c r="E9170" s="2">
        <v>1.739087553083654</v>
      </c>
      <c r="F9170" s="2">
        <v>2.6799252198291281</v>
      </c>
    </row>
    <row r="9171" spans="1:6" x14ac:dyDescent="0.55000000000000004">
      <c r="A9171" s="2">
        <v>9169</v>
      </c>
      <c r="B9171" s="2">
        <v>2.6474202171654362</v>
      </c>
      <c r="C9171" s="2">
        <v>3.0703654276476078</v>
      </c>
      <c r="D9171" s="2">
        <v>2.2208462445796302</v>
      </c>
      <c r="E9171" s="2">
        <v>1.1825834866171729</v>
      </c>
      <c r="F9171" s="2">
        <v>3.0344253695474528</v>
      </c>
    </row>
    <row r="9172" spans="1:6" x14ac:dyDescent="0.55000000000000004">
      <c r="A9172" s="2">
        <v>9170</v>
      </c>
      <c r="B9172" s="2">
        <v>2.673152168926122</v>
      </c>
      <c r="C9172" s="2">
        <v>3.3479454396465509</v>
      </c>
      <c r="D9172" s="2">
        <v>2.6770343988922631</v>
      </c>
      <c r="E9172" s="2">
        <v>1.4138874990623509</v>
      </c>
      <c r="F9172" s="2">
        <v>2.8466402087375871</v>
      </c>
    </row>
    <row r="9173" spans="1:6" x14ac:dyDescent="0.55000000000000004">
      <c r="A9173" s="2">
        <v>9171</v>
      </c>
      <c r="B9173" s="2">
        <v>2.890899803682029</v>
      </c>
      <c r="C9173" s="2">
        <v>2.7401344903319602</v>
      </c>
      <c r="D9173" s="2">
        <v>3.3114216394443048</v>
      </c>
      <c r="E9173" s="2">
        <v>1.2689632333488829</v>
      </c>
      <c r="F9173" s="2">
        <v>3.2426531127833438</v>
      </c>
    </row>
    <row r="9174" spans="1:6" x14ac:dyDescent="0.55000000000000004">
      <c r="A9174" s="2">
        <v>9172</v>
      </c>
      <c r="B9174" s="2">
        <v>2.828284808889836</v>
      </c>
      <c r="C9174" s="2">
        <v>2.7932057615903769</v>
      </c>
      <c r="D9174" s="2">
        <v>2.3268098567814639</v>
      </c>
      <c r="E9174" s="2">
        <v>1.871205579911849</v>
      </c>
      <c r="F9174" s="2">
        <v>3.204713522322248</v>
      </c>
    </row>
    <row r="9175" spans="1:6" x14ac:dyDescent="0.55000000000000004">
      <c r="A9175" s="2">
        <v>9173</v>
      </c>
      <c r="B9175" s="2">
        <v>2.5243974486233069</v>
      </c>
      <c r="C9175" s="2">
        <v>2.916806881859773</v>
      </c>
      <c r="D9175" s="2">
        <v>2.407470691971807</v>
      </c>
      <c r="E9175" s="2">
        <v>1.6424786337327859</v>
      </c>
      <c r="F9175" s="2">
        <v>2.6927497621475269</v>
      </c>
    </row>
    <row r="9176" spans="1:6" x14ac:dyDescent="0.55000000000000004">
      <c r="A9176" s="2">
        <v>9174</v>
      </c>
      <c r="B9176" s="2">
        <v>2.6780835086048689</v>
      </c>
      <c r="C9176" s="2">
        <v>3.4414717864945552</v>
      </c>
      <c r="D9176" s="2">
        <v>2.501347986750063</v>
      </c>
      <c r="E9176" s="2">
        <v>1.418205234972302</v>
      </c>
      <c r="F9176" s="2">
        <v>2.8754701258098678</v>
      </c>
    </row>
    <row r="9177" spans="1:6" x14ac:dyDescent="0.55000000000000004">
      <c r="A9177" s="2">
        <v>9175</v>
      </c>
      <c r="B9177" s="2">
        <v>2.8412381877978019</v>
      </c>
      <c r="C9177" s="2">
        <v>3.4795528979085888</v>
      </c>
      <c r="D9177" s="2">
        <v>2.5759761240744741</v>
      </c>
      <c r="E9177" s="2">
        <v>1.014920311157409</v>
      </c>
      <c r="F9177" s="2">
        <v>3.2345200121131858</v>
      </c>
    </row>
    <row r="9178" spans="1:6" x14ac:dyDescent="0.55000000000000004">
      <c r="A9178" s="2">
        <v>9176</v>
      </c>
      <c r="B9178" s="2">
        <v>3.0273371598856471</v>
      </c>
      <c r="C9178" s="2">
        <v>2.8894640140979182</v>
      </c>
      <c r="D9178" s="2">
        <v>2.6434113913601638</v>
      </c>
      <c r="E9178" s="2">
        <v>2.4719872111899619</v>
      </c>
      <c r="F9178" s="2">
        <v>3.2945364854896551</v>
      </c>
    </row>
    <row r="9179" spans="1:6" x14ac:dyDescent="0.55000000000000004">
      <c r="A9179" s="2">
        <v>9177</v>
      </c>
      <c r="B9179" s="2">
        <v>2.6386667065642282</v>
      </c>
      <c r="C9179" s="2">
        <v>2.8062679722943851</v>
      </c>
      <c r="D9179" s="2">
        <v>2.9013234377624579</v>
      </c>
      <c r="E9179" s="2">
        <v>2.730349143932798</v>
      </c>
      <c r="F9179" s="2">
        <v>2.5139900298091278</v>
      </c>
    </row>
    <row r="9180" spans="1:6" x14ac:dyDescent="0.55000000000000004">
      <c r="A9180" s="2">
        <v>9178</v>
      </c>
      <c r="B9180" s="2">
        <v>2.8365548994891392</v>
      </c>
      <c r="C9180" s="2">
        <v>3.1394766025607952</v>
      </c>
      <c r="D9180" s="2">
        <v>3.6052105450048808</v>
      </c>
      <c r="E9180" s="2">
        <v>1.9565995413845869</v>
      </c>
      <c r="F9180" s="2">
        <v>2.8106957476687309</v>
      </c>
    </row>
    <row r="9181" spans="1:6" x14ac:dyDescent="0.55000000000000004">
      <c r="A9181" s="2">
        <v>9179</v>
      </c>
      <c r="B9181" s="2">
        <v>2.8046077020152</v>
      </c>
      <c r="C9181" s="2">
        <v>2.8042832065291612</v>
      </c>
      <c r="D9181" s="2">
        <v>2.7243776055711511</v>
      </c>
      <c r="E9181" s="2">
        <v>1.678484773156905</v>
      </c>
      <c r="F9181" s="2">
        <v>3.115285007608469</v>
      </c>
    </row>
    <row r="9182" spans="1:6" x14ac:dyDescent="0.55000000000000004">
      <c r="A9182" s="2">
        <v>9180</v>
      </c>
      <c r="B9182" s="2">
        <v>2.446792892176072</v>
      </c>
      <c r="C9182" s="2">
        <v>2.9360263843799159</v>
      </c>
      <c r="D9182" s="2">
        <v>2.7284886867232481</v>
      </c>
      <c r="E9182" s="2">
        <v>1.2447522733505609</v>
      </c>
      <c r="F9182" s="2">
        <v>2.580014146660075</v>
      </c>
    </row>
    <row r="9183" spans="1:6" x14ac:dyDescent="0.55000000000000004">
      <c r="A9183" s="2">
        <v>9181</v>
      </c>
      <c r="B9183" s="2">
        <v>2.901636187553883</v>
      </c>
      <c r="C9183" s="2">
        <v>2.7829215403371328</v>
      </c>
      <c r="D9183" s="2">
        <v>3.1916633740229572</v>
      </c>
      <c r="E9183" s="2">
        <v>1.371860205133598</v>
      </c>
      <c r="F9183" s="2">
        <v>3.2538698003048312</v>
      </c>
    </row>
    <row r="9184" spans="1:6" x14ac:dyDescent="0.55000000000000004">
      <c r="A9184" s="2">
        <v>9182</v>
      </c>
      <c r="B9184" s="2">
        <v>2.827478434365803</v>
      </c>
      <c r="C9184" s="2">
        <v>3.1414364724061858</v>
      </c>
      <c r="D9184" s="2">
        <v>2.7672720787993339</v>
      </c>
      <c r="E9184" s="2">
        <v>2.1627829995011529</v>
      </c>
      <c r="F9184" s="2">
        <v>2.9435450896481359</v>
      </c>
    </row>
    <row r="9185" spans="1:6" x14ac:dyDescent="0.55000000000000004">
      <c r="A9185" s="2">
        <v>9183</v>
      </c>
      <c r="B9185" s="2">
        <v>2.6213526686384858</v>
      </c>
      <c r="C9185" s="2">
        <v>3.401564321675298</v>
      </c>
      <c r="D9185" s="2">
        <v>2.621234186958044</v>
      </c>
      <c r="E9185" s="2">
        <v>1.321888729212634</v>
      </c>
      <c r="F9185" s="2">
        <v>2.7825745021804762</v>
      </c>
    </row>
    <row r="9186" spans="1:6" x14ac:dyDescent="0.55000000000000004">
      <c r="A9186" s="2">
        <v>9184</v>
      </c>
      <c r="B9186" s="2">
        <v>2.659545173650335</v>
      </c>
      <c r="C9186" s="2">
        <v>3.4045167167192352</v>
      </c>
      <c r="D9186" s="2">
        <v>2.729521102238023</v>
      </c>
      <c r="E9186" s="2">
        <v>1.3915310705710351</v>
      </c>
      <c r="F9186" s="2">
        <v>2.803612733754925</v>
      </c>
    </row>
    <row r="9187" spans="1:6" x14ac:dyDescent="0.55000000000000004">
      <c r="A9187" s="2">
        <v>9185</v>
      </c>
      <c r="B9187" s="2">
        <v>2.7669748181787468</v>
      </c>
      <c r="C9187" s="2">
        <v>2.9759721964540069</v>
      </c>
      <c r="D9187" s="2">
        <v>2.3819156165437989</v>
      </c>
      <c r="E9187" s="2">
        <v>1.8307000796088611</v>
      </c>
      <c r="F9187" s="2">
        <v>3.0552159213487329</v>
      </c>
    </row>
    <row r="9188" spans="1:6" x14ac:dyDescent="0.55000000000000004">
      <c r="A9188" s="2">
        <v>9186</v>
      </c>
      <c r="B9188" s="2">
        <v>2.4997814135260139</v>
      </c>
      <c r="C9188" s="2">
        <v>2.9687613519232818</v>
      </c>
      <c r="D9188" s="2">
        <v>2.432594372969505</v>
      </c>
      <c r="E9188" s="2">
        <v>1.386146296452768</v>
      </c>
      <c r="F9188" s="2">
        <v>2.698891863952313</v>
      </c>
    </row>
    <row r="9189" spans="1:6" x14ac:dyDescent="0.55000000000000004">
      <c r="A9189" s="2">
        <v>9187</v>
      </c>
      <c r="B9189" s="2">
        <v>2.8627744883828301</v>
      </c>
      <c r="C9189" s="2">
        <v>3.1186094346478641</v>
      </c>
      <c r="D9189" s="2">
        <v>2.9313858864943878</v>
      </c>
      <c r="E9189" s="2">
        <v>2.2122950228802138</v>
      </c>
      <c r="F9189" s="2">
        <v>2.9570982488575188</v>
      </c>
    </row>
    <row r="9190" spans="1:6" x14ac:dyDescent="0.55000000000000004">
      <c r="A9190" s="2">
        <v>9188</v>
      </c>
      <c r="B9190" s="2">
        <v>2.76701337695361</v>
      </c>
      <c r="C9190" s="2">
        <v>3.202487037782126</v>
      </c>
      <c r="D9190" s="2">
        <v>2.4192959925195532</v>
      </c>
      <c r="E9190" s="2">
        <v>1.1770915277464971</v>
      </c>
      <c r="F9190" s="2">
        <v>3.164525679184865</v>
      </c>
    </row>
    <row r="9191" spans="1:6" x14ac:dyDescent="0.55000000000000004">
      <c r="A9191" s="2">
        <v>9189</v>
      </c>
      <c r="B9191" s="2">
        <v>2.5935753793920839</v>
      </c>
      <c r="C9191" s="2">
        <v>3.0607895073407501</v>
      </c>
      <c r="D9191" s="2">
        <v>2.49796452433351</v>
      </c>
      <c r="E9191" s="2">
        <v>1.3318426183893179</v>
      </c>
      <c r="F9191" s="2">
        <v>2.8382436504701691</v>
      </c>
    </row>
    <row r="9192" spans="1:6" x14ac:dyDescent="0.55000000000000004">
      <c r="A9192" s="2">
        <v>9190</v>
      </c>
      <c r="B9192" s="2">
        <v>2.554134984070993</v>
      </c>
      <c r="C9192" s="2">
        <v>2.7094237807122732</v>
      </c>
      <c r="D9192" s="2">
        <v>2.4986538815136061</v>
      </c>
      <c r="E9192" s="2">
        <v>1.055870835882929</v>
      </c>
      <c r="F9192" s="2">
        <v>2.9202029720414719</v>
      </c>
    </row>
    <row r="9193" spans="1:6" x14ac:dyDescent="0.55000000000000004">
      <c r="A9193" s="2">
        <v>9191</v>
      </c>
      <c r="B9193" s="2">
        <v>2.6014433244135109</v>
      </c>
      <c r="C9193" s="2">
        <v>3.2992145212301489</v>
      </c>
      <c r="D9193" s="2">
        <v>2.3321842606271179</v>
      </c>
      <c r="E9193" s="2">
        <v>1.583430540409148</v>
      </c>
      <c r="F9193" s="2">
        <v>2.7733190674214199</v>
      </c>
    </row>
    <row r="9194" spans="1:6" x14ac:dyDescent="0.55000000000000004">
      <c r="A9194" s="2">
        <v>9192</v>
      </c>
      <c r="B9194" s="2">
        <v>2.573293558320652</v>
      </c>
      <c r="C9194" s="2">
        <v>2.8006108707013211</v>
      </c>
      <c r="D9194" s="2">
        <v>2.137379403478604</v>
      </c>
      <c r="E9194" s="2">
        <v>1.211677934274819</v>
      </c>
      <c r="F9194" s="2">
        <v>2.9797057560366431</v>
      </c>
    </row>
    <row r="9195" spans="1:6" x14ac:dyDescent="0.55000000000000004">
      <c r="A9195" s="2">
        <v>9193</v>
      </c>
      <c r="B9195" s="2">
        <v>2.686954388892469</v>
      </c>
      <c r="C9195" s="2">
        <v>3.0090975173890269</v>
      </c>
      <c r="D9195" s="2">
        <v>2.646255506777027</v>
      </c>
      <c r="E9195" s="2">
        <v>1.5501381508105649</v>
      </c>
      <c r="F9195" s="2">
        <v>2.9185779621750472</v>
      </c>
    </row>
    <row r="9196" spans="1:6" x14ac:dyDescent="0.55000000000000004">
      <c r="A9196" s="2">
        <v>9194</v>
      </c>
      <c r="B9196" s="2">
        <v>2.7865606961753722</v>
      </c>
      <c r="C9196" s="2">
        <v>2.792475122730949</v>
      </c>
      <c r="D9196" s="2">
        <v>2.4159914788431411</v>
      </c>
      <c r="E9196" s="2">
        <v>1.7660661765040859</v>
      </c>
      <c r="F9196" s="2">
        <v>3.1386037874253381</v>
      </c>
    </row>
    <row r="9197" spans="1:6" x14ac:dyDescent="0.55000000000000004">
      <c r="A9197" s="2">
        <v>9195</v>
      </c>
      <c r="B9197" s="2">
        <v>2.6489236262681919</v>
      </c>
      <c r="C9197" s="2">
        <v>2.8772222893052151</v>
      </c>
      <c r="D9197" s="2">
        <v>2.056218354000563</v>
      </c>
      <c r="E9197" s="2">
        <v>2.2117240856120302</v>
      </c>
      <c r="F9197" s="2">
        <v>2.8538888728562601</v>
      </c>
    </row>
    <row r="9198" spans="1:6" x14ac:dyDescent="0.55000000000000004">
      <c r="A9198" s="2">
        <v>9196</v>
      </c>
      <c r="B9198" s="2">
        <v>2.5873378695997422</v>
      </c>
      <c r="C9198" s="2">
        <v>2.8792942369108792</v>
      </c>
      <c r="D9198" s="2">
        <v>2.845625603025792</v>
      </c>
      <c r="E9198" s="2">
        <v>1.128094284466423</v>
      </c>
      <c r="F9198" s="2">
        <v>2.836944640875438</v>
      </c>
    </row>
    <row r="9199" spans="1:6" x14ac:dyDescent="0.55000000000000004">
      <c r="A9199" s="2">
        <v>9197</v>
      </c>
      <c r="B9199" s="2">
        <v>2.6770713748460042</v>
      </c>
      <c r="C9199" s="2">
        <v>2.965548278522494</v>
      </c>
      <c r="D9199" s="2">
        <v>2.7874080545679321</v>
      </c>
      <c r="E9199" s="2">
        <v>1.6330991744544301</v>
      </c>
      <c r="F9199" s="2">
        <v>2.8557725772938021</v>
      </c>
    </row>
    <row r="9200" spans="1:6" x14ac:dyDescent="0.55000000000000004">
      <c r="A9200" s="2">
        <v>9198</v>
      </c>
      <c r="B9200" s="2">
        <v>2.7256984074776058</v>
      </c>
      <c r="C9200" s="2">
        <v>3.061482254702895</v>
      </c>
      <c r="D9200" s="2">
        <v>3.0817553631006431</v>
      </c>
      <c r="E9200" s="2">
        <v>1.8069083777480071</v>
      </c>
      <c r="F9200" s="2">
        <v>2.802109839430929</v>
      </c>
    </row>
    <row r="9201" spans="1:6" x14ac:dyDescent="0.55000000000000004">
      <c r="A9201" s="2">
        <v>9199</v>
      </c>
      <c r="B9201" s="2">
        <v>2.8689599485148829</v>
      </c>
      <c r="C9201" s="2">
        <v>2.5286933447519209</v>
      </c>
      <c r="D9201" s="2">
        <v>2.403446666943803</v>
      </c>
      <c r="E9201" s="2">
        <v>2.213326616596357</v>
      </c>
      <c r="F9201" s="2">
        <v>3.2271522204061172</v>
      </c>
    </row>
    <row r="9202" spans="1:6" x14ac:dyDescent="0.55000000000000004">
      <c r="A9202" s="2">
        <v>9200</v>
      </c>
      <c r="B9202" s="2">
        <v>2.7495928773357372</v>
      </c>
      <c r="C9202" s="2">
        <v>2.9092295457167849</v>
      </c>
      <c r="D9202" s="2">
        <v>3.0801436540192881</v>
      </c>
      <c r="E9202" s="2">
        <v>2.0868045976714429</v>
      </c>
      <c r="F9202" s="2">
        <v>2.8054348882398932</v>
      </c>
    </row>
    <row r="9203" spans="1:6" x14ac:dyDescent="0.55000000000000004">
      <c r="A9203" s="2">
        <v>9201</v>
      </c>
      <c r="B9203" s="2">
        <v>2.45914291074507</v>
      </c>
      <c r="C9203" s="2">
        <v>2.632641273794567</v>
      </c>
      <c r="D9203" s="2">
        <v>2.1334761401409632</v>
      </c>
      <c r="E9203" s="2">
        <v>1.009485899506757</v>
      </c>
      <c r="F9203" s="2">
        <v>2.8737758631138401</v>
      </c>
    </row>
    <row r="9204" spans="1:6" x14ac:dyDescent="0.55000000000000004">
      <c r="A9204" s="2">
        <v>9202</v>
      </c>
      <c r="B9204" s="2">
        <v>2.7046395534805652</v>
      </c>
      <c r="C9204" s="2">
        <v>3.08758117343783</v>
      </c>
      <c r="D9204" s="2">
        <v>2.9956383537273772</v>
      </c>
      <c r="E9204" s="2">
        <v>1.0181732025756129</v>
      </c>
      <c r="F9204" s="2">
        <v>2.9847218121128818</v>
      </c>
    </row>
    <row r="9205" spans="1:6" x14ac:dyDescent="0.55000000000000004">
      <c r="A9205" s="2">
        <v>9203</v>
      </c>
      <c r="B9205" s="2">
        <v>2.8233932093317282</v>
      </c>
      <c r="C9205" s="2">
        <v>3.0119033286191721</v>
      </c>
      <c r="D9205" s="2">
        <v>2.8409168609002799</v>
      </c>
      <c r="E9205" s="2">
        <v>2.05505062027347</v>
      </c>
      <c r="F9205" s="2">
        <v>2.9756203845589231</v>
      </c>
    </row>
    <row r="9206" spans="1:6" x14ac:dyDescent="0.55000000000000004">
      <c r="A9206" s="2">
        <v>9204</v>
      </c>
      <c r="B9206" s="2">
        <v>2.725360770005063</v>
      </c>
      <c r="C9206" s="2">
        <v>2.8650529174120578</v>
      </c>
      <c r="D9206" s="2">
        <v>2.4869928880149281</v>
      </c>
      <c r="E9206" s="2">
        <v>2.2051479221740209</v>
      </c>
      <c r="F9206" s="2">
        <v>2.886125341540176</v>
      </c>
    </row>
    <row r="9207" spans="1:6" x14ac:dyDescent="0.55000000000000004">
      <c r="A9207" s="2">
        <v>9205</v>
      </c>
      <c r="B9207" s="2">
        <v>2.3923265276161318</v>
      </c>
      <c r="C9207" s="2">
        <v>3.0240117764220611</v>
      </c>
      <c r="D9207" s="2">
        <v>1.899725206323672</v>
      </c>
      <c r="E9207" s="2">
        <v>1.0063529388209711</v>
      </c>
      <c r="F9207" s="2">
        <v>2.7280871154703532</v>
      </c>
    </row>
    <row r="9208" spans="1:6" x14ac:dyDescent="0.55000000000000004">
      <c r="A9208" s="2">
        <v>9206</v>
      </c>
      <c r="B9208" s="2">
        <v>3.0326278941696221</v>
      </c>
      <c r="C9208" s="2">
        <v>3.3028648278300499</v>
      </c>
      <c r="D9208" s="2">
        <v>2.787023091574548</v>
      </c>
      <c r="E9208" s="2">
        <v>2.0085196570134549</v>
      </c>
      <c r="F9208" s="2">
        <v>3.2961970434125192</v>
      </c>
    </row>
    <row r="9209" spans="1:6" x14ac:dyDescent="0.55000000000000004">
      <c r="A9209" s="2">
        <v>9207</v>
      </c>
      <c r="B9209" s="2">
        <v>2.6669724121721372</v>
      </c>
      <c r="C9209" s="2">
        <v>2.7448873001344132</v>
      </c>
      <c r="D9209" s="2">
        <v>1.9930753553871261</v>
      </c>
      <c r="E9209" s="2">
        <v>1.743630976805906</v>
      </c>
      <c r="F9209" s="2">
        <v>3.050968735999275</v>
      </c>
    </row>
    <row r="9210" spans="1:6" x14ac:dyDescent="0.55000000000000004">
      <c r="A9210" s="2">
        <v>9208</v>
      </c>
      <c r="B9210" s="2">
        <v>2.8955471524175218</v>
      </c>
      <c r="C9210" s="2">
        <v>3.2150924517124508</v>
      </c>
      <c r="D9210" s="2">
        <v>2.8226054939831591</v>
      </c>
      <c r="E9210" s="2">
        <v>1.763144864977916</v>
      </c>
      <c r="F9210" s="2">
        <v>3.1343941979147831</v>
      </c>
    </row>
    <row r="9211" spans="1:6" x14ac:dyDescent="0.55000000000000004">
      <c r="A9211" s="2">
        <v>9209</v>
      </c>
      <c r="B9211" s="2">
        <v>2.7086012561750801</v>
      </c>
      <c r="C9211" s="2">
        <v>3.392728053718169</v>
      </c>
      <c r="D9211" s="2">
        <v>2.564993033655425</v>
      </c>
      <c r="E9211" s="2">
        <v>1.2089176256223531</v>
      </c>
      <c r="F9211" s="2">
        <v>2.977775759718285</v>
      </c>
    </row>
    <row r="9212" spans="1:6" x14ac:dyDescent="0.55000000000000004">
      <c r="A9212" s="2">
        <v>9210</v>
      </c>
      <c r="B9212" s="2">
        <v>2.8094891237888948</v>
      </c>
      <c r="C9212" s="2">
        <v>3.1237253395382609</v>
      </c>
      <c r="D9212" s="2">
        <v>2.6619124684632389</v>
      </c>
      <c r="E9212" s="2">
        <v>1.1075975322968821</v>
      </c>
      <c r="F9212" s="2">
        <v>3.2148231969302339</v>
      </c>
    </row>
    <row r="9213" spans="1:6" x14ac:dyDescent="0.55000000000000004">
      <c r="A9213" s="2">
        <v>9211</v>
      </c>
      <c r="B9213" s="2">
        <v>2.853160541095519</v>
      </c>
      <c r="C9213" s="2">
        <v>2.789805996764295</v>
      </c>
      <c r="D9213" s="2">
        <v>2.7792666694318529</v>
      </c>
      <c r="E9213" s="2">
        <v>2.126110698123862</v>
      </c>
      <c r="F9213" s="2">
        <v>3.0732272811674521</v>
      </c>
    </row>
    <row r="9214" spans="1:6" x14ac:dyDescent="0.55000000000000004">
      <c r="A9214" s="2">
        <v>9212</v>
      </c>
      <c r="B9214" s="2">
        <v>2.6338942031261281</v>
      </c>
      <c r="C9214" s="2">
        <v>2.9200959120395158</v>
      </c>
      <c r="D9214" s="2">
        <v>2.738337046601838</v>
      </c>
      <c r="E9214" s="2">
        <v>1.459880969322592</v>
      </c>
      <c r="F9214" s="2">
        <v>2.8481593148936981</v>
      </c>
    </row>
    <row r="9215" spans="1:6" x14ac:dyDescent="0.55000000000000004">
      <c r="A9215" s="2">
        <v>9213</v>
      </c>
      <c r="B9215" s="2">
        <v>2.454941174077657</v>
      </c>
      <c r="C9215" s="2">
        <v>2.8263461950779809</v>
      </c>
      <c r="D9215" s="2">
        <v>2.043822410918676</v>
      </c>
      <c r="E9215" s="2">
        <v>1.3892800233184259</v>
      </c>
      <c r="F9215" s="2">
        <v>2.7465328063640349</v>
      </c>
    </row>
    <row r="9216" spans="1:6" x14ac:dyDescent="0.55000000000000004">
      <c r="A9216" s="2">
        <v>9214</v>
      </c>
      <c r="B9216" s="2">
        <v>2.618825757629871</v>
      </c>
      <c r="C9216" s="2">
        <v>2.871236599908221</v>
      </c>
      <c r="D9216" s="2">
        <v>2.5287930735390081</v>
      </c>
      <c r="E9216" s="2">
        <v>1.79465828518407</v>
      </c>
      <c r="F9216" s="2">
        <v>2.7971297009805709</v>
      </c>
    </row>
    <row r="9217" spans="1:6" x14ac:dyDescent="0.55000000000000004">
      <c r="A9217" s="2">
        <v>9215</v>
      </c>
      <c r="B9217" s="2">
        <v>2.6473185593116222</v>
      </c>
      <c r="C9217" s="2">
        <v>3.301132261271488</v>
      </c>
      <c r="D9217" s="2">
        <v>2.4421570986731571</v>
      </c>
      <c r="E9217" s="2">
        <v>1.055415771315583</v>
      </c>
      <c r="F9217" s="2">
        <v>2.9619948376461198</v>
      </c>
    </row>
    <row r="9218" spans="1:6" x14ac:dyDescent="0.55000000000000004">
      <c r="A9218" s="2">
        <v>9216</v>
      </c>
      <c r="B9218" s="2">
        <v>2.6045640387981321</v>
      </c>
      <c r="C9218" s="2">
        <v>3.0528523555648088</v>
      </c>
      <c r="D9218" s="2">
        <v>2.5259725844372469</v>
      </c>
      <c r="E9218" s="2">
        <v>1.4319736779443051</v>
      </c>
      <c r="F9218" s="2">
        <v>2.8263121018307702</v>
      </c>
    </row>
    <row r="9219" spans="1:6" x14ac:dyDescent="0.55000000000000004">
      <c r="A9219" s="2">
        <v>9217</v>
      </c>
      <c r="B9219" s="2">
        <v>2.6362751151402479</v>
      </c>
      <c r="C9219" s="2">
        <v>3.1556063065471949</v>
      </c>
      <c r="D9219" s="2">
        <v>2.373016937480771</v>
      </c>
      <c r="E9219" s="2">
        <v>1.586839671481387</v>
      </c>
      <c r="F9219" s="2">
        <v>2.8548240919303391</v>
      </c>
    </row>
    <row r="9220" spans="1:6" x14ac:dyDescent="0.55000000000000004">
      <c r="A9220" s="2">
        <v>9218</v>
      </c>
      <c r="B9220" s="2">
        <v>2.7231368205197</v>
      </c>
      <c r="C9220" s="2">
        <v>2.829437338426994</v>
      </c>
      <c r="D9220" s="2">
        <v>2.40898259334082</v>
      </c>
      <c r="E9220" s="2">
        <v>2.0172357936199798</v>
      </c>
      <c r="F9220" s="2">
        <v>2.9577017834715149</v>
      </c>
    </row>
    <row r="9221" spans="1:6" x14ac:dyDescent="0.55000000000000004">
      <c r="A9221" s="2">
        <v>9219</v>
      </c>
      <c r="B9221" s="2">
        <v>2.7998659511236541</v>
      </c>
      <c r="C9221" s="2">
        <v>3.0304371010327351</v>
      </c>
      <c r="D9221" s="2">
        <v>2.942332071577455</v>
      </c>
      <c r="E9221" s="2">
        <v>1.8404822595103061</v>
      </c>
      <c r="F9221" s="2">
        <v>2.9619143086931188</v>
      </c>
    </row>
    <row r="9222" spans="1:6" x14ac:dyDescent="0.55000000000000004">
      <c r="A9222" s="2">
        <v>9220</v>
      </c>
      <c r="B9222" s="2">
        <v>2.6641382872769661</v>
      </c>
      <c r="C9222" s="2">
        <v>3.0163330528628141</v>
      </c>
      <c r="D9222" s="2">
        <v>3.1150932353920959</v>
      </c>
      <c r="E9222" s="2">
        <v>1.1337857787430221</v>
      </c>
      <c r="F9222" s="2">
        <v>2.8721277079973322</v>
      </c>
    </row>
    <row r="9223" spans="1:6" x14ac:dyDescent="0.55000000000000004">
      <c r="A9223" s="2">
        <v>9221</v>
      </c>
      <c r="B9223" s="2">
        <v>2.8851730061576109</v>
      </c>
      <c r="C9223" s="2">
        <v>3.0353800532892872</v>
      </c>
      <c r="D9223" s="2">
        <v>2.2054424377763748</v>
      </c>
      <c r="E9223" s="2">
        <v>1.989477339817765</v>
      </c>
      <c r="F9223" s="2">
        <v>3.2472242361528392</v>
      </c>
    </row>
    <row r="9224" spans="1:6" x14ac:dyDescent="0.55000000000000004">
      <c r="A9224" s="2">
        <v>9222</v>
      </c>
      <c r="B9224" s="2">
        <v>2.7905956991343439</v>
      </c>
      <c r="C9224" s="2">
        <v>2.963677217646266</v>
      </c>
      <c r="D9224" s="2">
        <v>2.7877529316752789</v>
      </c>
      <c r="E9224" s="2">
        <v>1.6464314152861681</v>
      </c>
      <c r="F9224" s="2">
        <v>3.0483923070911469</v>
      </c>
    </row>
    <row r="9225" spans="1:6" x14ac:dyDescent="0.55000000000000004">
      <c r="A9225" s="2">
        <v>9223</v>
      </c>
      <c r="B9225" s="2">
        <v>2.8230358684009689</v>
      </c>
      <c r="C9225" s="2">
        <v>3.2295387086716651</v>
      </c>
      <c r="D9225" s="2">
        <v>2.9444829907337402</v>
      </c>
      <c r="E9225" s="2">
        <v>2.0159027137601022</v>
      </c>
      <c r="F9225" s="2">
        <v>2.9113496732877819</v>
      </c>
    </row>
    <row r="9226" spans="1:6" x14ac:dyDescent="0.55000000000000004">
      <c r="A9226" s="2">
        <v>9224</v>
      </c>
      <c r="B9226" s="2">
        <v>2.5941694152835679</v>
      </c>
      <c r="C9226" s="2">
        <v>3.1388226240040642</v>
      </c>
      <c r="D9226" s="2">
        <v>3.012636086690176</v>
      </c>
      <c r="E9226" s="2">
        <v>1.040933796347733</v>
      </c>
      <c r="F9226" s="2">
        <v>2.7727816423694058</v>
      </c>
    </row>
    <row r="9227" spans="1:6" x14ac:dyDescent="0.55000000000000004">
      <c r="A9227" s="2">
        <v>9225</v>
      </c>
      <c r="B9227" s="2">
        <v>2.5658777494081368</v>
      </c>
      <c r="C9227" s="2">
        <v>2.7886136852941679</v>
      </c>
      <c r="D9227" s="2">
        <v>2.0583059188454782</v>
      </c>
      <c r="E9227" s="2">
        <v>1.2203887580220321</v>
      </c>
      <c r="F9227" s="2">
        <v>2.9864428068590061</v>
      </c>
    </row>
    <row r="9228" spans="1:6" x14ac:dyDescent="0.55000000000000004">
      <c r="A9228" s="2">
        <v>9226</v>
      </c>
      <c r="B9228" s="2">
        <v>2.8607954757891672</v>
      </c>
      <c r="C9228" s="2">
        <v>3.3593854413945752</v>
      </c>
      <c r="D9228" s="2">
        <v>2.526345544894637</v>
      </c>
      <c r="E9228" s="2">
        <v>2.1607556196000619</v>
      </c>
      <c r="F9228" s="2">
        <v>3.0108166365217479</v>
      </c>
    </row>
    <row r="9229" spans="1:6" x14ac:dyDescent="0.55000000000000004">
      <c r="A9229" s="2">
        <v>9227</v>
      </c>
      <c r="B9229" s="2">
        <v>2.619790000819664</v>
      </c>
      <c r="C9229" s="2">
        <v>3.3676545749602318</v>
      </c>
      <c r="D9229" s="2">
        <v>2.0950503785764671</v>
      </c>
      <c r="E9229" s="2">
        <v>1.337571802548069</v>
      </c>
      <c r="F9229" s="2">
        <v>2.9104346253308928</v>
      </c>
    </row>
    <row r="9230" spans="1:6" x14ac:dyDescent="0.55000000000000004">
      <c r="A9230" s="2">
        <v>9228</v>
      </c>
      <c r="B9230" s="2">
        <v>2.3733725327837112</v>
      </c>
      <c r="C9230" s="2">
        <v>2.6048687446386869</v>
      </c>
      <c r="D9230" s="2">
        <v>2.4507128558131308</v>
      </c>
      <c r="E9230" s="2">
        <v>1.3060964843302909</v>
      </c>
      <c r="F9230" s="2">
        <v>2.5788367646849988</v>
      </c>
    </row>
    <row r="9231" spans="1:6" x14ac:dyDescent="0.55000000000000004">
      <c r="A9231" s="2">
        <v>9229</v>
      </c>
      <c r="B9231" s="2">
        <v>2.7622644768432352</v>
      </c>
      <c r="C9231" s="2">
        <v>2.703885215457893</v>
      </c>
      <c r="D9231" s="2">
        <v>2.7908995118198221</v>
      </c>
      <c r="E9231" s="2">
        <v>1.9883454261226221</v>
      </c>
      <c r="F9231" s="2">
        <v>2.968589057345759</v>
      </c>
    </row>
    <row r="9232" spans="1:6" x14ac:dyDescent="0.55000000000000004">
      <c r="A9232" s="2">
        <v>9230</v>
      </c>
      <c r="B9232" s="2">
        <v>2.7651673216303552</v>
      </c>
      <c r="C9232" s="2">
        <v>3.1582257664413311</v>
      </c>
      <c r="D9232" s="2">
        <v>1.9445141887834081</v>
      </c>
      <c r="E9232" s="2">
        <v>1.6020652695138189</v>
      </c>
      <c r="F9232" s="2">
        <v>3.1759589571314351</v>
      </c>
    </row>
    <row r="9233" spans="1:6" x14ac:dyDescent="0.55000000000000004">
      <c r="A9233" s="2">
        <v>9231</v>
      </c>
      <c r="B9233" s="2">
        <v>2.8380757015904741</v>
      </c>
      <c r="C9233" s="2">
        <v>3.1066860367820568</v>
      </c>
      <c r="D9233" s="2">
        <v>3.251428492224385</v>
      </c>
      <c r="E9233" s="2">
        <v>1.0030238638229041</v>
      </c>
      <c r="F9233" s="2">
        <v>3.15267749711027</v>
      </c>
    </row>
    <row r="9234" spans="1:6" x14ac:dyDescent="0.55000000000000004">
      <c r="A9234" s="2">
        <v>9232</v>
      </c>
      <c r="B9234" s="2">
        <v>2.6698908135745349</v>
      </c>
      <c r="C9234" s="2">
        <v>3.1449057009380978</v>
      </c>
      <c r="D9234" s="2">
        <v>2.300348975329038</v>
      </c>
      <c r="E9234" s="2">
        <v>1.2376286378963299</v>
      </c>
      <c r="F9234" s="2">
        <v>3.0230343452104611</v>
      </c>
    </row>
    <row r="9235" spans="1:6" x14ac:dyDescent="0.55000000000000004">
      <c r="A9235" s="2">
        <v>9233</v>
      </c>
      <c r="B9235" s="2">
        <v>2.593180183954118</v>
      </c>
      <c r="C9235" s="2">
        <v>2.9223168953958369</v>
      </c>
      <c r="D9235" s="2">
        <v>2.2304697001072449</v>
      </c>
      <c r="E9235" s="2">
        <v>2.0423268420058021</v>
      </c>
      <c r="F9235" s="2">
        <v>2.7494210400634032</v>
      </c>
    </row>
    <row r="9236" spans="1:6" x14ac:dyDescent="0.55000000000000004">
      <c r="A9236" s="2">
        <v>9234</v>
      </c>
      <c r="B9236" s="2">
        <v>2.7476673227869082</v>
      </c>
      <c r="C9236" s="2">
        <v>2.9224631257933771</v>
      </c>
      <c r="D9236" s="2">
        <v>2.7768763532086411</v>
      </c>
      <c r="E9236" s="2">
        <v>1.905931192607119</v>
      </c>
      <c r="F9236" s="2">
        <v>2.9191288760232612</v>
      </c>
    </row>
    <row r="9237" spans="1:6" x14ac:dyDescent="0.55000000000000004">
      <c r="A9237" s="2">
        <v>9235</v>
      </c>
      <c r="B9237" s="2">
        <v>2.5201202380034982</v>
      </c>
      <c r="C9237" s="2">
        <v>2.8294017796683222</v>
      </c>
      <c r="D9237" s="2">
        <v>2.1415061155638342</v>
      </c>
      <c r="E9237" s="2">
        <v>1.174817366006645</v>
      </c>
      <c r="F9237" s="2">
        <v>2.8901112854597968</v>
      </c>
    </row>
    <row r="9238" spans="1:6" x14ac:dyDescent="0.55000000000000004">
      <c r="A9238" s="2">
        <v>9236</v>
      </c>
      <c r="B9238" s="2">
        <v>2.4725435312006541</v>
      </c>
      <c r="C9238" s="2">
        <v>2.9607862025588561</v>
      </c>
      <c r="D9238" s="2">
        <v>2.196443222037209</v>
      </c>
      <c r="E9238" s="2">
        <v>1.0130726632966089</v>
      </c>
      <c r="F9238" s="2">
        <v>2.8072040936005211</v>
      </c>
    </row>
    <row r="9239" spans="1:6" x14ac:dyDescent="0.55000000000000004">
      <c r="A9239" s="2">
        <v>9237</v>
      </c>
      <c r="B9239" s="2">
        <v>2.77476202199745</v>
      </c>
      <c r="C9239" s="2">
        <v>3.425681650205846</v>
      </c>
      <c r="D9239" s="2">
        <v>2.479394780484697</v>
      </c>
      <c r="E9239" s="2">
        <v>1.7764824913026209</v>
      </c>
      <c r="F9239" s="2">
        <v>2.9583375250128272</v>
      </c>
    </row>
    <row r="9240" spans="1:6" x14ac:dyDescent="0.55000000000000004">
      <c r="A9240" s="2">
        <v>9238</v>
      </c>
      <c r="B9240" s="2">
        <v>2.7596513061905972</v>
      </c>
      <c r="C9240" s="2">
        <v>2.6999158608626059</v>
      </c>
      <c r="D9240" s="2">
        <v>2.691979320188099</v>
      </c>
      <c r="E9240" s="2">
        <v>1.582739961288435</v>
      </c>
      <c r="F9240" s="2">
        <v>3.093748526308377</v>
      </c>
    </row>
    <row r="9241" spans="1:6" x14ac:dyDescent="0.55000000000000004">
      <c r="A9241" s="2">
        <v>9239</v>
      </c>
      <c r="B9241" s="2">
        <v>2.8530383289162189</v>
      </c>
      <c r="C9241" s="2">
        <v>3.0354134761730132</v>
      </c>
      <c r="D9241" s="2">
        <v>2.8844733649187</v>
      </c>
      <c r="E9241" s="2">
        <v>1.6239667434872049</v>
      </c>
      <c r="F9241" s="2">
        <v>3.1224367144862559</v>
      </c>
    </row>
    <row r="9242" spans="1:6" x14ac:dyDescent="0.55000000000000004">
      <c r="A9242" s="2">
        <v>9240</v>
      </c>
      <c r="B9242" s="2">
        <v>2.6230322544072879</v>
      </c>
      <c r="C9242" s="2">
        <v>2.692282340940976</v>
      </c>
      <c r="D9242" s="2">
        <v>2.2667005401114881</v>
      </c>
      <c r="E9242" s="2">
        <v>2.296928514945269</v>
      </c>
      <c r="F9242" s="2">
        <v>2.7778589607371771</v>
      </c>
    </row>
    <row r="9243" spans="1:6" x14ac:dyDescent="0.55000000000000004">
      <c r="A9243" s="2">
        <v>9241</v>
      </c>
      <c r="B9243" s="2">
        <v>2.755822721090071</v>
      </c>
      <c r="C9243" s="2">
        <v>2.9510352292354631</v>
      </c>
      <c r="D9243" s="2">
        <v>2.3297325660871131</v>
      </c>
      <c r="E9243" s="2">
        <v>1.444088396303618</v>
      </c>
      <c r="F9243" s="2">
        <v>3.1541591768822812</v>
      </c>
    </row>
    <row r="9244" spans="1:6" x14ac:dyDescent="0.55000000000000004">
      <c r="A9244" s="2">
        <v>9242</v>
      </c>
      <c r="B9244" s="2">
        <v>2.717306929730015</v>
      </c>
      <c r="C9244" s="2">
        <v>2.578197214130141</v>
      </c>
      <c r="D9244" s="2">
        <v>2.9646266228437552</v>
      </c>
      <c r="E9244" s="2">
        <v>1.365971620761907</v>
      </c>
      <c r="F9244" s="2">
        <v>3.038272106173594</v>
      </c>
    </row>
    <row r="9245" spans="1:6" x14ac:dyDescent="0.55000000000000004">
      <c r="A9245" s="2">
        <v>9243</v>
      </c>
      <c r="B9245" s="2">
        <v>2.7568991611632461</v>
      </c>
      <c r="C9245" s="2">
        <v>2.85608537104032</v>
      </c>
      <c r="D9245" s="2">
        <v>2.9902247204875421</v>
      </c>
      <c r="E9245" s="2">
        <v>1.39763690766235</v>
      </c>
      <c r="F9245" s="2">
        <v>3.0298811481213721</v>
      </c>
    </row>
    <row r="9246" spans="1:6" x14ac:dyDescent="0.55000000000000004">
      <c r="A9246" s="2">
        <v>9244</v>
      </c>
      <c r="B9246" s="2">
        <v>2.6668380890047731</v>
      </c>
      <c r="C9246" s="2">
        <v>3.1373948230643052</v>
      </c>
      <c r="D9246" s="2">
        <v>2.1266301662167799</v>
      </c>
      <c r="E9246" s="2">
        <v>1.332067188346016</v>
      </c>
      <c r="F9246" s="2">
        <v>3.036962862903728</v>
      </c>
    </row>
    <row r="9247" spans="1:6" x14ac:dyDescent="0.55000000000000004">
      <c r="A9247" s="2">
        <v>9245</v>
      </c>
      <c r="B9247" s="2">
        <v>2.6195270739754619</v>
      </c>
      <c r="C9247" s="2">
        <v>2.828083068747405</v>
      </c>
      <c r="D9247" s="2">
        <v>2.2487949798919988</v>
      </c>
      <c r="E9247" s="2">
        <v>1.961225054220423</v>
      </c>
      <c r="F9247" s="2">
        <v>2.8325193443454419</v>
      </c>
    </row>
    <row r="9248" spans="1:6" x14ac:dyDescent="0.55000000000000004">
      <c r="A9248" s="2">
        <v>9246</v>
      </c>
      <c r="B9248" s="2">
        <v>2.7700169052814241</v>
      </c>
      <c r="C9248" s="2">
        <v>2.7696154711044838</v>
      </c>
      <c r="D9248" s="2">
        <v>2.6523761700277739</v>
      </c>
      <c r="E9248" s="2">
        <v>1.912811807228741</v>
      </c>
      <c r="F9248" s="2">
        <v>3.0201938950855882</v>
      </c>
    </row>
    <row r="9249" spans="1:6" x14ac:dyDescent="0.55000000000000004">
      <c r="A9249" s="2">
        <v>9247</v>
      </c>
      <c r="B9249" s="2">
        <v>2.826329382286179</v>
      </c>
      <c r="C9249" s="2">
        <v>3.0643746770171529</v>
      </c>
      <c r="D9249" s="2">
        <v>3.1020102033936858</v>
      </c>
      <c r="E9249" s="2">
        <v>1.3104714256790371</v>
      </c>
      <c r="F9249" s="2">
        <v>3.0984629861154791</v>
      </c>
    </row>
    <row r="9250" spans="1:6" x14ac:dyDescent="0.55000000000000004">
      <c r="A9250" s="2">
        <v>9248</v>
      </c>
      <c r="B9250" s="2">
        <v>2.8182021539246151</v>
      </c>
      <c r="C9250" s="2">
        <v>3.0961182131146661</v>
      </c>
      <c r="D9250" s="2">
        <v>2.3773023889414562</v>
      </c>
      <c r="E9250" s="2">
        <v>2.1454859387257201</v>
      </c>
      <c r="F9250" s="2">
        <v>3.0363130361362871</v>
      </c>
    </row>
    <row r="9251" spans="1:6" x14ac:dyDescent="0.55000000000000004">
      <c r="A9251" s="2">
        <v>9249</v>
      </c>
      <c r="B9251" s="2">
        <v>2.717812997203223</v>
      </c>
      <c r="C9251" s="2">
        <v>3.141756419448376</v>
      </c>
      <c r="D9251" s="2">
        <v>2.7068139134455969</v>
      </c>
      <c r="E9251" s="2">
        <v>1.8865366761503239</v>
      </c>
      <c r="F9251" s="2">
        <v>2.8404314023620718</v>
      </c>
    </row>
    <row r="9252" spans="1:6" x14ac:dyDescent="0.55000000000000004">
      <c r="A9252" s="2">
        <v>9250</v>
      </c>
      <c r="B9252" s="2">
        <v>2.5416853388848231</v>
      </c>
      <c r="C9252" s="2">
        <v>2.8282176979878311</v>
      </c>
      <c r="D9252" s="2">
        <v>2.004886239477949</v>
      </c>
      <c r="E9252" s="2">
        <v>1.3460749010376021</v>
      </c>
      <c r="F9252" s="2">
        <v>2.9162443611445719</v>
      </c>
    </row>
    <row r="9253" spans="1:6" x14ac:dyDescent="0.55000000000000004">
      <c r="A9253" s="2">
        <v>9251</v>
      </c>
      <c r="B9253" s="2">
        <v>2.723056426152993</v>
      </c>
      <c r="C9253" s="2">
        <v>3.1133420947495969</v>
      </c>
      <c r="D9253" s="2">
        <v>2.959341009948504</v>
      </c>
      <c r="E9253" s="2">
        <v>2.380032663735852</v>
      </c>
      <c r="F9253" s="2">
        <v>2.6672574360040979</v>
      </c>
    </row>
    <row r="9254" spans="1:6" x14ac:dyDescent="0.55000000000000004">
      <c r="A9254" s="2">
        <v>9252</v>
      </c>
      <c r="B9254" s="2">
        <v>2.666748667325531</v>
      </c>
      <c r="C9254" s="2">
        <v>2.892006452529523</v>
      </c>
      <c r="D9254" s="2">
        <v>2.2560418540434628</v>
      </c>
      <c r="E9254" s="2">
        <v>1.550547166067793</v>
      </c>
      <c r="F9254" s="2">
        <v>3.004068782793861</v>
      </c>
    </row>
    <row r="9255" spans="1:6" x14ac:dyDescent="0.55000000000000004">
      <c r="A9255" s="2">
        <v>9253</v>
      </c>
      <c r="B9255" s="2">
        <v>2.5667735349079481</v>
      </c>
      <c r="C9255" s="2">
        <v>3.0852104855379592</v>
      </c>
      <c r="D9255" s="2">
        <v>2.344297395498149</v>
      </c>
      <c r="E9255" s="2">
        <v>1.7526026780554891</v>
      </c>
      <c r="F9255" s="2">
        <v>2.7148347150171541</v>
      </c>
    </row>
    <row r="9256" spans="1:6" x14ac:dyDescent="0.55000000000000004">
      <c r="A9256" s="2">
        <v>9254</v>
      </c>
      <c r="B9256" s="2">
        <v>2.6858454254207711</v>
      </c>
      <c r="C9256" s="2">
        <v>2.8964220194339592</v>
      </c>
      <c r="D9256" s="2">
        <v>2.5081325270156061</v>
      </c>
      <c r="E9256" s="2">
        <v>1.246862859640105</v>
      </c>
      <c r="F9256" s="2">
        <v>3.0536941037347511</v>
      </c>
    </row>
    <row r="9257" spans="1:6" x14ac:dyDescent="0.55000000000000004">
      <c r="A9257" s="2">
        <v>9255</v>
      </c>
      <c r="B9257" s="2">
        <v>2.8545049334185131</v>
      </c>
      <c r="C9257" s="2">
        <v>2.4251784571737751</v>
      </c>
      <c r="D9257" s="2">
        <v>2.7047924029066222</v>
      </c>
      <c r="E9257" s="2">
        <v>1.9823882221166229</v>
      </c>
      <c r="F9257" s="2">
        <v>3.2124182142439679</v>
      </c>
    </row>
    <row r="9258" spans="1:6" x14ac:dyDescent="0.55000000000000004">
      <c r="A9258" s="2">
        <v>9256</v>
      </c>
      <c r="B9258" s="2">
        <v>2.728089629475166</v>
      </c>
      <c r="C9258" s="2">
        <v>3.2223525637252068</v>
      </c>
      <c r="D9258" s="2">
        <v>2.8290120151837042</v>
      </c>
      <c r="E9258" s="2">
        <v>1.2467645625353949</v>
      </c>
      <c r="F9258" s="2">
        <v>2.976047292560104</v>
      </c>
    </row>
    <row r="9259" spans="1:6" x14ac:dyDescent="0.55000000000000004">
      <c r="A9259" s="2">
        <v>9257</v>
      </c>
      <c r="B9259" s="2">
        <v>2.8790551889565039</v>
      </c>
      <c r="C9259" s="2">
        <v>3.179390290878422</v>
      </c>
      <c r="D9259" s="2">
        <v>3.6414796933080549</v>
      </c>
      <c r="E9259" s="2">
        <v>1.3662379006632639</v>
      </c>
      <c r="F9259" s="2">
        <v>3.018951049964985</v>
      </c>
    </row>
    <row r="9260" spans="1:6" x14ac:dyDescent="0.55000000000000004">
      <c r="A9260" s="2">
        <v>9258</v>
      </c>
      <c r="B9260" s="2">
        <v>2.7099685064392069</v>
      </c>
      <c r="C9260" s="2">
        <v>3.2914881884573211</v>
      </c>
      <c r="D9260" s="2">
        <v>2.92559376249495</v>
      </c>
      <c r="E9260" s="2">
        <v>1.068744239944406</v>
      </c>
      <c r="F9260" s="2">
        <v>2.9520349641358652</v>
      </c>
    </row>
    <row r="9261" spans="1:6" x14ac:dyDescent="0.55000000000000004">
      <c r="A9261" s="2">
        <v>9259</v>
      </c>
      <c r="B9261" s="2">
        <v>2.594042772936664</v>
      </c>
      <c r="C9261" s="2">
        <v>2.915952765636403</v>
      </c>
      <c r="D9261" s="2">
        <v>2.3331349095400018</v>
      </c>
      <c r="E9261" s="2">
        <v>1.4495154053475561</v>
      </c>
      <c r="F9261" s="2">
        <v>2.8808667504589618</v>
      </c>
    </row>
    <row r="9262" spans="1:6" x14ac:dyDescent="0.55000000000000004">
      <c r="A9262" s="2">
        <v>9260</v>
      </c>
      <c r="B9262" s="2">
        <v>2.5473889076259439</v>
      </c>
      <c r="C9262" s="2">
        <v>2.9080880708082879</v>
      </c>
      <c r="D9262" s="2">
        <v>2.0820384213422058</v>
      </c>
      <c r="E9262" s="2">
        <v>2.2902263676963779</v>
      </c>
      <c r="F9262" s="2">
        <v>2.6453760763422429</v>
      </c>
    </row>
    <row r="9263" spans="1:6" x14ac:dyDescent="0.55000000000000004">
      <c r="A9263" s="2">
        <v>9261</v>
      </c>
      <c r="B9263" s="2">
        <v>2.6688215430164601</v>
      </c>
      <c r="C9263" s="2">
        <v>3.0146155481094601</v>
      </c>
      <c r="D9263" s="2">
        <v>2.3834747711860849</v>
      </c>
      <c r="E9263" s="2">
        <v>1.509323941345776</v>
      </c>
      <c r="F9263" s="2">
        <v>2.9600628665419171</v>
      </c>
    </row>
    <row r="9264" spans="1:6" x14ac:dyDescent="0.55000000000000004">
      <c r="A9264" s="2">
        <v>9262</v>
      </c>
      <c r="B9264" s="2">
        <v>2.91650494084399</v>
      </c>
      <c r="C9264" s="2">
        <v>3.1639257044818239</v>
      </c>
      <c r="D9264" s="2">
        <v>2.953630978871078</v>
      </c>
      <c r="E9264" s="2">
        <v>2.155744985425351</v>
      </c>
      <c r="F9264" s="2">
        <v>3.0488353696648272</v>
      </c>
    </row>
    <row r="9265" spans="1:6" x14ac:dyDescent="0.55000000000000004">
      <c r="A9265" s="2">
        <v>9263</v>
      </c>
      <c r="B9265" s="2">
        <v>2.5838871581417329</v>
      </c>
      <c r="C9265" s="2">
        <v>2.9900862038993412</v>
      </c>
      <c r="D9265" s="2">
        <v>2.7667372752384911</v>
      </c>
      <c r="E9265" s="2">
        <v>1.189711480332249</v>
      </c>
      <c r="F9265" s="2">
        <v>2.8092689845717111</v>
      </c>
    </row>
    <row r="9266" spans="1:6" x14ac:dyDescent="0.55000000000000004">
      <c r="A9266" s="2">
        <v>9264</v>
      </c>
      <c r="B9266" s="2">
        <v>2.723742403715617</v>
      </c>
      <c r="C9266" s="2">
        <v>3.146725020012255</v>
      </c>
      <c r="D9266" s="2">
        <v>1.9989201420932809</v>
      </c>
      <c r="E9266" s="2">
        <v>2.0506192158640908</v>
      </c>
      <c r="F9266" s="2">
        <v>2.9779766359333641</v>
      </c>
    </row>
    <row r="9267" spans="1:6" x14ac:dyDescent="0.55000000000000004">
      <c r="A9267" s="2">
        <v>9265</v>
      </c>
      <c r="B9267" s="2">
        <v>2.668281548651954</v>
      </c>
      <c r="C9267" s="2">
        <v>2.7273662059229218</v>
      </c>
      <c r="D9267" s="2">
        <v>2.1903590986603478</v>
      </c>
      <c r="E9267" s="2">
        <v>1.466839226893502</v>
      </c>
      <c r="F9267" s="2">
        <v>3.081116869026725</v>
      </c>
    </row>
    <row r="9268" spans="1:6" x14ac:dyDescent="0.55000000000000004">
      <c r="A9268" s="2">
        <v>9266</v>
      </c>
      <c r="B9268" s="2">
        <v>2.6009375758895219</v>
      </c>
      <c r="C9268" s="2">
        <v>3.2269920613287262</v>
      </c>
      <c r="D9268" s="2">
        <v>2.4764851880350229</v>
      </c>
      <c r="E9268" s="2">
        <v>1.015693622891684</v>
      </c>
      <c r="F9268" s="2">
        <v>2.9006321347554</v>
      </c>
    </row>
    <row r="9269" spans="1:6" x14ac:dyDescent="0.55000000000000004">
      <c r="A9269" s="2">
        <v>9267</v>
      </c>
      <c r="B9269" s="2">
        <v>2.6355255422668251</v>
      </c>
      <c r="C9269" s="2">
        <v>2.999255628991639</v>
      </c>
      <c r="D9269" s="2">
        <v>2.9711270265760819</v>
      </c>
      <c r="E9269" s="2">
        <v>1.5283238139963149</v>
      </c>
      <c r="F9269" s="2">
        <v>2.7593378528927812</v>
      </c>
    </row>
    <row r="9270" spans="1:6" x14ac:dyDescent="0.55000000000000004">
      <c r="A9270" s="2">
        <v>9268</v>
      </c>
      <c r="B9270" s="2">
        <v>2.3468544269282949</v>
      </c>
      <c r="C9270" s="2">
        <v>2.6969274117601501</v>
      </c>
      <c r="D9270" s="2">
        <v>2.0556505831771061</v>
      </c>
      <c r="E9270" s="2">
        <v>1.0847306823162739</v>
      </c>
      <c r="F9270" s="2">
        <v>2.6650916886331721</v>
      </c>
    </row>
    <row r="9271" spans="1:6" x14ac:dyDescent="0.55000000000000004">
      <c r="A9271" s="2">
        <v>9269</v>
      </c>
      <c r="B9271" s="2">
        <v>3.0502978941665928</v>
      </c>
      <c r="C9271" s="2">
        <v>3.0760469706467282</v>
      </c>
      <c r="D9271" s="2">
        <v>3.1716690995797969</v>
      </c>
      <c r="E9271" s="2">
        <v>2.7225343282867369</v>
      </c>
      <c r="F9271" s="2">
        <v>3.099996491031614</v>
      </c>
    </row>
    <row r="9272" spans="1:6" x14ac:dyDescent="0.55000000000000004">
      <c r="A9272" s="2">
        <v>9270</v>
      </c>
      <c r="B9272" s="2">
        <v>2.637897675351327</v>
      </c>
      <c r="C9272" s="2">
        <v>3.4849168836080908</v>
      </c>
      <c r="D9272" s="2">
        <v>2.5368800436031158</v>
      </c>
      <c r="E9272" s="2">
        <v>1.9161035832795299</v>
      </c>
      <c r="F9272" s="2">
        <v>2.6591029946308788</v>
      </c>
    </row>
    <row r="9273" spans="1:6" x14ac:dyDescent="0.55000000000000004">
      <c r="A9273" s="2">
        <v>9271</v>
      </c>
      <c r="B9273" s="2">
        <v>2.779087231266729</v>
      </c>
      <c r="C9273" s="2">
        <v>3.2485478739047919</v>
      </c>
      <c r="D9273" s="2">
        <v>3.0750541896438972</v>
      </c>
      <c r="E9273" s="2">
        <v>1.9540914837254211</v>
      </c>
      <c r="F9273" s="2">
        <v>2.815783963017497</v>
      </c>
    </row>
    <row r="9274" spans="1:6" x14ac:dyDescent="0.55000000000000004">
      <c r="A9274" s="2">
        <v>9272</v>
      </c>
      <c r="B9274" s="2">
        <v>2.8523774037181489</v>
      </c>
      <c r="C9274" s="2">
        <v>2.6616723020173829</v>
      </c>
      <c r="D9274" s="2">
        <v>2.2996888318314062</v>
      </c>
      <c r="E9274" s="2">
        <v>2.35915690576635</v>
      </c>
      <c r="F9274" s="2">
        <v>3.15608626230093</v>
      </c>
    </row>
    <row r="9275" spans="1:6" x14ac:dyDescent="0.55000000000000004">
      <c r="A9275" s="2">
        <v>9273</v>
      </c>
      <c r="B9275" s="2">
        <v>2.865184443516255</v>
      </c>
      <c r="C9275" s="2">
        <v>2.7418522651310981</v>
      </c>
      <c r="D9275" s="2">
        <v>2.3292093525710511</v>
      </c>
      <c r="E9275" s="2">
        <v>1.2109469469643801</v>
      </c>
      <c r="F9275" s="2">
        <v>3.4500212028355319</v>
      </c>
    </row>
    <row r="9276" spans="1:6" x14ac:dyDescent="0.55000000000000004">
      <c r="A9276" s="2">
        <v>9274</v>
      </c>
      <c r="B9276" s="2">
        <v>2.6884261173328459</v>
      </c>
      <c r="C9276" s="2">
        <v>2.9873131741940511</v>
      </c>
      <c r="D9276" s="2">
        <v>2.8643441050383061</v>
      </c>
      <c r="E9276" s="2">
        <v>1.056244977018038</v>
      </c>
      <c r="F9276" s="2">
        <v>3.0010870403957779</v>
      </c>
    </row>
    <row r="9277" spans="1:6" x14ac:dyDescent="0.55000000000000004">
      <c r="A9277" s="2">
        <v>9275</v>
      </c>
      <c r="B9277" s="2">
        <v>2.695750741172696</v>
      </c>
      <c r="C9277" s="2">
        <v>3.2198455646982</v>
      </c>
      <c r="D9277" s="2">
        <v>2.7048002957451591</v>
      </c>
      <c r="E9277" s="2">
        <v>1.0215839814690351</v>
      </c>
      <c r="F9277" s="2">
        <v>3.0090709985125028</v>
      </c>
    </row>
    <row r="9278" spans="1:6" x14ac:dyDescent="0.55000000000000004">
      <c r="A9278" s="2">
        <v>9276</v>
      </c>
      <c r="B9278" s="2">
        <v>2.64394162034242</v>
      </c>
      <c r="C9278" s="2">
        <v>2.5880723015509681</v>
      </c>
      <c r="D9278" s="2">
        <v>2.259412168925174</v>
      </c>
      <c r="E9278" s="2">
        <v>1.030879308206847</v>
      </c>
      <c r="F9278" s="2">
        <v>3.1664527952762809</v>
      </c>
    </row>
    <row r="9279" spans="1:6" x14ac:dyDescent="0.55000000000000004">
      <c r="A9279" s="2">
        <v>9277</v>
      </c>
      <c r="B9279" s="2">
        <v>2.398656250228218</v>
      </c>
      <c r="C9279" s="2">
        <v>2.9072844899623398</v>
      </c>
      <c r="D9279" s="2">
        <v>2.3957594760370999</v>
      </c>
      <c r="E9279" s="2">
        <v>1.370851870165062</v>
      </c>
      <c r="F9279" s="2">
        <v>2.5511640678675169</v>
      </c>
    </row>
    <row r="9280" spans="1:6" x14ac:dyDescent="0.55000000000000004">
      <c r="A9280" s="2">
        <v>9278</v>
      </c>
      <c r="B9280" s="2">
        <v>2.5555461400000552</v>
      </c>
      <c r="C9280" s="2">
        <v>2.678852943897426</v>
      </c>
      <c r="D9280" s="2">
        <v>2.746575344488726</v>
      </c>
      <c r="E9280" s="2">
        <v>1.6557850232292139</v>
      </c>
      <c r="F9280" s="2">
        <v>2.7144947510010109</v>
      </c>
    </row>
    <row r="9281" spans="1:6" x14ac:dyDescent="0.55000000000000004">
      <c r="A9281" s="2">
        <v>9279</v>
      </c>
      <c r="B9281" s="2">
        <v>2.6817059726224741</v>
      </c>
      <c r="C9281" s="2">
        <v>3.299330189928714</v>
      </c>
      <c r="D9281" s="2">
        <v>2.691708664769592</v>
      </c>
      <c r="E9281" s="2">
        <v>1.251225245929888</v>
      </c>
      <c r="F9281" s="2">
        <v>2.910810427542267</v>
      </c>
    </row>
    <row r="9282" spans="1:6" x14ac:dyDescent="0.55000000000000004">
      <c r="A9282" s="2">
        <v>9280</v>
      </c>
      <c r="B9282" s="2">
        <v>2.7078696633103889</v>
      </c>
      <c r="C9282" s="2">
        <v>3.017935913253071</v>
      </c>
      <c r="D9282" s="2">
        <v>2.056812038678967</v>
      </c>
      <c r="E9282" s="2">
        <v>2.4932887416333722</v>
      </c>
      <c r="F9282" s="2">
        <v>2.8510189619438422</v>
      </c>
    </row>
    <row r="9283" spans="1:6" x14ac:dyDescent="0.55000000000000004">
      <c r="A9283" s="2">
        <v>9281</v>
      </c>
      <c r="B9283" s="2">
        <v>2.6249099672405549</v>
      </c>
      <c r="C9283" s="2">
        <v>2.588173171515217</v>
      </c>
      <c r="D9283" s="2">
        <v>3.112887643376065</v>
      </c>
      <c r="E9283" s="2">
        <v>1.114268890359428</v>
      </c>
      <c r="F9283" s="2">
        <v>2.906039398822438</v>
      </c>
    </row>
    <row r="9284" spans="1:6" x14ac:dyDescent="0.55000000000000004">
      <c r="A9284" s="2">
        <v>9282</v>
      </c>
      <c r="B9284" s="2">
        <v>2.6633758025002612</v>
      </c>
      <c r="C9284" s="2">
        <v>3.1260671979623802</v>
      </c>
      <c r="D9284" s="2">
        <v>3.0651720842088972</v>
      </c>
      <c r="E9284" s="2">
        <v>1.414192251267177</v>
      </c>
      <c r="F9284" s="2">
        <v>2.7857485125617751</v>
      </c>
    </row>
    <row r="9285" spans="1:6" x14ac:dyDescent="0.55000000000000004">
      <c r="A9285" s="2">
        <v>9283</v>
      </c>
      <c r="B9285" s="2">
        <v>2.7574564023196921</v>
      </c>
      <c r="C9285" s="2">
        <v>2.705639846096672</v>
      </c>
      <c r="D9285" s="2">
        <v>2.289011264706728</v>
      </c>
      <c r="E9285" s="2">
        <v>1.843252329900231</v>
      </c>
      <c r="F9285" s="2">
        <v>3.1185755099709458</v>
      </c>
    </row>
    <row r="9286" spans="1:6" x14ac:dyDescent="0.55000000000000004">
      <c r="A9286" s="2">
        <v>9284</v>
      </c>
      <c r="B9286" s="2">
        <v>2.6764830831499231</v>
      </c>
      <c r="C9286" s="2">
        <v>2.974630959070137</v>
      </c>
      <c r="D9286" s="2">
        <v>3.2883399782844278</v>
      </c>
      <c r="E9286" s="2">
        <v>1.9062453661045511</v>
      </c>
      <c r="F9286" s="2">
        <v>2.661166649302245</v>
      </c>
    </row>
    <row r="9287" spans="1:6" x14ac:dyDescent="0.55000000000000004">
      <c r="A9287" s="2">
        <v>9285</v>
      </c>
      <c r="B9287" s="2">
        <v>2.895759565870303</v>
      </c>
      <c r="C9287" s="2">
        <v>3.4084428387697878</v>
      </c>
      <c r="D9287" s="2">
        <v>2.2299494024683639</v>
      </c>
      <c r="E9287" s="2">
        <v>2.4828616902907732</v>
      </c>
      <c r="F9287" s="2">
        <v>3.048344529208697</v>
      </c>
    </row>
    <row r="9288" spans="1:6" x14ac:dyDescent="0.55000000000000004">
      <c r="A9288" s="2">
        <v>9286</v>
      </c>
      <c r="B9288" s="2">
        <v>2.798523066682272</v>
      </c>
      <c r="C9288" s="2">
        <v>2.832311407877949</v>
      </c>
      <c r="D9288" s="2">
        <v>2.723049644452908</v>
      </c>
      <c r="E9288" s="2">
        <v>1.92464759152256</v>
      </c>
      <c r="F9288" s="2">
        <v>3.0351698184592211</v>
      </c>
    </row>
    <row r="9289" spans="1:6" x14ac:dyDescent="0.55000000000000004">
      <c r="A9289" s="2">
        <v>9287</v>
      </c>
      <c r="B9289" s="2">
        <v>2.7765214782062402</v>
      </c>
      <c r="C9289" s="2">
        <v>2.747080383498127</v>
      </c>
      <c r="D9289" s="2">
        <v>3.2467589954362168</v>
      </c>
      <c r="E9289" s="2">
        <v>1.768471223368691</v>
      </c>
      <c r="F9289" s="2">
        <v>2.9303173887674299</v>
      </c>
    </row>
    <row r="9290" spans="1:6" x14ac:dyDescent="0.55000000000000004">
      <c r="A9290" s="2">
        <v>9288</v>
      </c>
      <c r="B9290" s="2">
        <v>2.6619460922858909</v>
      </c>
      <c r="C9290" s="2">
        <v>3.1191648362555768</v>
      </c>
      <c r="D9290" s="2">
        <v>2.383747612184437</v>
      </c>
      <c r="E9290" s="2">
        <v>2.6078347277625018</v>
      </c>
      <c r="F9290" s="2">
        <v>2.6406117046594311</v>
      </c>
    </row>
    <row r="9291" spans="1:6" x14ac:dyDescent="0.55000000000000004">
      <c r="A9291" s="2">
        <v>9289</v>
      </c>
      <c r="B9291" s="2">
        <v>2.9251286916155901</v>
      </c>
      <c r="C9291" s="2">
        <v>2.9544110339777911</v>
      </c>
      <c r="D9291" s="2">
        <v>2.7518680567971101</v>
      </c>
      <c r="E9291" s="2">
        <v>2.5997245165348368</v>
      </c>
      <c r="F9291" s="2">
        <v>3.0445431927011311</v>
      </c>
    </row>
    <row r="9292" spans="1:6" x14ac:dyDescent="0.55000000000000004">
      <c r="A9292" s="2">
        <v>9290</v>
      </c>
      <c r="B9292" s="2">
        <v>2.9156779384493929</v>
      </c>
      <c r="C9292" s="2">
        <v>3.3545747192121591</v>
      </c>
      <c r="D9292" s="2">
        <v>2.5691337868190001</v>
      </c>
      <c r="E9292" s="2">
        <v>1.6456283011884201</v>
      </c>
      <c r="F9292" s="2">
        <v>3.2294142234808438</v>
      </c>
    </row>
    <row r="9293" spans="1:6" x14ac:dyDescent="0.55000000000000004">
      <c r="A9293" s="2">
        <v>9291</v>
      </c>
      <c r="B9293" s="2">
        <v>2.678916399723013</v>
      </c>
      <c r="C9293" s="2">
        <v>3.0385776364306212</v>
      </c>
      <c r="D9293" s="2">
        <v>2.815793435780376</v>
      </c>
      <c r="E9293" s="2">
        <v>1.4165229421928529</v>
      </c>
      <c r="F9293" s="2">
        <v>2.8917444562911232</v>
      </c>
    </row>
    <row r="9294" spans="1:6" x14ac:dyDescent="0.55000000000000004">
      <c r="A9294" s="2">
        <v>9292</v>
      </c>
      <c r="B9294" s="2">
        <v>2.6055766216737242</v>
      </c>
      <c r="C9294" s="2">
        <v>3.3267460291893118</v>
      </c>
      <c r="D9294" s="2">
        <v>2.834628483095833</v>
      </c>
      <c r="E9294" s="2">
        <v>1.1405417165846059</v>
      </c>
      <c r="F9294" s="2">
        <v>2.767535159927597</v>
      </c>
    </row>
    <row r="9295" spans="1:6" x14ac:dyDescent="0.55000000000000004">
      <c r="A9295" s="2">
        <v>9293</v>
      </c>
      <c r="B9295" s="2">
        <v>2.778375374502279</v>
      </c>
      <c r="C9295" s="2">
        <v>2.8641496807147351</v>
      </c>
      <c r="D9295" s="2">
        <v>2.665484734485942</v>
      </c>
      <c r="E9295" s="2">
        <v>1.3019448860660019</v>
      </c>
      <c r="F9295" s="2">
        <v>3.1682350349507451</v>
      </c>
    </row>
    <row r="9296" spans="1:6" x14ac:dyDescent="0.55000000000000004">
      <c r="A9296" s="2">
        <v>9294</v>
      </c>
      <c r="B9296" s="2">
        <v>2.9711441988359928</v>
      </c>
      <c r="C9296" s="2">
        <v>3.2956360497167441</v>
      </c>
      <c r="D9296" s="2">
        <v>2.464064343457312</v>
      </c>
      <c r="E9296" s="2">
        <v>1.5931138560997731</v>
      </c>
      <c r="F9296" s="2">
        <v>3.377199010127288</v>
      </c>
    </row>
    <row r="9297" spans="1:6" x14ac:dyDescent="0.55000000000000004">
      <c r="A9297" s="2">
        <v>9295</v>
      </c>
      <c r="B9297" s="2">
        <v>2.7472320074479062</v>
      </c>
      <c r="C9297" s="2">
        <v>3.2581118834770471</v>
      </c>
      <c r="D9297" s="2">
        <v>2.550869292263088</v>
      </c>
      <c r="E9297" s="2">
        <v>1.0998436131382809</v>
      </c>
      <c r="F9297" s="2">
        <v>3.1061710684626131</v>
      </c>
    </row>
    <row r="9298" spans="1:6" x14ac:dyDescent="0.55000000000000004">
      <c r="A9298" s="2">
        <v>9296</v>
      </c>
      <c r="B9298" s="2">
        <v>2.5802204532236952</v>
      </c>
      <c r="C9298" s="2">
        <v>2.896132861414352</v>
      </c>
      <c r="D9298" s="2">
        <v>2.476053425357335</v>
      </c>
      <c r="E9298" s="2">
        <v>1.182629405273582</v>
      </c>
      <c r="F9298" s="2">
        <v>2.8960022256875271</v>
      </c>
    </row>
    <row r="9299" spans="1:6" x14ac:dyDescent="0.55000000000000004">
      <c r="A9299" s="2">
        <v>9297</v>
      </c>
      <c r="B9299" s="2">
        <v>2.5705190508315332</v>
      </c>
      <c r="C9299" s="2">
        <v>3.2452341223880228</v>
      </c>
      <c r="D9299" s="2">
        <v>2.4950195929579819</v>
      </c>
      <c r="E9299" s="2">
        <v>1.106391889479047</v>
      </c>
      <c r="F9299" s="2">
        <v>2.816167393939855</v>
      </c>
    </row>
    <row r="9300" spans="1:6" x14ac:dyDescent="0.55000000000000004">
      <c r="A9300" s="2">
        <v>9298</v>
      </c>
      <c r="B9300" s="2">
        <v>2.6137269882215191</v>
      </c>
      <c r="C9300" s="2">
        <v>2.97246833121027</v>
      </c>
      <c r="D9300" s="2">
        <v>2.4945841907089572</v>
      </c>
      <c r="E9300" s="2">
        <v>2.859743333768602</v>
      </c>
      <c r="F9300" s="2">
        <v>2.4984531351717929</v>
      </c>
    </row>
    <row r="9301" spans="1:6" x14ac:dyDescent="0.55000000000000004">
      <c r="A9301" s="2">
        <v>9299</v>
      </c>
      <c r="B9301" s="2">
        <v>2.3841435056722471</v>
      </c>
      <c r="C9301" s="2">
        <v>2.7800839585685142</v>
      </c>
      <c r="D9301" s="2">
        <v>2.128927913755251</v>
      </c>
      <c r="E9301" s="2">
        <v>1.037204014222052</v>
      </c>
      <c r="F9301" s="2">
        <v>2.7053484155160299</v>
      </c>
    </row>
    <row r="9302" spans="1:6" x14ac:dyDescent="0.55000000000000004">
      <c r="A9302" s="2">
        <v>9300</v>
      </c>
      <c r="B9302" s="2">
        <v>2.6696710031114361</v>
      </c>
      <c r="C9302" s="2">
        <v>3.019180708839341</v>
      </c>
      <c r="D9302" s="2">
        <v>2.6437373340690802</v>
      </c>
      <c r="E9302" s="2">
        <v>1.7684061907698769</v>
      </c>
      <c r="F9302" s="2">
        <v>2.83067819927098</v>
      </c>
    </row>
    <row r="9303" spans="1:6" x14ac:dyDescent="0.55000000000000004">
      <c r="A9303" s="2">
        <v>9301</v>
      </c>
      <c r="B9303" s="2">
        <v>2.8076861412602372</v>
      </c>
      <c r="C9303" s="2">
        <v>2.9533059190555688</v>
      </c>
      <c r="D9303" s="2">
        <v>2.2276511911090249</v>
      </c>
      <c r="E9303" s="2">
        <v>2.389196461639794</v>
      </c>
      <c r="F9303" s="2">
        <v>3.0232857513478968</v>
      </c>
    </row>
    <row r="9304" spans="1:6" x14ac:dyDescent="0.55000000000000004">
      <c r="A9304" s="2">
        <v>9302</v>
      </c>
      <c r="B9304" s="2">
        <v>2.478492055713986</v>
      </c>
      <c r="C9304" s="2">
        <v>2.8329464042834172</v>
      </c>
      <c r="D9304" s="2">
        <v>2.1831190444594122</v>
      </c>
      <c r="E9304" s="2">
        <v>1.1783063381959</v>
      </c>
      <c r="F9304" s="2">
        <v>2.8065972520748952</v>
      </c>
    </row>
    <row r="9305" spans="1:6" x14ac:dyDescent="0.55000000000000004">
      <c r="A9305" s="2">
        <v>9303</v>
      </c>
      <c r="B9305" s="2">
        <v>2.444409472229387</v>
      </c>
      <c r="C9305" s="2">
        <v>2.731456929987774</v>
      </c>
      <c r="D9305" s="2">
        <v>2.1480697350586051</v>
      </c>
      <c r="E9305" s="2">
        <v>1.724981317605343</v>
      </c>
      <c r="F9305" s="2">
        <v>2.637660535830983</v>
      </c>
    </row>
    <row r="9306" spans="1:6" x14ac:dyDescent="0.55000000000000004">
      <c r="A9306" s="2">
        <v>9304</v>
      </c>
      <c r="B9306" s="2">
        <v>2.707574692281542</v>
      </c>
      <c r="C9306" s="2">
        <v>3.2497208069981571</v>
      </c>
      <c r="D9306" s="2">
        <v>2.5738978634947181</v>
      </c>
      <c r="E9306" s="2">
        <v>1.944277923102586</v>
      </c>
      <c r="F9306" s="2">
        <v>2.8157303414088521</v>
      </c>
    </row>
    <row r="9307" spans="1:6" x14ac:dyDescent="0.55000000000000004">
      <c r="A9307" s="2">
        <v>9305</v>
      </c>
      <c r="B9307" s="2">
        <v>2.658751785029509</v>
      </c>
      <c r="C9307" s="2">
        <v>2.920326145940086</v>
      </c>
      <c r="D9307" s="2">
        <v>2.664918761164766</v>
      </c>
      <c r="E9307" s="2">
        <v>1.6260485310474311</v>
      </c>
      <c r="F9307" s="2">
        <v>2.8657128962708889</v>
      </c>
    </row>
    <row r="9308" spans="1:6" x14ac:dyDescent="0.55000000000000004">
      <c r="A9308" s="2">
        <v>9306</v>
      </c>
      <c r="B9308" s="2">
        <v>2.6558267103289639</v>
      </c>
      <c r="C9308" s="2">
        <v>3.0565208989623258</v>
      </c>
      <c r="D9308" s="2">
        <v>2.3999136249073398</v>
      </c>
      <c r="E9308" s="2">
        <v>1.2338544637917619</v>
      </c>
      <c r="F9308" s="2">
        <v>2.9955395110483969</v>
      </c>
    </row>
    <row r="9309" spans="1:6" x14ac:dyDescent="0.55000000000000004">
      <c r="A9309" s="2">
        <v>9307</v>
      </c>
      <c r="B9309" s="2">
        <v>2.815004454863097</v>
      </c>
      <c r="C9309" s="2">
        <v>3.1509482744457711</v>
      </c>
      <c r="D9309" s="2">
        <v>2.7646229584981028</v>
      </c>
      <c r="E9309" s="2">
        <v>1.557684911104136</v>
      </c>
      <c r="F9309" s="2">
        <v>3.0770366005686061</v>
      </c>
    </row>
    <row r="9310" spans="1:6" x14ac:dyDescent="0.55000000000000004">
      <c r="A9310" s="2">
        <v>9308</v>
      </c>
      <c r="B9310" s="2">
        <v>2.9693367256846201</v>
      </c>
      <c r="C9310" s="2">
        <v>3.1961469014231629</v>
      </c>
      <c r="D9310" s="2">
        <v>3.2364957853719449</v>
      </c>
      <c r="E9310" s="2">
        <v>1.4200253078496701</v>
      </c>
      <c r="F9310" s="2">
        <v>3.2546972799484242</v>
      </c>
    </row>
    <row r="9311" spans="1:6" x14ac:dyDescent="0.55000000000000004">
      <c r="A9311" s="2">
        <v>9309</v>
      </c>
      <c r="B9311" s="2">
        <v>2.7161204948617712</v>
      </c>
      <c r="C9311" s="2">
        <v>3.2079538622860531</v>
      </c>
      <c r="D9311" s="2">
        <v>2.858154831379109</v>
      </c>
      <c r="E9311" s="2">
        <v>1.758594124116613</v>
      </c>
      <c r="F9311" s="2">
        <v>2.819233961644855</v>
      </c>
    </row>
    <row r="9312" spans="1:6" x14ac:dyDescent="0.55000000000000004">
      <c r="A9312" s="2">
        <v>9310</v>
      </c>
      <c r="B9312" s="2">
        <v>2.7855562268865182</v>
      </c>
      <c r="C9312" s="2">
        <v>3.0954037267206251</v>
      </c>
      <c r="D9312" s="2">
        <v>2.7838635651085779</v>
      </c>
      <c r="E9312" s="2">
        <v>1.1640362875349679</v>
      </c>
      <c r="F9312" s="2">
        <v>3.1358748278748121</v>
      </c>
    </row>
    <row r="9313" spans="1:6" x14ac:dyDescent="0.55000000000000004">
      <c r="A9313" s="2">
        <v>9311</v>
      </c>
      <c r="B9313" s="2">
        <v>2.644126040239783</v>
      </c>
      <c r="C9313" s="2">
        <v>3.4555544465668881</v>
      </c>
      <c r="D9313" s="2">
        <v>2.170293888592886</v>
      </c>
      <c r="E9313" s="2">
        <v>1.5260043553962961</v>
      </c>
      <c r="F9313" s="2">
        <v>2.865796835299379</v>
      </c>
    </row>
    <row r="9314" spans="1:6" x14ac:dyDescent="0.55000000000000004">
      <c r="A9314" s="2">
        <v>9312</v>
      </c>
      <c r="B9314" s="2">
        <v>2.8253989994129518</v>
      </c>
      <c r="C9314" s="2">
        <v>2.6814204934827091</v>
      </c>
      <c r="D9314" s="2">
        <v>2.387838749384005</v>
      </c>
      <c r="E9314" s="2">
        <v>1.271954925478664</v>
      </c>
      <c r="F9314" s="2">
        <v>3.3650408129735161</v>
      </c>
    </row>
    <row r="9315" spans="1:6" x14ac:dyDescent="0.55000000000000004">
      <c r="A9315" s="2">
        <v>9313</v>
      </c>
      <c r="B9315" s="2">
        <v>2.9517314279570011</v>
      </c>
      <c r="C9315" s="2">
        <v>3.11376762856663</v>
      </c>
      <c r="D9315" s="2">
        <v>3.2473662557326768</v>
      </c>
      <c r="E9315" s="2">
        <v>1.9868776915436639</v>
      </c>
      <c r="F9315" s="2">
        <v>3.0935839770848532</v>
      </c>
    </row>
    <row r="9316" spans="1:6" x14ac:dyDescent="0.55000000000000004">
      <c r="A9316" s="2">
        <v>9314</v>
      </c>
      <c r="B9316" s="2">
        <v>2.5208381661875352</v>
      </c>
      <c r="C9316" s="2">
        <v>3.4764365280473082</v>
      </c>
      <c r="D9316" s="2">
        <v>2.187163349440139</v>
      </c>
      <c r="E9316" s="2">
        <v>1.202286650129883</v>
      </c>
      <c r="F9316" s="2">
        <v>2.7281992260349721</v>
      </c>
    </row>
    <row r="9317" spans="1:6" x14ac:dyDescent="0.55000000000000004">
      <c r="A9317" s="2">
        <v>9315</v>
      </c>
      <c r="B9317" s="2">
        <v>2.7853867829684908</v>
      </c>
      <c r="C9317" s="2">
        <v>3.0397782037322081</v>
      </c>
      <c r="D9317" s="2">
        <v>2.4479087347854001</v>
      </c>
      <c r="E9317" s="2">
        <v>1.603762766064363</v>
      </c>
      <c r="F9317" s="2">
        <v>3.1154206529374031</v>
      </c>
    </row>
    <row r="9318" spans="1:6" x14ac:dyDescent="0.55000000000000004">
      <c r="A9318" s="2">
        <v>9316</v>
      </c>
      <c r="B9318" s="2">
        <v>2.7447252465426879</v>
      </c>
      <c r="C9318" s="2">
        <v>2.9953782015291299</v>
      </c>
      <c r="D9318" s="2">
        <v>2.2379972620024269</v>
      </c>
      <c r="E9318" s="2">
        <v>1.322204344851426</v>
      </c>
      <c r="F9318" s="2">
        <v>3.1787513998893919</v>
      </c>
    </row>
    <row r="9319" spans="1:6" x14ac:dyDescent="0.55000000000000004">
      <c r="A9319" s="2">
        <v>9317</v>
      </c>
      <c r="B9319" s="2">
        <v>2.7914091827800291</v>
      </c>
      <c r="C9319" s="2">
        <v>2.8588802510993379</v>
      </c>
      <c r="D9319" s="2">
        <v>2.5139379566113829</v>
      </c>
      <c r="E9319" s="2">
        <v>1.9922597165567579</v>
      </c>
      <c r="F9319" s="2">
        <v>3.0499387564275988</v>
      </c>
    </row>
    <row r="9320" spans="1:6" x14ac:dyDescent="0.55000000000000004">
      <c r="A9320" s="2">
        <v>9318</v>
      </c>
      <c r="B9320" s="2">
        <v>2.710872518131374</v>
      </c>
      <c r="C9320" s="2">
        <v>3.2785651277478589</v>
      </c>
      <c r="D9320" s="2">
        <v>2.7740833988568689</v>
      </c>
      <c r="E9320" s="2">
        <v>1.1790062066938081</v>
      </c>
      <c r="F9320" s="2">
        <v>2.964545594276069</v>
      </c>
    </row>
    <row r="9321" spans="1:6" x14ac:dyDescent="0.55000000000000004">
      <c r="A9321" s="2">
        <v>9319</v>
      </c>
      <c r="B9321" s="2">
        <v>2.6323129026433372</v>
      </c>
      <c r="C9321" s="2">
        <v>2.9969934034390029</v>
      </c>
      <c r="D9321" s="2">
        <v>2.4691791152215061</v>
      </c>
      <c r="E9321" s="2">
        <v>1.3896984944060751</v>
      </c>
      <c r="F9321" s="2">
        <v>2.911317086041973</v>
      </c>
    </row>
    <row r="9322" spans="1:6" x14ac:dyDescent="0.55000000000000004">
      <c r="A9322" s="2">
        <v>9320</v>
      </c>
      <c r="B9322" s="2">
        <v>2.6733791825901561</v>
      </c>
      <c r="C9322" s="2">
        <v>3.289259403936152</v>
      </c>
      <c r="D9322" s="2">
        <v>2.7612303112715431</v>
      </c>
      <c r="E9322" s="2">
        <v>2.145324726112237</v>
      </c>
      <c r="F9322" s="2">
        <v>2.6506974268682848</v>
      </c>
    </row>
    <row r="9323" spans="1:6" x14ac:dyDescent="0.55000000000000004">
      <c r="A9323" s="2">
        <v>9321</v>
      </c>
      <c r="B9323" s="2">
        <v>2.5968455782463868</v>
      </c>
      <c r="C9323" s="2">
        <v>3.122710013661004</v>
      </c>
      <c r="D9323" s="2">
        <v>2.4766080288303738</v>
      </c>
      <c r="E9323" s="2">
        <v>1.5467615633911549</v>
      </c>
      <c r="F9323" s="2">
        <v>2.7795757205612599</v>
      </c>
    </row>
    <row r="9324" spans="1:6" x14ac:dyDescent="0.55000000000000004">
      <c r="A9324" s="2">
        <v>9322</v>
      </c>
      <c r="B9324" s="2">
        <v>2.6508604536688369</v>
      </c>
      <c r="C9324" s="2">
        <v>3.2042025736054822</v>
      </c>
      <c r="D9324" s="2">
        <v>2.40317103137125</v>
      </c>
      <c r="E9324" s="2">
        <v>1.0901185450382449</v>
      </c>
      <c r="F9324" s="2">
        <v>2.9902627464696772</v>
      </c>
    </row>
    <row r="9325" spans="1:6" x14ac:dyDescent="0.55000000000000004">
      <c r="A9325" s="2">
        <v>9323</v>
      </c>
      <c r="B9325" s="2">
        <v>2.558572956053526</v>
      </c>
      <c r="C9325" s="2">
        <v>2.588365535828022</v>
      </c>
      <c r="D9325" s="2">
        <v>2.9183350036190472</v>
      </c>
      <c r="E9325" s="2">
        <v>1.1014610714921269</v>
      </c>
      <c r="F9325" s="2">
        <v>2.8418954744231</v>
      </c>
    </row>
    <row r="9326" spans="1:6" x14ac:dyDescent="0.55000000000000004">
      <c r="A9326" s="2">
        <v>9324</v>
      </c>
      <c r="B9326" s="2">
        <v>2.7013110455177372</v>
      </c>
      <c r="C9326" s="2">
        <v>3.0864944627121571</v>
      </c>
      <c r="D9326" s="2">
        <v>2.4771283634109968</v>
      </c>
      <c r="E9326" s="2">
        <v>1.843309667366549</v>
      </c>
      <c r="F9326" s="2">
        <v>2.8909868006597148</v>
      </c>
    </row>
    <row r="9327" spans="1:6" x14ac:dyDescent="0.55000000000000004">
      <c r="A9327" s="2">
        <v>9325</v>
      </c>
      <c r="B9327" s="2">
        <v>2.6387412547816562</v>
      </c>
      <c r="C9327" s="2">
        <v>2.973616330814715</v>
      </c>
      <c r="D9327" s="2">
        <v>2.0387894316586488</v>
      </c>
      <c r="E9327" s="2">
        <v>2.0890656735096269</v>
      </c>
      <c r="F9327" s="2">
        <v>2.850656483305325</v>
      </c>
    </row>
    <row r="9328" spans="1:6" x14ac:dyDescent="0.55000000000000004">
      <c r="A9328" s="2">
        <v>9326</v>
      </c>
      <c r="B9328" s="2">
        <v>2.7488958390168321</v>
      </c>
      <c r="C9328" s="2">
        <v>2.7180465064866719</v>
      </c>
      <c r="D9328" s="2">
        <v>2.2208762207962089</v>
      </c>
      <c r="E9328" s="2">
        <v>1.9298691720694241</v>
      </c>
      <c r="F9328" s="2">
        <v>3.0950805973304849</v>
      </c>
    </row>
    <row r="9329" spans="1:6" x14ac:dyDescent="0.55000000000000004">
      <c r="A9329" s="2">
        <v>9327</v>
      </c>
      <c r="B9329" s="2">
        <v>2.3588058489939239</v>
      </c>
      <c r="C9329" s="2">
        <v>3.160806025223617</v>
      </c>
      <c r="D9329" s="2">
        <v>2.2723197851203469</v>
      </c>
      <c r="E9329" s="2">
        <v>1.0667322379155799</v>
      </c>
      <c r="F9329" s="2">
        <v>2.534080103639083</v>
      </c>
    </row>
    <row r="9330" spans="1:6" x14ac:dyDescent="0.55000000000000004">
      <c r="A9330" s="2">
        <v>9328</v>
      </c>
      <c r="B9330" s="2">
        <v>2.9515216114133569</v>
      </c>
      <c r="C9330" s="2">
        <v>3.3563178145166308</v>
      </c>
      <c r="D9330" s="2">
        <v>3.2955812587348801</v>
      </c>
      <c r="E9330" s="2">
        <v>2.067225714130168</v>
      </c>
      <c r="F9330" s="2">
        <v>3.0064397623858392</v>
      </c>
    </row>
    <row r="9331" spans="1:6" x14ac:dyDescent="0.55000000000000004">
      <c r="A9331" s="2">
        <v>9329</v>
      </c>
      <c r="B9331" s="2">
        <v>3.0594817155598069</v>
      </c>
      <c r="C9331" s="2">
        <v>3.1388559148694228</v>
      </c>
      <c r="D9331" s="2">
        <v>3.4613742757277759</v>
      </c>
      <c r="E9331" s="2">
        <v>1.9379445134307489</v>
      </c>
      <c r="F9331" s="2">
        <v>3.2347351224315188</v>
      </c>
    </row>
    <row r="9332" spans="1:6" x14ac:dyDescent="0.55000000000000004">
      <c r="A9332" s="2">
        <v>9330</v>
      </c>
      <c r="B9332" s="2">
        <v>2.5689826687847401</v>
      </c>
      <c r="C9332" s="2">
        <v>2.9137826965200961</v>
      </c>
      <c r="D9332" s="2">
        <v>2.522351140763067</v>
      </c>
      <c r="E9332" s="2">
        <v>1.026099878327029</v>
      </c>
      <c r="F9332" s="2">
        <v>2.9019772013469711</v>
      </c>
    </row>
    <row r="9333" spans="1:6" x14ac:dyDescent="0.55000000000000004">
      <c r="A9333" s="2">
        <v>9331</v>
      </c>
      <c r="B9333" s="2">
        <v>2.809386418627835</v>
      </c>
      <c r="C9333" s="2">
        <v>2.88554622464566</v>
      </c>
      <c r="D9333" s="2">
        <v>3.4103329621630651</v>
      </c>
      <c r="E9333" s="2">
        <v>1.4607366878036849</v>
      </c>
      <c r="F9333" s="2">
        <v>2.996048778535374</v>
      </c>
    </row>
    <row r="9334" spans="1:6" x14ac:dyDescent="0.55000000000000004">
      <c r="A9334" s="2">
        <v>9332</v>
      </c>
      <c r="B9334" s="2">
        <v>2.6873198664802498</v>
      </c>
      <c r="C9334" s="2">
        <v>3.1033182833234161</v>
      </c>
      <c r="D9334" s="2">
        <v>2.3782445015613392</v>
      </c>
      <c r="E9334" s="2">
        <v>1.519860172542767</v>
      </c>
      <c r="F9334" s="2">
        <v>2.9706124716348339</v>
      </c>
    </row>
    <row r="9335" spans="1:6" x14ac:dyDescent="0.55000000000000004">
      <c r="A9335" s="2">
        <v>9333</v>
      </c>
      <c r="B9335" s="2">
        <v>2.7725450580231041</v>
      </c>
      <c r="C9335" s="2">
        <v>3.1491758149218838</v>
      </c>
      <c r="D9335" s="2">
        <v>2.500607967326983</v>
      </c>
      <c r="E9335" s="2">
        <v>1.790285470354019</v>
      </c>
      <c r="F9335" s="2">
        <v>3.0078004588006531</v>
      </c>
    </row>
    <row r="9336" spans="1:6" x14ac:dyDescent="0.55000000000000004">
      <c r="A9336" s="2">
        <v>9334</v>
      </c>
      <c r="B9336" s="2">
        <v>2.703880509154057</v>
      </c>
      <c r="C9336" s="2">
        <v>3.16464556949138</v>
      </c>
      <c r="D9336" s="2">
        <v>2.177870361907023</v>
      </c>
      <c r="E9336" s="2">
        <v>2.127843682405687</v>
      </c>
      <c r="F9336" s="2">
        <v>2.8765485898143819</v>
      </c>
    </row>
    <row r="9337" spans="1:6" x14ac:dyDescent="0.55000000000000004">
      <c r="A9337" s="2">
        <v>9335</v>
      </c>
      <c r="B9337" s="2">
        <v>2.7465233791529471</v>
      </c>
      <c r="C9337" s="2">
        <v>3.021603373860045</v>
      </c>
      <c r="D9337" s="2">
        <v>2.2563734405014571</v>
      </c>
      <c r="E9337" s="2">
        <v>1.9341483134381039</v>
      </c>
      <c r="F9337" s="2">
        <v>3.013276572181415</v>
      </c>
    </row>
    <row r="9338" spans="1:6" x14ac:dyDescent="0.55000000000000004">
      <c r="A9338" s="2">
        <v>9336</v>
      </c>
      <c r="B9338" s="2">
        <v>3.0448949075454679</v>
      </c>
      <c r="C9338" s="2">
        <v>2.970735570566585</v>
      </c>
      <c r="D9338" s="2">
        <v>3.0462378581326792</v>
      </c>
      <c r="E9338" s="2">
        <v>2.2672972835644369</v>
      </c>
      <c r="F9338" s="2">
        <v>3.262295501204433</v>
      </c>
    </row>
    <row r="9339" spans="1:6" x14ac:dyDescent="0.55000000000000004">
      <c r="A9339" s="2">
        <v>9337</v>
      </c>
      <c r="B9339" s="2">
        <v>2.6118007435299102</v>
      </c>
      <c r="C9339" s="2">
        <v>2.6983464621645989</v>
      </c>
      <c r="D9339" s="2">
        <v>1.6843999035214821</v>
      </c>
      <c r="E9339" s="2">
        <v>1.8311390740591611</v>
      </c>
      <c r="F9339" s="2">
        <v>3.0181531997355702</v>
      </c>
    </row>
    <row r="9340" spans="1:6" x14ac:dyDescent="0.55000000000000004">
      <c r="A9340" s="2">
        <v>9338</v>
      </c>
      <c r="B9340" s="2">
        <v>2.777660027807185</v>
      </c>
      <c r="C9340" s="2">
        <v>2.906107008644359</v>
      </c>
      <c r="D9340" s="2">
        <v>2.753810325775309</v>
      </c>
      <c r="E9340" s="2">
        <v>1.853109361233934</v>
      </c>
      <c r="F9340" s="2">
        <v>2.9937349429134228</v>
      </c>
    </row>
    <row r="9341" spans="1:6" x14ac:dyDescent="0.55000000000000004">
      <c r="A9341" s="2">
        <v>9339</v>
      </c>
      <c r="B9341" s="2">
        <v>2.709642274584009</v>
      </c>
      <c r="C9341" s="2">
        <v>2.6096152549778102</v>
      </c>
      <c r="D9341" s="2">
        <v>2.1302274827158199</v>
      </c>
      <c r="E9341" s="2">
        <v>1.910734960348409</v>
      </c>
      <c r="F9341" s="2">
        <v>3.0785348272489941</v>
      </c>
    </row>
    <row r="9342" spans="1:6" x14ac:dyDescent="0.55000000000000004">
      <c r="A9342" s="2">
        <v>9340</v>
      </c>
      <c r="B9342" s="2">
        <v>2.8075496462216609</v>
      </c>
      <c r="C9342" s="2">
        <v>2.9774361167797339</v>
      </c>
      <c r="D9342" s="2">
        <v>3.02260534844442</v>
      </c>
      <c r="E9342" s="2">
        <v>1.6319269074807099</v>
      </c>
      <c r="F9342" s="2">
        <v>3.021602010579258</v>
      </c>
    </row>
    <row r="9343" spans="1:6" x14ac:dyDescent="0.55000000000000004">
      <c r="A9343" s="2">
        <v>9341</v>
      </c>
      <c r="B9343" s="2">
        <v>2.667609948148487</v>
      </c>
      <c r="C9343" s="2">
        <v>3.4188463665218878</v>
      </c>
      <c r="D9343" s="2">
        <v>2.5056976361179091</v>
      </c>
      <c r="E9343" s="2">
        <v>1.0258287625863309</v>
      </c>
      <c r="F9343" s="2">
        <v>2.9629102363037658</v>
      </c>
    </row>
    <row r="9344" spans="1:6" x14ac:dyDescent="0.55000000000000004">
      <c r="A9344" s="2">
        <v>9342</v>
      </c>
      <c r="B9344" s="2">
        <v>2.686970725047154</v>
      </c>
      <c r="C9344" s="2">
        <v>3.2328463622270238</v>
      </c>
      <c r="D9344" s="2">
        <v>2.6047331999435182</v>
      </c>
      <c r="E9344" s="2">
        <v>1.123267691591084</v>
      </c>
      <c r="F9344" s="2">
        <v>2.9888756831498018</v>
      </c>
    </row>
    <row r="9345" spans="1:6" x14ac:dyDescent="0.55000000000000004">
      <c r="A9345" s="2">
        <v>9343</v>
      </c>
      <c r="B9345" s="2">
        <v>2.6478697238576032</v>
      </c>
      <c r="C9345" s="2">
        <v>3.259239032546227</v>
      </c>
      <c r="D9345" s="2">
        <v>2.440344727961071</v>
      </c>
      <c r="E9345" s="2">
        <v>1.060194736990081</v>
      </c>
      <c r="F9345" s="2">
        <v>2.9715365123509159</v>
      </c>
    </row>
    <row r="9346" spans="1:6" x14ac:dyDescent="0.55000000000000004">
      <c r="A9346" s="2">
        <v>9344</v>
      </c>
      <c r="B9346" s="2">
        <v>2.717796221701235</v>
      </c>
      <c r="C9346" s="2">
        <v>2.8864795079584171</v>
      </c>
      <c r="D9346" s="2">
        <v>2.4639047232443931</v>
      </c>
      <c r="E9346" s="2">
        <v>1.6373121426140449</v>
      </c>
      <c r="F9346" s="2">
        <v>3.020707591414344</v>
      </c>
    </row>
    <row r="9347" spans="1:6" x14ac:dyDescent="0.55000000000000004">
      <c r="A9347" s="2">
        <v>9345</v>
      </c>
      <c r="B9347" s="2">
        <v>2.819501742713419</v>
      </c>
      <c r="C9347" s="2">
        <v>2.8131655012499799</v>
      </c>
      <c r="D9347" s="2">
        <v>2.140718437828697</v>
      </c>
      <c r="E9347" s="2">
        <v>1.683718492830649</v>
      </c>
      <c r="F9347" s="2">
        <v>3.2785032281557012</v>
      </c>
    </row>
    <row r="9348" spans="1:6" x14ac:dyDescent="0.55000000000000004">
      <c r="A9348" s="2">
        <v>9346</v>
      </c>
      <c r="B9348" s="2">
        <v>2.5730506654785188</v>
      </c>
      <c r="C9348" s="2">
        <v>2.870369338755582</v>
      </c>
      <c r="D9348" s="2">
        <v>2.5333183138444468</v>
      </c>
      <c r="E9348" s="2">
        <v>1.0307713834344561</v>
      </c>
      <c r="F9348" s="2">
        <v>2.9148661723912119</v>
      </c>
    </row>
    <row r="9349" spans="1:6" x14ac:dyDescent="0.55000000000000004">
      <c r="A9349" s="2">
        <v>9347</v>
      </c>
      <c r="B9349" s="2">
        <v>2.8525942633154759</v>
      </c>
      <c r="C9349" s="2">
        <v>3.2507420756387981</v>
      </c>
      <c r="D9349" s="2">
        <v>2.189664128097276</v>
      </c>
      <c r="E9349" s="2">
        <v>2.4498642410935418</v>
      </c>
      <c r="F9349" s="2">
        <v>3.027526171353073</v>
      </c>
    </row>
    <row r="9350" spans="1:6" x14ac:dyDescent="0.55000000000000004">
      <c r="A9350" s="2">
        <v>9348</v>
      </c>
      <c r="B9350" s="2">
        <v>2.8171302257125599</v>
      </c>
      <c r="C9350" s="2">
        <v>2.9814870300286671</v>
      </c>
      <c r="D9350" s="2">
        <v>3.2894240015216609</v>
      </c>
      <c r="E9350" s="2">
        <v>2.1301603361492489</v>
      </c>
      <c r="F9350" s="2">
        <v>2.8439543123679538</v>
      </c>
    </row>
    <row r="9351" spans="1:6" x14ac:dyDescent="0.55000000000000004">
      <c r="A9351" s="2">
        <v>9349</v>
      </c>
      <c r="B9351" s="2">
        <v>2.6945275899959009</v>
      </c>
      <c r="C9351" s="2">
        <v>2.9270541072496181</v>
      </c>
      <c r="D9351" s="2">
        <v>2.4397069681852841</v>
      </c>
      <c r="E9351" s="2">
        <v>2.152281510342918</v>
      </c>
      <c r="F9351" s="2">
        <v>2.8441540585449538</v>
      </c>
    </row>
    <row r="9352" spans="1:6" x14ac:dyDescent="0.55000000000000004">
      <c r="A9352" s="2">
        <v>9350</v>
      </c>
      <c r="B9352" s="2">
        <v>2.6094744871438968</v>
      </c>
      <c r="C9352" s="2">
        <v>3.1984510743010439</v>
      </c>
      <c r="D9352" s="2">
        <v>2.2491695380212371</v>
      </c>
      <c r="E9352" s="2">
        <v>1.3961881997645349</v>
      </c>
      <c r="F9352" s="2">
        <v>2.8782135899950139</v>
      </c>
    </row>
    <row r="9353" spans="1:6" x14ac:dyDescent="0.55000000000000004">
      <c r="A9353" s="2">
        <v>9351</v>
      </c>
      <c r="B9353" s="2">
        <v>2.626541857455333</v>
      </c>
      <c r="C9353" s="2">
        <v>2.9175175247023031</v>
      </c>
      <c r="D9353" s="2">
        <v>2.7519229981991118</v>
      </c>
      <c r="E9353" s="2">
        <v>1.723583097196119</v>
      </c>
      <c r="F9353" s="2">
        <v>2.7645825774426549</v>
      </c>
    </row>
    <row r="9354" spans="1:6" x14ac:dyDescent="0.55000000000000004">
      <c r="A9354" s="2">
        <v>9352</v>
      </c>
      <c r="B9354" s="2">
        <v>2.9227021822711849</v>
      </c>
      <c r="C9354" s="2">
        <v>3.3292713065584629</v>
      </c>
      <c r="D9354" s="2">
        <v>2.913333809192352</v>
      </c>
      <c r="E9354" s="2">
        <v>1.7714101616832909</v>
      </c>
      <c r="F9354" s="2">
        <v>3.1315838877226918</v>
      </c>
    </row>
    <row r="9355" spans="1:6" x14ac:dyDescent="0.55000000000000004">
      <c r="A9355" s="2">
        <v>9353</v>
      </c>
      <c r="B9355" s="2">
        <v>2.6493266499994199</v>
      </c>
      <c r="C9355" s="2">
        <v>2.7916195556154579</v>
      </c>
      <c r="D9355" s="2">
        <v>2.2456450224264239</v>
      </c>
      <c r="E9355" s="2">
        <v>1.9816788618330721</v>
      </c>
      <c r="F9355" s="2">
        <v>2.887541336818535</v>
      </c>
    </row>
    <row r="9356" spans="1:6" x14ac:dyDescent="0.55000000000000004">
      <c r="A9356" s="2">
        <v>9354</v>
      </c>
      <c r="B9356" s="2">
        <v>2.8453485558921772</v>
      </c>
      <c r="C9356" s="2">
        <v>2.8865384878096991</v>
      </c>
      <c r="D9356" s="2">
        <v>2.631353411718762</v>
      </c>
      <c r="E9356" s="2">
        <v>2.211988645349511</v>
      </c>
      <c r="F9356" s="2">
        <v>3.051570306954936</v>
      </c>
    </row>
    <row r="9357" spans="1:6" x14ac:dyDescent="0.55000000000000004">
      <c r="A9357" s="2">
        <v>9355</v>
      </c>
      <c r="B9357" s="2">
        <v>2.7894358459926201</v>
      </c>
      <c r="C9357" s="2">
        <v>2.7344914672087661</v>
      </c>
      <c r="D9357" s="2">
        <v>2.8275995651735979</v>
      </c>
      <c r="E9357" s="2">
        <v>1.711335979675022</v>
      </c>
      <c r="F9357" s="2">
        <v>3.0713579641033149</v>
      </c>
    </row>
    <row r="9358" spans="1:6" x14ac:dyDescent="0.55000000000000004">
      <c r="A9358" s="2">
        <v>9356</v>
      </c>
      <c r="B9358" s="2">
        <v>2.5711067088020041</v>
      </c>
      <c r="C9358" s="2">
        <v>3.080081979825827</v>
      </c>
      <c r="D9358" s="2">
        <v>2.3032164654965488</v>
      </c>
      <c r="E9358" s="2">
        <v>1.4419638223717699</v>
      </c>
      <c r="F9358" s="2">
        <v>2.813708918792007</v>
      </c>
    </row>
    <row r="9359" spans="1:6" x14ac:dyDescent="0.55000000000000004">
      <c r="A9359" s="2">
        <v>9357</v>
      </c>
      <c r="B9359" s="2">
        <v>2.6535437526575629</v>
      </c>
      <c r="C9359" s="2">
        <v>2.7940815478512491</v>
      </c>
      <c r="D9359" s="2">
        <v>3.158648658749311</v>
      </c>
      <c r="E9359" s="2">
        <v>1.8751694448433329</v>
      </c>
      <c r="F9359" s="2">
        <v>2.701425728423271</v>
      </c>
    </row>
    <row r="9360" spans="1:6" x14ac:dyDescent="0.55000000000000004">
      <c r="A9360" s="2">
        <v>9358</v>
      </c>
      <c r="B9360" s="2">
        <v>2.6694253586227048</v>
      </c>
      <c r="C9360" s="2">
        <v>3.039008322063073</v>
      </c>
      <c r="D9360" s="2">
        <v>2.4604052826089839</v>
      </c>
      <c r="E9360" s="2">
        <v>1.026652043681997</v>
      </c>
      <c r="F9360" s="2">
        <v>3.0618960873050831</v>
      </c>
    </row>
    <row r="9361" spans="1:6" x14ac:dyDescent="0.55000000000000004">
      <c r="A9361" s="2">
        <v>9359</v>
      </c>
      <c r="B9361" s="2">
        <v>2.6107180101691529</v>
      </c>
      <c r="C9361" s="2">
        <v>2.7659494569192691</v>
      </c>
      <c r="D9361" s="2">
        <v>2.5064308634937418</v>
      </c>
      <c r="E9361" s="2">
        <v>2.1643552095444032</v>
      </c>
      <c r="F9361" s="2">
        <v>2.7165361697394208</v>
      </c>
    </row>
    <row r="9362" spans="1:6" x14ac:dyDescent="0.55000000000000004">
      <c r="A9362" s="2">
        <v>9360</v>
      </c>
      <c r="B9362" s="2">
        <v>2.646992350936757</v>
      </c>
      <c r="C9362" s="2">
        <v>3.074221606491081</v>
      </c>
      <c r="D9362" s="2">
        <v>2.2757340839596791</v>
      </c>
      <c r="E9362" s="2">
        <v>1.2921067721067061</v>
      </c>
      <c r="F9362" s="2">
        <v>2.9912495767630278</v>
      </c>
    </row>
    <row r="9363" spans="1:6" x14ac:dyDescent="0.55000000000000004">
      <c r="A9363" s="2">
        <v>9361</v>
      </c>
      <c r="B9363" s="2">
        <v>2.7299385847435218</v>
      </c>
      <c r="C9363" s="2">
        <v>3.2634032700525362</v>
      </c>
      <c r="D9363" s="2">
        <v>2.5815437528120388</v>
      </c>
      <c r="E9363" s="2">
        <v>1.5390484501577411</v>
      </c>
      <c r="F9363" s="2">
        <v>2.9541771839988722</v>
      </c>
    </row>
    <row r="9364" spans="1:6" x14ac:dyDescent="0.55000000000000004">
      <c r="A9364" s="2">
        <v>9362</v>
      </c>
      <c r="B9364" s="2">
        <v>2.488267028377352</v>
      </c>
      <c r="C9364" s="2">
        <v>2.990915387345642</v>
      </c>
      <c r="D9364" s="2">
        <v>1.9517771833092989</v>
      </c>
      <c r="E9364" s="2">
        <v>1.904482162613472</v>
      </c>
      <c r="F9364" s="2">
        <v>2.6560808585639579</v>
      </c>
    </row>
    <row r="9365" spans="1:6" x14ac:dyDescent="0.55000000000000004">
      <c r="A9365" s="2">
        <v>9363</v>
      </c>
      <c r="B9365" s="2">
        <v>2.8390835844886202</v>
      </c>
      <c r="C9365" s="2">
        <v>2.7353078079153881</v>
      </c>
      <c r="D9365" s="2">
        <v>2.5183512897911031</v>
      </c>
      <c r="E9365" s="2">
        <v>2.590010754201074</v>
      </c>
      <c r="F9365" s="2">
        <v>3.0041771995839728</v>
      </c>
    </row>
    <row r="9366" spans="1:6" x14ac:dyDescent="0.55000000000000004">
      <c r="A9366" s="2">
        <v>9364</v>
      </c>
      <c r="B9366" s="2">
        <v>2.545380567099222</v>
      </c>
      <c r="C9366" s="2">
        <v>2.98199924363364</v>
      </c>
      <c r="D9366" s="2">
        <v>2.5317564666703332</v>
      </c>
      <c r="E9366" s="2">
        <v>1.462109206741411</v>
      </c>
      <c r="F9366" s="2">
        <v>2.730962722554811</v>
      </c>
    </row>
    <row r="9367" spans="1:6" x14ac:dyDescent="0.55000000000000004">
      <c r="A9367" s="2">
        <v>9365</v>
      </c>
      <c r="B9367" s="2">
        <v>2.6764608363621369</v>
      </c>
      <c r="C9367" s="2">
        <v>2.7186626605909301</v>
      </c>
      <c r="D9367" s="2">
        <v>2.2608857278710168</v>
      </c>
      <c r="E9367" s="2">
        <v>1.3512263928727859</v>
      </c>
      <c r="F9367" s="2">
        <v>3.1100460856076828</v>
      </c>
    </row>
    <row r="9368" spans="1:6" x14ac:dyDescent="0.55000000000000004">
      <c r="A9368" s="2">
        <v>9366</v>
      </c>
      <c r="B9368" s="2">
        <v>2.6198334602730302</v>
      </c>
      <c r="C9368" s="2">
        <v>3.2281177098969929</v>
      </c>
      <c r="D9368" s="2">
        <v>3.1211035896443109</v>
      </c>
      <c r="E9368" s="2">
        <v>1.017196273541255</v>
      </c>
      <c r="F9368" s="2">
        <v>2.7769727834569462</v>
      </c>
    </row>
    <row r="9369" spans="1:6" x14ac:dyDescent="0.55000000000000004">
      <c r="A9369" s="2">
        <v>9367</v>
      </c>
      <c r="B9369" s="2">
        <v>2.6481404237805721</v>
      </c>
      <c r="C9369" s="2">
        <v>3.2048232896139468</v>
      </c>
      <c r="D9369" s="2">
        <v>2.3662906216876411</v>
      </c>
      <c r="E9369" s="2">
        <v>1.153022551575464</v>
      </c>
      <c r="F9369" s="2">
        <v>2.9780678040658102</v>
      </c>
    </row>
    <row r="9370" spans="1:6" x14ac:dyDescent="0.55000000000000004">
      <c r="A9370" s="2">
        <v>9368</v>
      </c>
      <c r="B9370" s="2">
        <v>2.5531279294690949</v>
      </c>
      <c r="C9370" s="2">
        <v>2.879865600565032</v>
      </c>
      <c r="D9370" s="2">
        <v>2.918447490663941</v>
      </c>
      <c r="E9370" s="2">
        <v>1.3198892030362179</v>
      </c>
      <c r="F9370" s="2">
        <v>2.7106540900814782</v>
      </c>
    </row>
    <row r="9371" spans="1:6" x14ac:dyDescent="0.55000000000000004">
      <c r="A9371" s="2">
        <v>9369</v>
      </c>
      <c r="B9371" s="2">
        <v>3.0168296807542578</v>
      </c>
      <c r="C9371" s="2">
        <v>3.0757419380152471</v>
      </c>
      <c r="D9371" s="2">
        <v>2.7118692915178131</v>
      </c>
      <c r="E9371" s="2">
        <v>2.6477479500315759</v>
      </c>
      <c r="F9371" s="2">
        <v>3.172688509474217</v>
      </c>
    </row>
    <row r="9372" spans="1:6" x14ac:dyDescent="0.55000000000000004">
      <c r="A9372" s="2">
        <v>9370</v>
      </c>
      <c r="B9372" s="2">
        <v>2.6730714250930538</v>
      </c>
      <c r="C9372" s="2">
        <v>3.429231850499777</v>
      </c>
      <c r="D9372" s="2">
        <v>1.9240722868598299</v>
      </c>
      <c r="E9372" s="2">
        <v>1.2226455141326089</v>
      </c>
      <c r="F9372" s="2">
        <v>3.0594902366341659</v>
      </c>
    </row>
    <row r="9373" spans="1:6" x14ac:dyDescent="0.55000000000000004">
      <c r="A9373" s="2">
        <v>9371</v>
      </c>
      <c r="B9373" s="2">
        <v>2.65810871236501</v>
      </c>
      <c r="C9373" s="2">
        <v>3.529217919781642</v>
      </c>
      <c r="D9373" s="2">
        <v>2.4538530958449538</v>
      </c>
      <c r="E9373" s="2">
        <v>1.727316048235797</v>
      </c>
      <c r="F9373" s="2">
        <v>2.752885417482299</v>
      </c>
    </row>
    <row r="9374" spans="1:6" x14ac:dyDescent="0.55000000000000004">
      <c r="A9374" s="2">
        <v>9372</v>
      </c>
      <c r="B9374" s="2">
        <v>2.5562229343504259</v>
      </c>
      <c r="C9374" s="2">
        <v>2.7688128861086301</v>
      </c>
      <c r="D9374" s="2">
        <v>2.4847414973785709</v>
      </c>
      <c r="E9374" s="2">
        <v>1.36211144093268</v>
      </c>
      <c r="F9374" s="2">
        <v>2.8346495403162111</v>
      </c>
    </row>
    <row r="9375" spans="1:6" x14ac:dyDescent="0.55000000000000004">
      <c r="A9375" s="2">
        <v>9373</v>
      </c>
      <c r="B9375" s="2">
        <v>2.6316836821022411</v>
      </c>
      <c r="C9375" s="2">
        <v>3.0552192056269258</v>
      </c>
      <c r="D9375" s="2">
        <v>2.617311677937125</v>
      </c>
      <c r="E9375" s="2">
        <v>1.5385763712751639</v>
      </c>
      <c r="F9375" s="2">
        <v>2.8229225771866688</v>
      </c>
    </row>
    <row r="9376" spans="1:6" x14ac:dyDescent="0.55000000000000004">
      <c r="A9376" s="2">
        <v>9374</v>
      </c>
      <c r="B9376" s="2">
        <v>2.529037094018082</v>
      </c>
      <c r="C9376" s="2">
        <v>3.0421063468671909</v>
      </c>
      <c r="D9376" s="2">
        <v>2.7179360496729168</v>
      </c>
      <c r="E9376" s="2">
        <v>1.11253493121486</v>
      </c>
      <c r="F9376" s="2">
        <v>2.7347792798084658</v>
      </c>
    </row>
    <row r="9377" spans="1:6" x14ac:dyDescent="0.55000000000000004">
      <c r="A9377" s="2">
        <v>9375</v>
      </c>
      <c r="B9377" s="2">
        <v>2.721388717549535</v>
      </c>
      <c r="C9377" s="2">
        <v>2.6638740541752401</v>
      </c>
      <c r="D9377" s="2">
        <v>2.6956730215113112</v>
      </c>
      <c r="E9377" s="2">
        <v>2.315256524843992</v>
      </c>
      <c r="F9377" s="2">
        <v>2.8455213599458129</v>
      </c>
    </row>
    <row r="9378" spans="1:6" x14ac:dyDescent="0.55000000000000004">
      <c r="A9378" s="2">
        <v>9376</v>
      </c>
      <c r="B9378" s="2">
        <v>2.7914453133842971</v>
      </c>
      <c r="C9378" s="2">
        <v>2.7117414992247229</v>
      </c>
      <c r="D9378" s="2">
        <v>2.2851521859489119</v>
      </c>
      <c r="E9378" s="2">
        <v>1.985657420529273</v>
      </c>
      <c r="F9378" s="2">
        <v>3.1399120678842141</v>
      </c>
    </row>
    <row r="9379" spans="1:6" x14ac:dyDescent="0.55000000000000004">
      <c r="A9379" s="2">
        <v>9377</v>
      </c>
      <c r="B9379" s="2">
        <v>2.7308100459317091</v>
      </c>
      <c r="C9379" s="2">
        <v>3.248464596338382</v>
      </c>
      <c r="D9379" s="2">
        <v>2.783912376814734</v>
      </c>
      <c r="E9379" s="2">
        <v>1.3026117074226129</v>
      </c>
      <c r="F9379" s="2">
        <v>2.9713278612763179</v>
      </c>
    </row>
    <row r="9380" spans="1:6" x14ac:dyDescent="0.55000000000000004">
      <c r="A9380" s="2">
        <v>9378</v>
      </c>
      <c r="B9380" s="2">
        <v>2.4326204997999761</v>
      </c>
      <c r="C9380" s="2">
        <v>2.4773591396472909</v>
      </c>
      <c r="D9380" s="2">
        <v>2.1018229258706249</v>
      </c>
      <c r="E9380" s="2">
        <v>1.7827818034434779</v>
      </c>
      <c r="F9380" s="2">
        <v>2.670502295702446</v>
      </c>
    </row>
    <row r="9381" spans="1:6" x14ac:dyDescent="0.55000000000000004">
      <c r="A9381" s="2">
        <v>9379</v>
      </c>
      <c r="B9381" s="2">
        <v>2.8657846315316822</v>
      </c>
      <c r="C9381" s="2">
        <v>2.916072141970889</v>
      </c>
      <c r="D9381" s="2">
        <v>2.542438750690784</v>
      </c>
      <c r="E9381" s="2">
        <v>2.886562403701411</v>
      </c>
      <c r="F9381" s="2">
        <v>2.927188736937147</v>
      </c>
    </row>
    <row r="9382" spans="1:6" x14ac:dyDescent="0.55000000000000004">
      <c r="A9382" s="2">
        <v>9380</v>
      </c>
      <c r="B9382" s="2">
        <v>2.5475642402466301</v>
      </c>
      <c r="C9382" s="2">
        <v>2.8665921394241831</v>
      </c>
      <c r="D9382" s="2">
        <v>2.613639944355227</v>
      </c>
      <c r="E9382" s="2">
        <v>1.0627941390889739</v>
      </c>
      <c r="F9382" s="2">
        <v>2.8441009466351859</v>
      </c>
    </row>
    <row r="9383" spans="1:6" x14ac:dyDescent="0.55000000000000004">
      <c r="A9383" s="2">
        <v>9381</v>
      </c>
      <c r="B9383" s="2">
        <v>2.6281698094860682</v>
      </c>
      <c r="C9383" s="2">
        <v>3.235359669073012</v>
      </c>
      <c r="D9383" s="2">
        <v>2.01302484286885</v>
      </c>
      <c r="E9383" s="2">
        <v>1.2736441055940351</v>
      </c>
      <c r="F9383" s="2">
        <v>2.990867170113503</v>
      </c>
    </row>
    <row r="9384" spans="1:6" x14ac:dyDescent="0.55000000000000004">
      <c r="A9384" s="2">
        <v>9382</v>
      </c>
      <c r="B9384" s="2">
        <v>2.658877917637299</v>
      </c>
      <c r="C9384" s="2">
        <v>3.574126958226123</v>
      </c>
      <c r="D9384" s="2">
        <v>2.9580432846524558</v>
      </c>
      <c r="E9384" s="2">
        <v>1.29599843894899</v>
      </c>
      <c r="F9384" s="2">
        <v>2.7339923920245011</v>
      </c>
    </row>
    <row r="9385" spans="1:6" x14ac:dyDescent="0.55000000000000004">
      <c r="A9385" s="2">
        <v>9383</v>
      </c>
      <c r="B9385" s="2">
        <v>2.6907697921392528</v>
      </c>
      <c r="C9385" s="2">
        <v>2.9472922037878249</v>
      </c>
      <c r="D9385" s="2">
        <v>2.5031640018518999</v>
      </c>
      <c r="E9385" s="2">
        <v>2.1813694790322899</v>
      </c>
      <c r="F9385" s="2">
        <v>2.8102990060909079</v>
      </c>
    </row>
    <row r="9386" spans="1:6" x14ac:dyDescent="0.55000000000000004">
      <c r="A9386" s="2">
        <v>9384</v>
      </c>
      <c r="B9386" s="2">
        <v>2.8179017504402148</v>
      </c>
      <c r="C9386" s="2">
        <v>3.1179089712544732</v>
      </c>
      <c r="D9386" s="2">
        <v>1.8194078814562611</v>
      </c>
      <c r="E9386" s="2">
        <v>2.2469865886262119</v>
      </c>
      <c r="F9386" s="2">
        <v>3.1393249870333189</v>
      </c>
    </row>
    <row r="9387" spans="1:6" x14ac:dyDescent="0.55000000000000004">
      <c r="A9387" s="2">
        <v>9385</v>
      </c>
      <c r="B9387" s="2">
        <v>2.6368789979002849</v>
      </c>
      <c r="C9387" s="2">
        <v>2.8000905198218882</v>
      </c>
      <c r="D9387" s="2">
        <v>2.2693853242724318</v>
      </c>
      <c r="E9387" s="2">
        <v>1.156529425250407</v>
      </c>
      <c r="F9387" s="2">
        <v>3.0718515019616168</v>
      </c>
    </row>
    <row r="9388" spans="1:6" x14ac:dyDescent="0.55000000000000004">
      <c r="A9388" s="2">
        <v>9386</v>
      </c>
      <c r="B9388" s="2">
        <v>2.6591351034142359</v>
      </c>
      <c r="C9388" s="2">
        <v>2.8880825769376202</v>
      </c>
      <c r="D9388" s="2">
        <v>2.6993736148159639</v>
      </c>
      <c r="E9388" s="2">
        <v>1.2717815384888469</v>
      </c>
      <c r="F9388" s="2">
        <v>2.956904882008248</v>
      </c>
    </row>
    <row r="9389" spans="1:6" x14ac:dyDescent="0.55000000000000004">
      <c r="A9389" s="2">
        <v>9387</v>
      </c>
      <c r="B9389" s="2">
        <v>2.8082860431566981</v>
      </c>
      <c r="C9389" s="2">
        <v>2.9478687320737129</v>
      </c>
      <c r="D9389" s="2">
        <v>2.5212145321604602</v>
      </c>
      <c r="E9389" s="2">
        <v>1.622418267969596</v>
      </c>
      <c r="F9389" s="2">
        <v>3.1529833332572621</v>
      </c>
    </row>
    <row r="9390" spans="1:6" x14ac:dyDescent="0.55000000000000004">
      <c r="A9390" s="2">
        <v>9388</v>
      </c>
      <c r="B9390" s="2">
        <v>2.520169617685259</v>
      </c>
      <c r="C9390" s="2">
        <v>2.8236433411136881</v>
      </c>
      <c r="D9390" s="2">
        <v>2.540238927187509</v>
      </c>
      <c r="E9390" s="2">
        <v>1.0887016473910629</v>
      </c>
      <c r="F9390" s="2">
        <v>2.8175125628027051</v>
      </c>
    </row>
    <row r="9391" spans="1:6" x14ac:dyDescent="0.55000000000000004">
      <c r="A9391" s="2">
        <v>9389</v>
      </c>
      <c r="B9391" s="2">
        <v>2.8952865662981071</v>
      </c>
      <c r="C9391" s="2">
        <v>2.9184655264111812</v>
      </c>
      <c r="D9391" s="2">
        <v>3.1180957503129538</v>
      </c>
      <c r="E9391" s="2">
        <v>1.3680659725533471</v>
      </c>
      <c r="F9391" s="2">
        <v>3.2312805981686861</v>
      </c>
    </row>
    <row r="9392" spans="1:6" x14ac:dyDescent="0.55000000000000004">
      <c r="A9392" s="2">
        <v>9390</v>
      </c>
      <c r="B9392" s="2">
        <v>2.9332584022097592</v>
      </c>
      <c r="C9392" s="2">
        <v>2.9258202674500482</v>
      </c>
      <c r="D9392" s="2">
        <v>3.1755406467826162</v>
      </c>
      <c r="E9392" s="2">
        <v>2.421189714186021</v>
      </c>
      <c r="F9392" s="2">
        <v>3.0088752064892819</v>
      </c>
    </row>
    <row r="9393" spans="1:6" x14ac:dyDescent="0.55000000000000004">
      <c r="A9393" s="2">
        <v>9391</v>
      </c>
      <c r="B9393" s="2">
        <v>2.769257762665525</v>
      </c>
      <c r="C9393" s="2">
        <v>2.8477328500296228</v>
      </c>
      <c r="D9393" s="2">
        <v>2.7571388903981631</v>
      </c>
      <c r="E9393" s="2">
        <v>1.6908340799347441</v>
      </c>
      <c r="F9393" s="2">
        <v>3.033496440544345</v>
      </c>
    </row>
    <row r="9394" spans="1:6" x14ac:dyDescent="0.55000000000000004">
      <c r="A9394" s="2">
        <v>9392</v>
      </c>
      <c r="B9394" s="2">
        <v>2.7582063186146502</v>
      </c>
      <c r="C9394" s="2">
        <v>2.679457087337052</v>
      </c>
      <c r="D9394" s="2">
        <v>2.2890917593988842</v>
      </c>
      <c r="E9394" s="2">
        <v>2.153623561942128</v>
      </c>
      <c r="F9394" s="2">
        <v>3.0454491666442589</v>
      </c>
    </row>
    <row r="9395" spans="1:6" x14ac:dyDescent="0.55000000000000004">
      <c r="A9395" s="2">
        <v>9393</v>
      </c>
      <c r="B9395" s="2">
        <v>2.6128723505993712</v>
      </c>
      <c r="C9395" s="2">
        <v>3.0401675616684241</v>
      </c>
      <c r="D9395" s="2">
        <v>2.53068420532363</v>
      </c>
      <c r="E9395" s="2">
        <v>1.217749749726585</v>
      </c>
      <c r="F9395" s="2">
        <v>2.8977453730658271</v>
      </c>
    </row>
    <row r="9396" spans="1:6" x14ac:dyDescent="0.55000000000000004">
      <c r="A9396" s="2">
        <v>9394</v>
      </c>
      <c r="B9396" s="2">
        <v>2.903825113323649</v>
      </c>
      <c r="C9396" s="2">
        <v>2.7498614029864492</v>
      </c>
      <c r="D9396" s="2">
        <v>2.4593309569569279</v>
      </c>
      <c r="E9396" s="2">
        <v>1.2901565894553799</v>
      </c>
      <c r="F9396" s="2">
        <v>3.4629539802467808</v>
      </c>
    </row>
    <row r="9397" spans="1:6" x14ac:dyDescent="0.55000000000000004">
      <c r="A9397" s="2">
        <v>9395</v>
      </c>
      <c r="B9397" s="2">
        <v>2.647827885615667</v>
      </c>
      <c r="C9397" s="2">
        <v>2.9679588907293031</v>
      </c>
      <c r="D9397" s="2">
        <v>2.8874381058838199</v>
      </c>
      <c r="E9397" s="2">
        <v>1.1215276871643971</v>
      </c>
      <c r="F9397" s="2">
        <v>2.9129702446939012</v>
      </c>
    </row>
    <row r="9398" spans="1:6" x14ac:dyDescent="0.55000000000000004">
      <c r="A9398" s="2">
        <v>9396</v>
      </c>
      <c r="B9398" s="2">
        <v>2.9175225266263398</v>
      </c>
      <c r="C9398" s="2">
        <v>3.14498105499985</v>
      </c>
      <c r="D9398" s="2">
        <v>2.4190232412967698</v>
      </c>
      <c r="E9398" s="2">
        <v>1.9930438469189919</v>
      </c>
      <c r="F9398" s="2">
        <v>3.2259571700982121</v>
      </c>
    </row>
    <row r="9399" spans="1:6" x14ac:dyDescent="0.55000000000000004">
      <c r="A9399" s="2">
        <v>9397</v>
      </c>
      <c r="B9399" s="2">
        <v>3.1168191631143269</v>
      </c>
      <c r="C9399" s="2">
        <v>3.365333314263951</v>
      </c>
      <c r="D9399" s="2">
        <v>2.3469917234067159</v>
      </c>
      <c r="E9399" s="2">
        <v>2.7771637070816371</v>
      </c>
      <c r="F9399" s="2">
        <v>3.334780060208324</v>
      </c>
    </row>
    <row r="9400" spans="1:6" x14ac:dyDescent="0.55000000000000004">
      <c r="A9400" s="2">
        <v>9398</v>
      </c>
      <c r="B9400" s="2">
        <v>2.7507910986249908</v>
      </c>
      <c r="C9400" s="2">
        <v>3.1946134456344089</v>
      </c>
      <c r="D9400" s="2">
        <v>2.550191375758367</v>
      </c>
      <c r="E9400" s="2">
        <v>1.6446311301105689</v>
      </c>
      <c r="F9400" s="2">
        <v>2.9858101527064851</v>
      </c>
    </row>
    <row r="9401" spans="1:6" x14ac:dyDescent="0.55000000000000004">
      <c r="A9401" s="2">
        <v>9399</v>
      </c>
      <c r="B9401" s="2">
        <v>2.8392710975087669</v>
      </c>
      <c r="C9401" s="2">
        <v>3.0231547955233231</v>
      </c>
      <c r="D9401" s="2">
        <v>2.5104404095472108</v>
      </c>
      <c r="E9401" s="2">
        <v>1.3026020241266369</v>
      </c>
      <c r="F9401" s="2">
        <v>3.274843126095051</v>
      </c>
    </row>
    <row r="9402" spans="1:6" x14ac:dyDescent="0.55000000000000004">
      <c r="A9402" s="2">
        <v>9400</v>
      </c>
      <c r="B9402" s="2">
        <v>2.7042461458824159</v>
      </c>
      <c r="C9402" s="2">
        <v>3.1648365835065562</v>
      </c>
      <c r="D9402" s="2">
        <v>2.0759132706746781</v>
      </c>
      <c r="E9402" s="2">
        <v>1.0588551384944289</v>
      </c>
      <c r="F9402" s="2">
        <v>3.1782090713068021</v>
      </c>
    </row>
    <row r="9403" spans="1:6" x14ac:dyDescent="0.55000000000000004">
      <c r="A9403" s="2">
        <v>9401</v>
      </c>
      <c r="B9403" s="2">
        <v>2.796393086843254</v>
      </c>
      <c r="C9403" s="2">
        <v>3.2052294503143832</v>
      </c>
      <c r="D9403" s="2">
        <v>2.3204997074757481</v>
      </c>
      <c r="E9403" s="2">
        <v>1.9953121539444121</v>
      </c>
      <c r="F9403" s="2">
        <v>3.0268042692484789</v>
      </c>
    </row>
    <row r="9404" spans="1:6" x14ac:dyDescent="0.55000000000000004">
      <c r="A9404" s="2">
        <v>9402</v>
      </c>
      <c r="B9404" s="2">
        <v>2.8985382034056499</v>
      </c>
      <c r="C9404" s="2">
        <v>2.90512350558109</v>
      </c>
      <c r="D9404" s="2">
        <v>2.9167632397237822</v>
      </c>
      <c r="E9404" s="2">
        <v>1.6572825452938209</v>
      </c>
      <c r="F9404" s="2">
        <v>3.213677435042595</v>
      </c>
    </row>
    <row r="9405" spans="1:6" x14ac:dyDescent="0.55000000000000004">
      <c r="A9405" s="2">
        <v>9403</v>
      </c>
      <c r="B9405" s="2">
        <v>2.7020021929708111</v>
      </c>
      <c r="C9405" s="2">
        <v>2.8543571922717512</v>
      </c>
      <c r="D9405" s="2">
        <v>2.8476276131560039</v>
      </c>
      <c r="E9405" s="2">
        <v>1.6602853548256851</v>
      </c>
      <c r="F9405" s="2">
        <v>2.9021122222582569</v>
      </c>
    </row>
    <row r="9406" spans="1:6" x14ac:dyDescent="0.55000000000000004">
      <c r="A9406" s="2">
        <v>9404</v>
      </c>
      <c r="B9406" s="2">
        <v>2.5957073151897081</v>
      </c>
      <c r="C9406" s="2">
        <v>3.3423012206208682</v>
      </c>
      <c r="D9406" s="2">
        <v>2.12872026498342</v>
      </c>
      <c r="E9406" s="2">
        <v>1.5616164814724911</v>
      </c>
      <c r="F9406" s="2">
        <v>2.808525598604211</v>
      </c>
    </row>
    <row r="9407" spans="1:6" x14ac:dyDescent="0.55000000000000004">
      <c r="A9407" s="2">
        <v>9405</v>
      </c>
      <c r="B9407" s="2">
        <v>2.6567074786475819</v>
      </c>
      <c r="C9407" s="2">
        <v>3.0162422136878622</v>
      </c>
      <c r="D9407" s="2">
        <v>2.1867258784209231</v>
      </c>
      <c r="E9407" s="2">
        <v>1.099035725693676</v>
      </c>
      <c r="F9407" s="2">
        <v>3.092412084543414</v>
      </c>
    </row>
    <row r="9408" spans="1:6" x14ac:dyDescent="0.55000000000000004">
      <c r="A9408" s="2">
        <v>9406</v>
      </c>
      <c r="B9408" s="2">
        <v>2.6002361761602981</v>
      </c>
      <c r="C9408" s="2">
        <v>2.9058718367760981</v>
      </c>
      <c r="D9408" s="2">
        <v>2.358910371248311</v>
      </c>
      <c r="E9408" s="2">
        <v>1.1517688972967319</v>
      </c>
      <c r="F9408" s="2">
        <v>2.964586294500227</v>
      </c>
    </row>
    <row r="9409" spans="1:6" x14ac:dyDescent="0.55000000000000004">
      <c r="A9409" s="2">
        <v>9407</v>
      </c>
      <c r="B9409" s="2">
        <v>2.786773155684096</v>
      </c>
      <c r="C9409" s="2">
        <v>3.168530338590644</v>
      </c>
      <c r="D9409" s="2">
        <v>2.3809338502393329</v>
      </c>
      <c r="E9409" s="2">
        <v>1.641694824030415</v>
      </c>
      <c r="F9409" s="2">
        <v>3.095309050050421</v>
      </c>
    </row>
    <row r="9410" spans="1:6" x14ac:dyDescent="0.55000000000000004">
      <c r="A9410" s="2">
        <v>9408</v>
      </c>
      <c r="B9410" s="2">
        <v>2.6492500942102408</v>
      </c>
      <c r="C9410" s="2">
        <v>3.2418531417462568</v>
      </c>
      <c r="D9410" s="2">
        <v>2.4714292706502281</v>
      </c>
      <c r="E9410" s="2">
        <v>1.0058188642865811</v>
      </c>
      <c r="F9410" s="2">
        <v>2.9843728590503602</v>
      </c>
    </row>
    <row r="9411" spans="1:6" x14ac:dyDescent="0.55000000000000004">
      <c r="A9411" s="2">
        <v>9409</v>
      </c>
      <c r="B9411" s="2">
        <v>2.5633956522383441</v>
      </c>
      <c r="C9411" s="2">
        <v>2.9794620814345341</v>
      </c>
      <c r="D9411" s="2">
        <v>2.261815822695886</v>
      </c>
      <c r="E9411" s="2">
        <v>1.2194015000719021</v>
      </c>
      <c r="F9411" s="2">
        <v>2.890519209420078</v>
      </c>
    </row>
    <row r="9412" spans="1:6" x14ac:dyDescent="0.55000000000000004">
      <c r="A9412" s="2">
        <v>9410</v>
      </c>
      <c r="B9412" s="2">
        <v>2.8885077365212202</v>
      </c>
      <c r="C9412" s="2">
        <v>2.8986120298896219</v>
      </c>
      <c r="D9412" s="2">
        <v>2.373191043112707</v>
      </c>
      <c r="E9412" s="2">
        <v>2.533660780370004</v>
      </c>
      <c r="F9412" s="2">
        <v>3.1024005336970499</v>
      </c>
    </row>
    <row r="9413" spans="1:6" x14ac:dyDescent="0.55000000000000004">
      <c r="A9413" s="2">
        <v>9411</v>
      </c>
      <c r="B9413" s="2">
        <v>2.7518745000242739</v>
      </c>
      <c r="C9413" s="2">
        <v>3.2437165943515738</v>
      </c>
      <c r="D9413" s="2">
        <v>2.767148157937759</v>
      </c>
      <c r="E9413" s="2">
        <v>1.7592607695475211</v>
      </c>
      <c r="F9413" s="2">
        <v>2.8946577331295789</v>
      </c>
    </row>
    <row r="9414" spans="1:6" x14ac:dyDescent="0.55000000000000004">
      <c r="A9414" s="2">
        <v>9412</v>
      </c>
      <c r="B9414" s="2">
        <v>2.8196783212359509</v>
      </c>
      <c r="C9414" s="2">
        <v>3.0723333083864408</v>
      </c>
      <c r="D9414" s="2">
        <v>2.401507993620049</v>
      </c>
      <c r="E9414" s="2">
        <v>1.8701139624256751</v>
      </c>
      <c r="F9414" s="2">
        <v>3.1095634097845788</v>
      </c>
    </row>
    <row r="9415" spans="1:6" x14ac:dyDescent="0.55000000000000004">
      <c r="A9415" s="2">
        <v>9413</v>
      </c>
      <c r="B9415" s="2">
        <v>2.4689422342879022</v>
      </c>
      <c r="C9415" s="2">
        <v>3.4505525041010081</v>
      </c>
      <c r="D9415" s="2">
        <v>2.161675185793269</v>
      </c>
      <c r="E9415" s="2">
        <v>1.1239921888148361</v>
      </c>
      <c r="F9415" s="2">
        <v>2.6709259558991172</v>
      </c>
    </row>
    <row r="9416" spans="1:6" x14ac:dyDescent="0.55000000000000004">
      <c r="A9416" s="2">
        <v>9414</v>
      </c>
      <c r="B9416" s="2">
        <v>2.70835014416661</v>
      </c>
      <c r="C9416" s="2">
        <v>2.8577976914584138</v>
      </c>
      <c r="D9416" s="2">
        <v>2.8745564064704099</v>
      </c>
      <c r="E9416" s="2">
        <v>1.293344679672249</v>
      </c>
      <c r="F9416" s="2">
        <v>3.0006842162419338</v>
      </c>
    </row>
    <row r="9417" spans="1:6" x14ac:dyDescent="0.55000000000000004">
      <c r="A9417" s="2">
        <v>9415</v>
      </c>
      <c r="B9417" s="2">
        <v>2.9454125182761328</v>
      </c>
      <c r="C9417" s="2">
        <v>3.0359221929393789</v>
      </c>
      <c r="D9417" s="2">
        <v>2.513674662312368</v>
      </c>
      <c r="E9417" s="2">
        <v>2.0215194802398861</v>
      </c>
      <c r="F9417" s="2">
        <v>3.2682763076453432</v>
      </c>
    </row>
    <row r="9418" spans="1:6" x14ac:dyDescent="0.55000000000000004">
      <c r="A9418" s="2">
        <v>9416</v>
      </c>
      <c r="B9418" s="2">
        <v>2.6192057589083788</v>
      </c>
      <c r="C9418" s="2">
        <v>3.0925783279978258</v>
      </c>
      <c r="D9418" s="2">
        <v>2.1847353106170848</v>
      </c>
      <c r="E9418" s="2">
        <v>1.332144529101114</v>
      </c>
      <c r="F9418" s="2">
        <v>2.9508378507191422</v>
      </c>
    </row>
    <row r="9419" spans="1:6" x14ac:dyDescent="0.55000000000000004">
      <c r="A9419" s="2">
        <v>9417</v>
      </c>
      <c r="B9419" s="2">
        <v>2.677524800858659</v>
      </c>
      <c r="C9419" s="2">
        <v>2.8614442720142361</v>
      </c>
      <c r="D9419" s="2">
        <v>2.5437724219195972</v>
      </c>
      <c r="E9419" s="2">
        <v>1.1753555127043041</v>
      </c>
      <c r="F9419" s="2">
        <v>3.0570785853834832</v>
      </c>
    </row>
    <row r="9420" spans="1:6" x14ac:dyDescent="0.55000000000000004">
      <c r="A9420" s="2">
        <v>9418</v>
      </c>
      <c r="B9420" s="2">
        <v>2.7590360707819461</v>
      </c>
      <c r="C9420" s="2">
        <v>2.705160995700814</v>
      </c>
      <c r="D9420" s="2">
        <v>2.338462778422604</v>
      </c>
      <c r="E9420" s="2">
        <v>2.6327845616290482</v>
      </c>
      <c r="F9420" s="2">
        <v>2.9052804622712389</v>
      </c>
    </row>
    <row r="9421" spans="1:6" x14ac:dyDescent="0.55000000000000004">
      <c r="A9421" s="2">
        <v>9419</v>
      </c>
      <c r="B9421" s="2">
        <v>2.794677353243566</v>
      </c>
      <c r="C9421" s="2">
        <v>2.9252305121285338</v>
      </c>
      <c r="D9421" s="2">
        <v>2.8093169970476142</v>
      </c>
      <c r="E9421" s="2">
        <v>2.1932529047582379</v>
      </c>
      <c r="F9421" s="2">
        <v>2.917422536838715</v>
      </c>
    </row>
    <row r="9422" spans="1:6" x14ac:dyDescent="0.55000000000000004">
      <c r="A9422" s="2">
        <v>9420</v>
      </c>
      <c r="B9422" s="2">
        <v>2.8246903123856049</v>
      </c>
      <c r="C9422" s="2">
        <v>3.019085987858765</v>
      </c>
      <c r="D9422" s="2">
        <v>3.0777025638707678</v>
      </c>
      <c r="E9422" s="2">
        <v>1.1175500159141549</v>
      </c>
      <c r="F9422" s="2">
        <v>3.161548745922302</v>
      </c>
    </row>
    <row r="9423" spans="1:6" x14ac:dyDescent="0.55000000000000004">
      <c r="A9423" s="2">
        <v>9421</v>
      </c>
      <c r="B9423" s="2">
        <v>2.6240578965289791</v>
      </c>
      <c r="C9423" s="2">
        <v>2.9801547443684928</v>
      </c>
      <c r="D9423" s="2">
        <v>2.9183205819401898</v>
      </c>
      <c r="E9423" s="2">
        <v>1.3807121293358251</v>
      </c>
      <c r="F9423" s="2">
        <v>2.794769101532887</v>
      </c>
    </row>
    <row r="9424" spans="1:6" x14ac:dyDescent="0.55000000000000004">
      <c r="A9424" s="2">
        <v>9422</v>
      </c>
      <c r="B9424" s="2">
        <v>2.4799520136187421</v>
      </c>
      <c r="C9424" s="2">
        <v>3.1731114997185088</v>
      </c>
      <c r="D9424" s="2">
        <v>2.5374273915223209</v>
      </c>
      <c r="E9424" s="2">
        <v>1.057315676542673</v>
      </c>
      <c r="F9424" s="2">
        <v>2.6786385040703622</v>
      </c>
    </row>
    <row r="9425" spans="1:6" x14ac:dyDescent="0.55000000000000004">
      <c r="A9425" s="2">
        <v>9423</v>
      </c>
      <c r="B9425" s="2">
        <v>2.9927479688660639</v>
      </c>
      <c r="C9425" s="2">
        <v>3.019682089947604</v>
      </c>
      <c r="D9425" s="2">
        <v>2.845125300045523</v>
      </c>
      <c r="E9425" s="2">
        <v>2.4594507085215072</v>
      </c>
      <c r="F9425" s="2">
        <v>3.1602657739453051</v>
      </c>
    </row>
    <row r="9426" spans="1:6" x14ac:dyDescent="0.55000000000000004">
      <c r="A9426" s="2">
        <v>9424</v>
      </c>
      <c r="B9426" s="2">
        <v>2.615379319844624</v>
      </c>
      <c r="C9426" s="2">
        <v>3.3325849079442271</v>
      </c>
      <c r="D9426" s="2">
        <v>2.5002800881464129</v>
      </c>
      <c r="E9426" s="2">
        <v>1.490781988751988</v>
      </c>
      <c r="F9426" s="2">
        <v>2.773253053721688</v>
      </c>
    </row>
    <row r="9427" spans="1:6" x14ac:dyDescent="0.55000000000000004">
      <c r="A9427" s="2">
        <v>9425</v>
      </c>
      <c r="B9427" s="2">
        <v>2.7532520222542392</v>
      </c>
      <c r="C9427" s="2">
        <v>3.2104148486371789</v>
      </c>
      <c r="D9427" s="2">
        <v>2.5392573787208939</v>
      </c>
      <c r="E9427" s="2">
        <v>2.172825789499115</v>
      </c>
      <c r="F9427" s="2">
        <v>2.8525486042855399</v>
      </c>
    </row>
    <row r="9428" spans="1:6" x14ac:dyDescent="0.55000000000000004">
      <c r="A9428" s="2">
        <v>9426</v>
      </c>
      <c r="B9428" s="2">
        <v>2.6117352732899262</v>
      </c>
      <c r="C9428" s="2">
        <v>2.833103527068245</v>
      </c>
      <c r="D9428" s="2">
        <v>2.4442000596665969</v>
      </c>
      <c r="E9428" s="2">
        <v>2.222952904273082</v>
      </c>
      <c r="F9428" s="2">
        <v>2.7031049496151178</v>
      </c>
    </row>
    <row r="9429" spans="1:6" x14ac:dyDescent="0.55000000000000004">
      <c r="A9429" s="2">
        <v>9427</v>
      </c>
      <c r="B9429" s="2">
        <v>3.0133724690885049</v>
      </c>
      <c r="C9429" s="2">
        <v>3.368824978486836</v>
      </c>
      <c r="D9429" s="2">
        <v>2.3932316215049938</v>
      </c>
      <c r="E9429" s="2">
        <v>1.821863583279022</v>
      </c>
      <c r="F9429" s="2">
        <v>3.391540098935629</v>
      </c>
    </row>
    <row r="9430" spans="1:6" x14ac:dyDescent="0.55000000000000004">
      <c r="A9430" s="2">
        <v>9428</v>
      </c>
      <c r="B9430" s="2">
        <v>2.6760374791623671</v>
      </c>
      <c r="C9430" s="2">
        <v>2.7308469088432838</v>
      </c>
      <c r="D9430" s="2">
        <v>2.596980433252579</v>
      </c>
      <c r="E9430" s="2">
        <v>1.635946850565088</v>
      </c>
      <c r="F9430" s="2">
        <v>2.9518242978838201</v>
      </c>
    </row>
    <row r="9431" spans="1:6" x14ac:dyDescent="0.55000000000000004">
      <c r="A9431" s="2">
        <v>9429</v>
      </c>
      <c r="B9431" s="2">
        <v>2.7534126486894799</v>
      </c>
      <c r="C9431" s="2">
        <v>2.7742548469855102</v>
      </c>
      <c r="D9431" s="2">
        <v>3.292336231540518</v>
      </c>
      <c r="E9431" s="2">
        <v>1.951597909650908</v>
      </c>
      <c r="F9431" s="2">
        <v>2.826021999513888</v>
      </c>
    </row>
    <row r="9432" spans="1:6" x14ac:dyDescent="0.55000000000000004">
      <c r="A9432" s="2">
        <v>9430</v>
      </c>
      <c r="B9432" s="2">
        <v>2.7525796591342999</v>
      </c>
      <c r="C9432" s="2">
        <v>3.1158817626587112</v>
      </c>
      <c r="D9432" s="2">
        <v>2.479817003282101</v>
      </c>
      <c r="E9432" s="2">
        <v>1.81655674391844</v>
      </c>
      <c r="F9432" s="2">
        <v>2.9790640309334608</v>
      </c>
    </row>
    <row r="9433" spans="1:6" x14ac:dyDescent="0.55000000000000004">
      <c r="A9433" s="2">
        <v>9431</v>
      </c>
      <c r="B9433" s="2">
        <v>3.042112988596847</v>
      </c>
      <c r="C9433" s="2">
        <v>3.262574092628364</v>
      </c>
      <c r="D9433" s="2">
        <v>3.4435021463528468</v>
      </c>
      <c r="E9433" s="2">
        <v>2.218033975412125</v>
      </c>
      <c r="F9433" s="2">
        <v>3.108936137506797</v>
      </c>
    </row>
    <row r="9434" spans="1:6" x14ac:dyDescent="0.55000000000000004">
      <c r="A9434" s="2">
        <v>9432</v>
      </c>
      <c r="B9434" s="2">
        <v>2.5543212197633061</v>
      </c>
      <c r="C9434" s="2">
        <v>3.0738896549835641</v>
      </c>
      <c r="D9434" s="2">
        <v>1.675962144583907</v>
      </c>
      <c r="E9434" s="2">
        <v>1.092874373115915</v>
      </c>
      <c r="F9434" s="2">
        <v>3.0278443248384619</v>
      </c>
    </row>
    <row r="9435" spans="1:6" x14ac:dyDescent="0.55000000000000004">
      <c r="A9435" s="2">
        <v>9433</v>
      </c>
      <c r="B9435" s="2">
        <v>2.7503565246748671</v>
      </c>
      <c r="C9435" s="2">
        <v>2.889588003957277</v>
      </c>
      <c r="D9435" s="2">
        <v>2.3499525827573882</v>
      </c>
      <c r="E9435" s="2">
        <v>2.6020774990235762</v>
      </c>
      <c r="F9435" s="2">
        <v>2.8541467202083619</v>
      </c>
    </row>
    <row r="9436" spans="1:6" x14ac:dyDescent="0.55000000000000004">
      <c r="A9436" s="2">
        <v>9434</v>
      </c>
      <c r="B9436" s="2">
        <v>2.678508579777545</v>
      </c>
      <c r="C9436" s="2">
        <v>2.834458533395845</v>
      </c>
      <c r="D9436" s="2">
        <v>2.6962366871456469</v>
      </c>
      <c r="E9436" s="2">
        <v>2.0039302861150179</v>
      </c>
      <c r="F9436" s="2">
        <v>2.8137349850317959</v>
      </c>
    </row>
    <row r="9437" spans="1:6" x14ac:dyDescent="0.55000000000000004">
      <c r="A9437" s="2">
        <v>9435</v>
      </c>
      <c r="B9437" s="2">
        <v>2.6749888935157271</v>
      </c>
      <c r="C9437" s="2">
        <v>3.0425780116480721</v>
      </c>
      <c r="D9437" s="2">
        <v>2.505387375903013</v>
      </c>
      <c r="E9437" s="2">
        <v>1.16874421475639</v>
      </c>
      <c r="F9437" s="2">
        <v>3.0230825640717192</v>
      </c>
    </row>
    <row r="9438" spans="1:6" x14ac:dyDescent="0.55000000000000004">
      <c r="A9438" s="2">
        <v>9436</v>
      </c>
      <c r="B9438" s="2">
        <v>2.708544348074307</v>
      </c>
      <c r="C9438" s="2">
        <v>3.250027710995024</v>
      </c>
      <c r="D9438" s="2">
        <v>2.9670836991511731</v>
      </c>
      <c r="E9438" s="2">
        <v>1.1906849693052759</v>
      </c>
      <c r="F9438" s="2">
        <v>2.9173211764965492</v>
      </c>
    </row>
    <row r="9439" spans="1:6" x14ac:dyDescent="0.55000000000000004">
      <c r="A9439" s="2">
        <v>9437</v>
      </c>
      <c r="B9439" s="2">
        <v>2.4766080585264239</v>
      </c>
      <c r="C9439" s="2">
        <v>3.2225183205727381</v>
      </c>
      <c r="D9439" s="2">
        <v>2.271415813378233</v>
      </c>
      <c r="E9439" s="2">
        <v>1.6922786784013</v>
      </c>
      <c r="F9439" s="2">
        <v>2.5617942434807248</v>
      </c>
    </row>
    <row r="9440" spans="1:6" x14ac:dyDescent="0.55000000000000004">
      <c r="A9440" s="2">
        <v>9438</v>
      </c>
      <c r="B9440" s="2">
        <v>2.6855854051467798</v>
      </c>
      <c r="C9440" s="2">
        <v>2.8223044065951228</v>
      </c>
      <c r="D9440" s="2">
        <v>2.465485184914066</v>
      </c>
      <c r="E9440" s="2">
        <v>1.875056329256827</v>
      </c>
      <c r="F9440" s="2">
        <v>2.917688718987796</v>
      </c>
    </row>
    <row r="9441" spans="1:6" x14ac:dyDescent="0.55000000000000004">
      <c r="A9441" s="2">
        <v>9439</v>
      </c>
      <c r="B9441" s="2">
        <v>3.0073877065263561</v>
      </c>
      <c r="C9441" s="2">
        <v>3.1795503898138229</v>
      </c>
      <c r="D9441" s="2">
        <v>2.7956062169436788</v>
      </c>
      <c r="E9441" s="2">
        <v>2.560604379138367</v>
      </c>
      <c r="F9441" s="2">
        <v>3.1354666010477392</v>
      </c>
    </row>
    <row r="9442" spans="1:6" x14ac:dyDescent="0.55000000000000004">
      <c r="A9442" s="2">
        <v>9440</v>
      </c>
      <c r="B9442" s="2">
        <v>2.7942313709846718</v>
      </c>
      <c r="C9442" s="2">
        <v>3.105835369492663</v>
      </c>
      <c r="D9442" s="2">
        <v>2.5665341130333652</v>
      </c>
      <c r="E9442" s="2">
        <v>2.1254031312819461</v>
      </c>
      <c r="F9442" s="2">
        <v>2.9523233231614872</v>
      </c>
    </row>
    <row r="9443" spans="1:6" x14ac:dyDescent="0.55000000000000004">
      <c r="A9443" s="2">
        <v>9441</v>
      </c>
      <c r="B9443" s="2">
        <v>3.0509697318329771</v>
      </c>
      <c r="C9443" s="2">
        <v>3.2585441975586038</v>
      </c>
      <c r="D9443" s="2">
        <v>3.550152358298559</v>
      </c>
      <c r="E9443" s="2">
        <v>2.6323927494442509</v>
      </c>
      <c r="F9443" s="2">
        <v>2.9922047302964181</v>
      </c>
    </row>
    <row r="9444" spans="1:6" x14ac:dyDescent="0.55000000000000004">
      <c r="A9444" s="2">
        <v>9442</v>
      </c>
      <c r="B9444" s="2">
        <v>2.6076899185566722</v>
      </c>
      <c r="C9444" s="2">
        <v>3.04033680137985</v>
      </c>
      <c r="D9444" s="2">
        <v>2.2395280808355338</v>
      </c>
      <c r="E9444" s="2">
        <v>1.6586379642506821</v>
      </c>
      <c r="F9444" s="2">
        <v>2.8450284627977842</v>
      </c>
    </row>
    <row r="9445" spans="1:6" x14ac:dyDescent="0.55000000000000004">
      <c r="A9445" s="2">
        <v>9443</v>
      </c>
      <c r="B9445" s="2">
        <v>2.5227914685715271</v>
      </c>
      <c r="C9445" s="2">
        <v>2.8220237044092569</v>
      </c>
      <c r="D9445" s="2">
        <v>2.0578249499000538</v>
      </c>
      <c r="E9445" s="2">
        <v>1.221914930395654</v>
      </c>
      <c r="F9445" s="2">
        <v>2.9043890594016681</v>
      </c>
    </row>
    <row r="9446" spans="1:6" x14ac:dyDescent="0.55000000000000004">
      <c r="A9446" s="2">
        <v>9444</v>
      </c>
      <c r="B9446" s="2">
        <v>2.9013071590146331</v>
      </c>
      <c r="C9446" s="2">
        <v>2.7410585831701639</v>
      </c>
      <c r="D9446" s="2">
        <v>2.7773803223035811</v>
      </c>
      <c r="E9446" s="2">
        <v>2.0700754642397472</v>
      </c>
      <c r="F9446" s="2">
        <v>3.1821120318000831</v>
      </c>
    </row>
    <row r="9447" spans="1:6" x14ac:dyDescent="0.55000000000000004">
      <c r="A9447" s="2">
        <v>9445</v>
      </c>
      <c r="B9447" s="2">
        <v>2.7241466886390668</v>
      </c>
      <c r="C9447" s="2">
        <v>2.9769939739711759</v>
      </c>
      <c r="D9447" s="2">
        <v>3.1046903224050841</v>
      </c>
      <c r="E9447" s="2">
        <v>2.0115365704725559</v>
      </c>
      <c r="F9447" s="2">
        <v>2.7599143815779641</v>
      </c>
    </row>
    <row r="9448" spans="1:6" x14ac:dyDescent="0.55000000000000004">
      <c r="A9448" s="2">
        <v>9446</v>
      </c>
      <c r="B9448" s="2">
        <v>2.8369853356242651</v>
      </c>
      <c r="C9448" s="2">
        <v>3.1539260821718611</v>
      </c>
      <c r="D9448" s="2">
        <v>3.2122189643474739</v>
      </c>
      <c r="E9448" s="2">
        <v>1.961357071764108</v>
      </c>
      <c r="F9448" s="2">
        <v>2.9018288433942412</v>
      </c>
    </row>
    <row r="9449" spans="1:6" x14ac:dyDescent="0.55000000000000004">
      <c r="A9449" s="2">
        <v>9447</v>
      </c>
      <c r="B9449" s="2">
        <v>2.76935049859682</v>
      </c>
      <c r="C9449" s="2">
        <v>3.216707971038189</v>
      </c>
      <c r="D9449" s="2">
        <v>2.7186871258988341</v>
      </c>
      <c r="E9449" s="2">
        <v>1.9012527755079509</v>
      </c>
      <c r="F9449" s="2">
        <v>2.9058178420859062</v>
      </c>
    </row>
    <row r="9450" spans="1:6" x14ac:dyDescent="0.55000000000000004">
      <c r="A9450" s="2">
        <v>9448</v>
      </c>
      <c r="B9450" s="2">
        <v>2.9781633759393831</v>
      </c>
      <c r="C9450" s="2">
        <v>3.4727601111215081</v>
      </c>
      <c r="D9450" s="2">
        <v>2.764452909357852</v>
      </c>
      <c r="E9450" s="2">
        <v>2.2516534046658139</v>
      </c>
      <c r="F9450" s="2">
        <v>3.106781281868304</v>
      </c>
    </row>
    <row r="9451" spans="1:6" x14ac:dyDescent="0.55000000000000004">
      <c r="A9451" s="2">
        <v>9449</v>
      </c>
      <c r="B9451" s="2">
        <v>2.6781897561056969</v>
      </c>
      <c r="C9451" s="2">
        <v>3.3806087945472019</v>
      </c>
      <c r="D9451" s="2">
        <v>2.2714640652206581</v>
      </c>
      <c r="E9451" s="2">
        <v>1.1720769932948589</v>
      </c>
      <c r="F9451" s="2">
        <v>3.0084380942921372</v>
      </c>
    </row>
    <row r="9452" spans="1:6" x14ac:dyDescent="0.55000000000000004">
      <c r="A9452" s="2">
        <v>9450</v>
      </c>
      <c r="B9452" s="2">
        <v>2.7036931523562102</v>
      </c>
      <c r="C9452" s="2">
        <v>3.1410116304716409</v>
      </c>
      <c r="D9452" s="2">
        <v>2.297866692744488</v>
      </c>
      <c r="E9452" s="2">
        <v>1.437229802517314</v>
      </c>
      <c r="F9452" s="2">
        <v>3.0311652293673652</v>
      </c>
    </row>
    <row r="9453" spans="1:6" x14ac:dyDescent="0.55000000000000004">
      <c r="A9453" s="2">
        <v>9451</v>
      </c>
      <c r="B9453" s="2">
        <v>2.9336808964048271</v>
      </c>
      <c r="C9453" s="2">
        <v>3.2162032015996518</v>
      </c>
      <c r="D9453" s="2">
        <v>2.445482011749923</v>
      </c>
      <c r="E9453" s="2">
        <v>2.1208198280315811</v>
      </c>
      <c r="F9453" s="2">
        <v>3.1984207316330102</v>
      </c>
    </row>
    <row r="9454" spans="1:6" x14ac:dyDescent="0.55000000000000004">
      <c r="A9454" s="2">
        <v>9452</v>
      </c>
      <c r="B9454" s="2">
        <v>2.5634714682426631</v>
      </c>
      <c r="C9454" s="2">
        <v>3.5245319629860838</v>
      </c>
      <c r="D9454" s="2">
        <v>2.514989501790228</v>
      </c>
      <c r="E9454" s="2">
        <v>1.2158837204340911</v>
      </c>
      <c r="F9454" s="2">
        <v>2.7082779736874589</v>
      </c>
    </row>
    <row r="9455" spans="1:6" x14ac:dyDescent="0.55000000000000004">
      <c r="A9455" s="2">
        <v>9453</v>
      </c>
      <c r="B9455" s="2">
        <v>2.6945544465991431</v>
      </c>
      <c r="C9455" s="2">
        <v>2.941310325350694</v>
      </c>
      <c r="D9455" s="2">
        <v>2.2441098874842962</v>
      </c>
      <c r="E9455" s="2">
        <v>2.0583848698043261</v>
      </c>
      <c r="F9455" s="2">
        <v>2.912501706181212</v>
      </c>
    </row>
    <row r="9456" spans="1:6" x14ac:dyDescent="0.55000000000000004">
      <c r="A9456" s="2">
        <v>9454</v>
      </c>
      <c r="B9456" s="2">
        <v>2.6818094290057228</v>
      </c>
      <c r="C9456" s="2">
        <v>3.025822079361228</v>
      </c>
      <c r="D9456" s="2">
        <v>2.5505913623262328</v>
      </c>
      <c r="E9456" s="2">
        <v>2.1784069958209762</v>
      </c>
      <c r="F9456" s="2">
        <v>2.7665667561895591</v>
      </c>
    </row>
    <row r="9457" spans="1:6" x14ac:dyDescent="0.55000000000000004">
      <c r="A9457" s="2">
        <v>9455</v>
      </c>
      <c r="B9457" s="2">
        <v>2.9572872359167222</v>
      </c>
      <c r="C9457" s="2">
        <v>2.9521274341972972</v>
      </c>
      <c r="D9457" s="2">
        <v>2.8273183472138812</v>
      </c>
      <c r="E9457" s="2">
        <v>2.4909800713916228</v>
      </c>
      <c r="F9457" s="2">
        <v>3.1104122244006671</v>
      </c>
    </row>
    <row r="9458" spans="1:6" x14ac:dyDescent="0.55000000000000004">
      <c r="A9458" s="2">
        <v>9456</v>
      </c>
      <c r="B9458" s="2">
        <v>2.8154614004872278</v>
      </c>
      <c r="C9458" s="2">
        <v>2.8576650692512442</v>
      </c>
      <c r="D9458" s="2">
        <v>2.6629438412098541</v>
      </c>
      <c r="E9458" s="2">
        <v>2.190211125835972</v>
      </c>
      <c r="F9458" s="2">
        <v>3.00451919799964</v>
      </c>
    </row>
    <row r="9459" spans="1:6" x14ac:dyDescent="0.55000000000000004">
      <c r="A9459" s="2">
        <v>9457</v>
      </c>
      <c r="B9459" s="2">
        <v>2.4250572585575729</v>
      </c>
      <c r="C9459" s="2">
        <v>2.8798039262210731</v>
      </c>
      <c r="D9459" s="2">
        <v>2.3729467194973619</v>
      </c>
      <c r="E9459" s="2">
        <v>1.3482814730276671</v>
      </c>
      <c r="F9459" s="2">
        <v>2.6141861835604359</v>
      </c>
    </row>
    <row r="9460" spans="1:6" x14ac:dyDescent="0.55000000000000004">
      <c r="A9460" s="2">
        <v>9458</v>
      </c>
      <c r="B9460" s="2">
        <v>2.8001345811192802</v>
      </c>
      <c r="C9460" s="2">
        <v>2.684934764461405</v>
      </c>
      <c r="D9460" s="2">
        <v>2.8325657556646262</v>
      </c>
      <c r="E9460" s="2">
        <v>1.8909630671743161</v>
      </c>
      <c r="F9460" s="2">
        <v>3.0532575790863832</v>
      </c>
    </row>
    <row r="9461" spans="1:6" x14ac:dyDescent="0.55000000000000004">
      <c r="A9461" s="2">
        <v>9459</v>
      </c>
      <c r="B9461" s="2">
        <v>2.73528921327688</v>
      </c>
      <c r="C9461" s="2">
        <v>2.9596391606691088</v>
      </c>
      <c r="D9461" s="2">
        <v>3.12182252113824</v>
      </c>
      <c r="E9461" s="2">
        <v>1.0356433478279901</v>
      </c>
      <c r="F9461" s="2">
        <v>3.031266322855767</v>
      </c>
    </row>
    <row r="9462" spans="1:6" x14ac:dyDescent="0.55000000000000004">
      <c r="A9462" s="2">
        <v>9460</v>
      </c>
      <c r="B9462" s="2">
        <v>2.662198833370478</v>
      </c>
      <c r="C9462" s="2">
        <v>2.869030153979208</v>
      </c>
      <c r="D9462" s="2">
        <v>2.5726844741821262</v>
      </c>
      <c r="E9462" s="2">
        <v>2.0452991244688121</v>
      </c>
      <c r="F9462" s="2">
        <v>2.7969900315471761</v>
      </c>
    </row>
    <row r="9463" spans="1:6" x14ac:dyDescent="0.55000000000000004">
      <c r="A9463" s="2">
        <v>9461</v>
      </c>
      <c r="B9463" s="2">
        <v>2.8996937367192022</v>
      </c>
      <c r="C9463" s="2">
        <v>2.8378146273509901</v>
      </c>
      <c r="D9463" s="2">
        <v>2.5978724684708818</v>
      </c>
      <c r="E9463" s="2">
        <v>2.3324834019365461</v>
      </c>
      <c r="F9463" s="2">
        <v>3.1331089298054602</v>
      </c>
    </row>
    <row r="9464" spans="1:6" x14ac:dyDescent="0.55000000000000004">
      <c r="A9464" s="2">
        <v>9462</v>
      </c>
      <c r="B9464" s="2">
        <v>2.832040701214237</v>
      </c>
      <c r="C9464" s="2">
        <v>3.459541228605036</v>
      </c>
      <c r="D9464" s="2">
        <v>2.5951595551105719</v>
      </c>
      <c r="E9464" s="2">
        <v>1.2701355430877459</v>
      </c>
      <c r="F9464" s="2">
        <v>3.1525132281326562</v>
      </c>
    </row>
    <row r="9465" spans="1:6" x14ac:dyDescent="0.55000000000000004">
      <c r="A9465" s="2">
        <v>9463</v>
      </c>
      <c r="B9465" s="2">
        <v>2.669240892799464</v>
      </c>
      <c r="C9465" s="2">
        <v>3.0220597283604622</v>
      </c>
      <c r="D9465" s="2">
        <v>2.471984008611932</v>
      </c>
      <c r="E9465" s="2">
        <v>1.0599607255793739</v>
      </c>
      <c r="F9465" s="2">
        <v>3.053967686327633</v>
      </c>
    </row>
    <row r="9466" spans="1:6" x14ac:dyDescent="0.55000000000000004">
      <c r="A9466" s="2">
        <v>9464</v>
      </c>
      <c r="B9466" s="2">
        <v>2.6767781156224948</v>
      </c>
      <c r="C9466" s="2">
        <v>3.2136636400254242</v>
      </c>
      <c r="D9466" s="2">
        <v>2.656399488075774</v>
      </c>
      <c r="E9466" s="2">
        <v>1.7417540509453839</v>
      </c>
      <c r="F9466" s="2">
        <v>2.8031772524944381</v>
      </c>
    </row>
    <row r="9467" spans="1:6" x14ac:dyDescent="0.55000000000000004">
      <c r="A9467" s="2">
        <v>9465</v>
      </c>
      <c r="B9467" s="2">
        <v>2.8038768084842882</v>
      </c>
      <c r="C9467" s="2">
        <v>3.0575676950416302</v>
      </c>
      <c r="D9467" s="2">
        <v>2.181327490428262</v>
      </c>
      <c r="E9467" s="2">
        <v>1.1338860447206529</v>
      </c>
      <c r="F9467" s="2">
        <v>3.329179746139348</v>
      </c>
    </row>
    <row r="9468" spans="1:6" x14ac:dyDescent="0.55000000000000004">
      <c r="A9468" s="2">
        <v>9466</v>
      </c>
      <c r="B9468" s="2">
        <v>2.8037434201185518</v>
      </c>
      <c r="C9468" s="2">
        <v>3.1072649215947461</v>
      </c>
      <c r="D9468" s="2">
        <v>3.212544588668262</v>
      </c>
      <c r="E9468" s="2">
        <v>1.1050146847818141</v>
      </c>
      <c r="F9468" s="2">
        <v>3.0763629916903561</v>
      </c>
    </row>
    <row r="9469" spans="1:6" x14ac:dyDescent="0.55000000000000004">
      <c r="A9469" s="2">
        <v>9467</v>
      </c>
      <c r="B9469" s="2">
        <v>2.7068745347257752</v>
      </c>
      <c r="C9469" s="2">
        <v>3.230905514825019</v>
      </c>
      <c r="D9469" s="2">
        <v>2.71845528895305</v>
      </c>
      <c r="E9469" s="2">
        <v>1.377349845966513</v>
      </c>
      <c r="F9469" s="2">
        <v>2.9304665525002052</v>
      </c>
    </row>
    <row r="9470" spans="1:6" x14ac:dyDescent="0.55000000000000004">
      <c r="A9470" s="2">
        <v>9468</v>
      </c>
      <c r="B9470" s="2">
        <v>2.9882971925046711</v>
      </c>
      <c r="C9470" s="2">
        <v>3.2864903535640448</v>
      </c>
      <c r="D9470" s="2">
        <v>3.1069933908303171</v>
      </c>
      <c r="E9470" s="2">
        <v>2.540133279629528</v>
      </c>
      <c r="F9470" s="2">
        <v>3.0087144480701231</v>
      </c>
    </row>
    <row r="9471" spans="1:6" x14ac:dyDescent="0.55000000000000004">
      <c r="A9471" s="2">
        <v>9469</v>
      </c>
      <c r="B9471" s="2">
        <v>2.586557798821683</v>
      </c>
      <c r="C9471" s="2">
        <v>2.9818479487777481</v>
      </c>
      <c r="D9471" s="2">
        <v>2.5575558278046682</v>
      </c>
      <c r="E9471" s="2">
        <v>1.807951290211897</v>
      </c>
      <c r="F9471" s="2">
        <v>2.7063225104416162</v>
      </c>
    </row>
    <row r="9472" spans="1:6" x14ac:dyDescent="0.55000000000000004">
      <c r="A9472" s="2">
        <v>9470</v>
      </c>
      <c r="B9472" s="2">
        <v>2.7077286011334332</v>
      </c>
      <c r="C9472" s="2">
        <v>2.6209303607463319</v>
      </c>
      <c r="D9472" s="2">
        <v>3.032699033563369</v>
      </c>
      <c r="E9472" s="2">
        <v>1.715005588856886</v>
      </c>
      <c r="F9472" s="2">
        <v>2.9054809503603538</v>
      </c>
    </row>
    <row r="9473" spans="1:6" x14ac:dyDescent="0.55000000000000004">
      <c r="A9473" s="2">
        <v>9471</v>
      </c>
      <c r="B9473" s="2">
        <v>2.74100269181795</v>
      </c>
      <c r="C9473" s="2">
        <v>3.1752635873926258</v>
      </c>
      <c r="D9473" s="2">
        <v>2.7520281186387301</v>
      </c>
      <c r="E9473" s="2">
        <v>1.6008509296525371</v>
      </c>
      <c r="F9473" s="2">
        <v>2.935873878275181</v>
      </c>
    </row>
    <row r="9474" spans="1:6" x14ac:dyDescent="0.55000000000000004">
      <c r="A9474" s="2">
        <v>9472</v>
      </c>
      <c r="B9474" s="2">
        <v>2.7632443060392422</v>
      </c>
      <c r="C9474" s="2">
        <v>3.4166870849554232</v>
      </c>
      <c r="D9474" s="2">
        <v>2.6857471725885178</v>
      </c>
      <c r="E9474" s="2">
        <v>1.684885816923781</v>
      </c>
      <c r="F9474" s="2">
        <v>2.9143750143001328</v>
      </c>
    </row>
    <row r="9475" spans="1:6" x14ac:dyDescent="0.55000000000000004">
      <c r="A9475" s="2">
        <v>9473</v>
      </c>
      <c r="B9475" s="2">
        <v>2.6870355351273298</v>
      </c>
      <c r="C9475" s="2">
        <v>3.1431215347283099</v>
      </c>
      <c r="D9475" s="2">
        <v>2.4455626293537671</v>
      </c>
      <c r="E9475" s="2">
        <v>1.5633880937572431</v>
      </c>
      <c r="F9475" s="2">
        <v>2.9336944024819598</v>
      </c>
    </row>
    <row r="9476" spans="1:6" x14ac:dyDescent="0.55000000000000004">
      <c r="A9476" s="2">
        <v>9474</v>
      </c>
      <c r="B9476" s="2">
        <v>2.7893330372268421</v>
      </c>
      <c r="C9476" s="2">
        <v>2.7568544135648372</v>
      </c>
      <c r="D9476" s="2">
        <v>2.6751460986440971</v>
      </c>
      <c r="E9476" s="2">
        <v>2.5064121084427389</v>
      </c>
      <c r="F9476" s="2">
        <v>2.8973442989428082</v>
      </c>
    </row>
    <row r="9477" spans="1:6" x14ac:dyDescent="0.55000000000000004">
      <c r="A9477" s="2">
        <v>9475</v>
      </c>
      <c r="B9477" s="2">
        <v>2.6126780879257212</v>
      </c>
      <c r="C9477" s="2">
        <v>2.9489700332609239</v>
      </c>
      <c r="D9477" s="2">
        <v>2.1854975496694702</v>
      </c>
      <c r="E9477" s="2">
        <v>2.0267619246783881</v>
      </c>
      <c r="F9477" s="2">
        <v>2.791944893010891</v>
      </c>
    </row>
    <row r="9478" spans="1:6" x14ac:dyDescent="0.55000000000000004">
      <c r="A9478" s="2">
        <v>9476</v>
      </c>
      <c r="B9478" s="2">
        <v>2.7985900537167132</v>
      </c>
      <c r="C9478" s="2">
        <v>2.8608844868195571</v>
      </c>
      <c r="D9478" s="2">
        <v>3.2836217986279701</v>
      </c>
      <c r="E9478" s="2">
        <v>1.116500479999456</v>
      </c>
      <c r="F9478" s="2">
        <v>3.1025740459005799</v>
      </c>
    </row>
    <row r="9479" spans="1:6" x14ac:dyDescent="0.55000000000000004">
      <c r="A9479" s="2">
        <v>9477</v>
      </c>
      <c r="B9479" s="2">
        <v>2.6829032073337871</v>
      </c>
      <c r="C9479" s="2">
        <v>3.2120580121453681</v>
      </c>
      <c r="D9479" s="2">
        <v>2.689724847860826</v>
      </c>
      <c r="E9479" s="2">
        <v>1.208360494592122</v>
      </c>
      <c r="F9479" s="2">
        <v>2.9440001945957839</v>
      </c>
    </row>
    <row r="9480" spans="1:6" x14ac:dyDescent="0.55000000000000004">
      <c r="A9480" s="2">
        <v>9478</v>
      </c>
      <c r="B9480" s="2">
        <v>2.6139032771607882</v>
      </c>
      <c r="C9480" s="2">
        <v>3.1010708640116151</v>
      </c>
      <c r="D9480" s="2">
        <v>2.9020644539762168</v>
      </c>
      <c r="E9480" s="2">
        <v>1.253558890375156</v>
      </c>
      <c r="F9480" s="2">
        <v>2.786967599528162</v>
      </c>
    </row>
    <row r="9481" spans="1:6" x14ac:dyDescent="0.55000000000000004">
      <c r="A9481" s="2">
        <v>9479</v>
      </c>
      <c r="B9481" s="2">
        <v>2.5520446701688559</v>
      </c>
      <c r="C9481" s="2">
        <v>3.0398891476879268</v>
      </c>
      <c r="D9481" s="2">
        <v>2.6744854677741929</v>
      </c>
      <c r="E9481" s="2">
        <v>1.696610159242333</v>
      </c>
      <c r="F9481" s="2">
        <v>2.6343786061977381</v>
      </c>
    </row>
    <row r="9482" spans="1:6" x14ac:dyDescent="0.55000000000000004">
      <c r="A9482" s="2">
        <v>9480</v>
      </c>
      <c r="B9482" s="2">
        <v>2.718383386564645</v>
      </c>
      <c r="C9482" s="2">
        <v>3.2873975719456849</v>
      </c>
      <c r="D9482" s="2">
        <v>2.2527257563754501</v>
      </c>
      <c r="E9482" s="2">
        <v>1.2855202957484499</v>
      </c>
      <c r="F9482" s="2">
        <v>3.0738138826842669</v>
      </c>
    </row>
    <row r="9483" spans="1:6" x14ac:dyDescent="0.55000000000000004">
      <c r="A9483" s="2">
        <v>9481</v>
      </c>
      <c r="B9483" s="2">
        <v>2.64564936042605</v>
      </c>
      <c r="C9483" s="2">
        <v>3.3102177224610889</v>
      </c>
      <c r="D9483" s="2">
        <v>1.914893984895423</v>
      </c>
      <c r="E9483" s="2">
        <v>2.197739602192005</v>
      </c>
      <c r="F9483" s="2">
        <v>2.788922341882671</v>
      </c>
    </row>
    <row r="9484" spans="1:6" x14ac:dyDescent="0.55000000000000004">
      <c r="A9484" s="2">
        <v>9482</v>
      </c>
      <c r="B9484" s="2">
        <v>2.672040629853238</v>
      </c>
      <c r="C9484" s="2">
        <v>2.7227028128236932</v>
      </c>
      <c r="D9484" s="2">
        <v>2.658151516078016</v>
      </c>
      <c r="E9484" s="2">
        <v>1.5420487193839061</v>
      </c>
      <c r="F9484" s="2">
        <v>2.9562771448752589</v>
      </c>
    </row>
    <row r="9485" spans="1:6" x14ac:dyDescent="0.55000000000000004">
      <c r="A9485" s="2">
        <v>9483</v>
      </c>
      <c r="B9485" s="2">
        <v>2.722584264256791</v>
      </c>
      <c r="C9485" s="2">
        <v>3.093001863324103</v>
      </c>
      <c r="D9485" s="2">
        <v>2.8000716606069238</v>
      </c>
      <c r="E9485" s="2">
        <v>1.6269758165103509</v>
      </c>
      <c r="F9485" s="2">
        <v>2.90420278803989</v>
      </c>
    </row>
    <row r="9486" spans="1:6" x14ac:dyDescent="0.55000000000000004">
      <c r="A9486" s="2">
        <v>9484</v>
      </c>
      <c r="B9486" s="2">
        <v>2.586238700460509</v>
      </c>
      <c r="C9486" s="2">
        <v>2.7206058769039281</v>
      </c>
      <c r="D9486" s="2">
        <v>2.764594490472351</v>
      </c>
      <c r="E9486" s="2">
        <v>1.803022427334956</v>
      </c>
      <c r="F9486" s="2">
        <v>2.7156264546493549</v>
      </c>
    </row>
    <row r="9487" spans="1:6" x14ac:dyDescent="0.55000000000000004">
      <c r="A9487" s="2">
        <v>9485</v>
      </c>
      <c r="B9487" s="2">
        <v>2.7385850882443208</v>
      </c>
      <c r="C9487" s="2">
        <v>2.9025360388428019</v>
      </c>
      <c r="D9487" s="2">
        <v>3.2978910428174162</v>
      </c>
      <c r="E9487" s="2">
        <v>1.446361210430795</v>
      </c>
      <c r="F9487" s="2">
        <v>2.901028406268447</v>
      </c>
    </row>
    <row r="9488" spans="1:6" x14ac:dyDescent="0.55000000000000004">
      <c r="A9488" s="2">
        <v>9486</v>
      </c>
      <c r="B9488" s="2">
        <v>2.8978660596550001</v>
      </c>
      <c r="C9488" s="2">
        <v>3.107563172049808</v>
      </c>
      <c r="D9488" s="2">
        <v>2.419017467613231</v>
      </c>
      <c r="E9488" s="2">
        <v>2.3713189092524649</v>
      </c>
      <c r="F9488" s="2">
        <v>3.1026251128186262</v>
      </c>
    </row>
    <row r="9489" spans="1:6" x14ac:dyDescent="0.55000000000000004">
      <c r="A9489" s="2">
        <v>9487</v>
      </c>
      <c r="B9489" s="2">
        <v>2.8154459196925958</v>
      </c>
      <c r="C9489" s="2">
        <v>2.8278677565484358</v>
      </c>
      <c r="D9489" s="2">
        <v>3.034218154394035</v>
      </c>
      <c r="E9489" s="2">
        <v>1.6034854810274051</v>
      </c>
      <c r="F9489" s="2">
        <v>3.0732926682276269</v>
      </c>
    </row>
    <row r="9490" spans="1:6" x14ac:dyDescent="0.55000000000000004">
      <c r="A9490" s="2">
        <v>9488</v>
      </c>
      <c r="B9490" s="2">
        <v>2.5338867772459759</v>
      </c>
      <c r="C9490" s="2">
        <v>3.064274691110882</v>
      </c>
      <c r="D9490" s="2">
        <v>2.9579153871574841</v>
      </c>
      <c r="E9490" s="2">
        <v>1.1862621423094839</v>
      </c>
      <c r="F9490" s="2">
        <v>2.6611786066432601</v>
      </c>
    </row>
    <row r="9491" spans="1:6" x14ac:dyDescent="0.55000000000000004">
      <c r="A9491" s="2">
        <v>9489</v>
      </c>
      <c r="B9491" s="2">
        <v>2.8300587794606411</v>
      </c>
      <c r="C9491" s="2">
        <v>2.982619340299395</v>
      </c>
      <c r="D9491" s="2">
        <v>2.993773453791635</v>
      </c>
      <c r="E9491" s="2">
        <v>1.3644445411644579</v>
      </c>
      <c r="F9491" s="2">
        <v>3.1353850008900381</v>
      </c>
    </row>
    <row r="9492" spans="1:6" x14ac:dyDescent="0.55000000000000004">
      <c r="A9492" s="2">
        <v>9490</v>
      </c>
      <c r="B9492" s="2">
        <v>2.519930052937446</v>
      </c>
      <c r="C9492" s="2">
        <v>2.8319662878582381</v>
      </c>
      <c r="D9492" s="2">
        <v>2.4828736885130689</v>
      </c>
      <c r="E9492" s="2">
        <v>1.2567509995626061</v>
      </c>
      <c r="F9492" s="2">
        <v>2.785619774464922</v>
      </c>
    </row>
    <row r="9493" spans="1:6" x14ac:dyDescent="0.55000000000000004">
      <c r="A9493" s="2">
        <v>9491</v>
      </c>
      <c r="B9493" s="2">
        <v>2.6081427902915539</v>
      </c>
      <c r="C9493" s="2">
        <v>3.087626839712621</v>
      </c>
      <c r="D9493" s="2">
        <v>2.3141907668353259</v>
      </c>
      <c r="E9493" s="2">
        <v>1.020954676880474</v>
      </c>
      <c r="F9493" s="2">
        <v>2.9821058486894771</v>
      </c>
    </row>
    <row r="9494" spans="1:6" x14ac:dyDescent="0.55000000000000004">
      <c r="A9494" s="2">
        <v>9492</v>
      </c>
      <c r="B9494" s="2">
        <v>2.705197885526633</v>
      </c>
      <c r="C9494" s="2">
        <v>3.3237824860785441</v>
      </c>
      <c r="D9494" s="2">
        <v>2.796380658002326</v>
      </c>
      <c r="E9494" s="2">
        <v>1.0733459170702</v>
      </c>
      <c r="F9494" s="2">
        <v>2.9665706597509769</v>
      </c>
    </row>
    <row r="9495" spans="1:6" x14ac:dyDescent="0.55000000000000004">
      <c r="A9495" s="2">
        <v>9493</v>
      </c>
      <c r="B9495" s="2">
        <v>2.9088289561753888</v>
      </c>
      <c r="C9495" s="2">
        <v>3.1485048031624472</v>
      </c>
      <c r="D9495" s="2">
        <v>3.099623446515996</v>
      </c>
      <c r="E9495" s="2">
        <v>2.2290296146518371</v>
      </c>
      <c r="F9495" s="2">
        <v>2.9848648397487172</v>
      </c>
    </row>
    <row r="9496" spans="1:6" x14ac:dyDescent="0.55000000000000004">
      <c r="A9496" s="2">
        <v>9494</v>
      </c>
      <c r="B9496" s="2">
        <v>2.6394786273243671</v>
      </c>
      <c r="C9496" s="2">
        <v>2.8016272741437769</v>
      </c>
      <c r="D9496" s="2">
        <v>2.430732352817262</v>
      </c>
      <c r="E9496" s="2">
        <v>1.3518924743620131</v>
      </c>
      <c r="F9496" s="2">
        <v>2.9865184157533728</v>
      </c>
    </row>
    <row r="9497" spans="1:6" x14ac:dyDescent="0.55000000000000004">
      <c r="A9497" s="2">
        <v>9495</v>
      </c>
      <c r="B9497" s="2">
        <v>2.941753869400721</v>
      </c>
      <c r="C9497" s="2">
        <v>2.9809754928671368</v>
      </c>
      <c r="D9497" s="2">
        <v>3.0848661317410331</v>
      </c>
      <c r="E9497" s="2">
        <v>1.851966619799289</v>
      </c>
      <c r="F9497" s="2">
        <v>3.18026000674889</v>
      </c>
    </row>
    <row r="9498" spans="1:6" x14ac:dyDescent="0.55000000000000004">
      <c r="A9498" s="2">
        <v>9496</v>
      </c>
      <c r="B9498" s="2">
        <v>2.6175357140258169</v>
      </c>
      <c r="C9498" s="2">
        <v>3.225836150634342</v>
      </c>
      <c r="D9498" s="2">
        <v>2.607696157150083</v>
      </c>
      <c r="E9498" s="2">
        <v>1.2390876840693461</v>
      </c>
      <c r="F9498" s="2">
        <v>2.8400627583309288</v>
      </c>
    </row>
    <row r="9499" spans="1:6" x14ac:dyDescent="0.55000000000000004">
      <c r="A9499" s="2">
        <v>9497</v>
      </c>
      <c r="B9499" s="2">
        <v>2.7548358732860971</v>
      </c>
      <c r="C9499" s="2">
        <v>2.649027340656211</v>
      </c>
      <c r="D9499" s="2">
        <v>3.4227706674240652</v>
      </c>
      <c r="E9499" s="2">
        <v>1.0433716659561081</v>
      </c>
      <c r="F9499" s="2">
        <v>3.0599459925310422</v>
      </c>
    </row>
    <row r="9500" spans="1:6" x14ac:dyDescent="0.55000000000000004">
      <c r="A9500" s="2">
        <v>9498</v>
      </c>
      <c r="B9500" s="2">
        <v>2.6444184893074421</v>
      </c>
      <c r="C9500" s="2">
        <v>2.936644340926641</v>
      </c>
      <c r="D9500" s="2">
        <v>2.2089911601914278</v>
      </c>
      <c r="E9500" s="2">
        <v>1.355819327373283</v>
      </c>
      <c r="F9500" s="2">
        <v>3.0172811438865281</v>
      </c>
    </row>
    <row r="9501" spans="1:6" x14ac:dyDescent="0.55000000000000004">
      <c r="A9501" s="2">
        <v>9499</v>
      </c>
      <c r="B9501" s="2">
        <v>2.871453664216864</v>
      </c>
      <c r="C9501" s="2">
        <v>3.2101938991553589</v>
      </c>
      <c r="D9501" s="2">
        <v>3.0188767342694418</v>
      </c>
      <c r="E9501" s="2">
        <v>1.510058877779894</v>
      </c>
      <c r="F9501" s="2">
        <v>3.112029108382691</v>
      </c>
    </row>
    <row r="9502" spans="1:6" x14ac:dyDescent="0.55000000000000004">
      <c r="A9502" s="2">
        <v>9500</v>
      </c>
      <c r="B9502" s="2">
        <v>2.7028934366816029</v>
      </c>
      <c r="C9502" s="2">
        <v>2.7899407386108499</v>
      </c>
      <c r="D9502" s="2">
        <v>2.7730573635309042</v>
      </c>
      <c r="E9502" s="2">
        <v>2.1527744592469462</v>
      </c>
      <c r="F9502" s="2">
        <v>2.808718863587627</v>
      </c>
    </row>
    <row r="9503" spans="1:6" x14ac:dyDescent="0.55000000000000004">
      <c r="A9503" s="2">
        <v>9501</v>
      </c>
      <c r="B9503" s="2">
        <v>2.5684290633290079</v>
      </c>
      <c r="C9503" s="2">
        <v>2.857890435751731</v>
      </c>
      <c r="D9503" s="2">
        <v>2.3106759206779688</v>
      </c>
      <c r="E9503" s="2">
        <v>1.4602166159361409</v>
      </c>
      <c r="F9503" s="2">
        <v>2.8523727334412872</v>
      </c>
    </row>
    <row r="9504" spans="1:6" x14ac:dyDescent="0.55000000000000004">
      <c r="A9504" s="2">
        <v>9502</v>
      </c>
      <c r="B9504" s="2">
        <v>2.615286876565373</v>
      </c>
      <c r="C9504" s="2">
        <v>2.7009299354405489</v>
      </c>
      <c r="D9504" s="2">
        <v>2.6049875509699199</v>
      </c>
      <c r="E9504" s="2">
        <v>1.327146760789377</v>
      </c>
      <c r="F9504" s="2">
        <v>2.9317167477653552</v>
      </c>
    </row>
    <row r="9505" spans="1:6" x14ac:dyDescent="0.55000000000000004">
      <c r="A9505" s="2">
        <v>9503</v>
      </c>
      <c r="B9505" s="2">
        <v>2.5738174991478662</v>
      </c>
      <c r="C9505" s="2">
        <v>3.0994525560901951</v>
      </c>
      <c r="D9505" s="2">
        <v>2.2493984556264461</v>
      </c>
      <c r="E9505" s="2">
        <v>1.069620322947036</v>
      </c>
      <c r="F9505" s="2">
        <v>2.9233273010799699</v>
      </c>
    </row>
    <row r="9506" spans="1:6" x14ac:dyDescent="0.55000000000000004">
      <c r="A9506" s="2">
        <v>9504</v>
      </c>
      <c r="B9506" s="2">
        <v>2.5790158851105032</v>
      </c>
      <c r="C9506" s="2">
        <v>3.0139576236912489</v>
      </c>
      <c r="D9506" s="2">
        <v>2.2840810895433261</v>
      </c>
      <c r="E9506" s="2">
        <v>1.354441568581612</v>
      </c>
      <c r="F9506" s="2">
        <v>2.8694203555298849</v>
      </c>
    </row>
    <row r="9507" spans="1:6" x14ac:dyDescent="0.55000000000000004">
      <c r="A9507" s="2">
        <v>9505</v>
      </c>
      <c r="B9507" s="2">
        <v>2.6798782287312521</v>
      </c>
      <c r="C9507" s="2">
        <v>2.7863740772569789</v>
      </c>
      <c r="D9507" s="2">
        <v>2.554637017065299</v>
      </c>
      <c r="E9507" s="2">
        <v>1.14418149454546</v>
      </c>
      <c r="F9507" s="2">
        <v>3.0834020553739379</v>
      </c>
    </row>
    <row r="9508" spans="1:6" x14ac:dyDescent="0.55000000000000004">
      <c r="A9508" s="2">
        <v>9506</v>
      </c>
      <c r="B9508" s="2">
        <v>2.7152246391757751</v>
      </c>
      <c r="C9508" s="2">
        <v>3.1776208265218671</v>
      </c>
      <c r="D9508" s="2">
        <v>3.0467228345126349</v>
      </c>
      <c r="E9508" s="2">
        <v>1.4576957919665889</v>
      </c>
      <c r="F9508" s="2">
        <v>2.8567902863813361</v>
      </c>
    </row>
    <row r="9509" spans="1:6" x14ac:dyDescent="0.55000000000000004">
      <c r="A9509" s="2">
        <v>9507</v>
      </c>
      <c r="B9509" s="2">
        <v>2.8600160569339019</v>
      </c>
      <c r="C9509" s="2">
        <v>3.2007450192565479</v>
      </c>
      <c r="D9509" s="2">
        <v>2.6934729921075991</v>
      </c>
      <c r="E9509" s="2">
        <v>1.360651514857619</v>
      </c>
      <c r="F9509" s="2">
        <v>3.211612514322145</v>
      </c>
    </row>
    <row r="9510" spans="1:6" x14ac:dyDescent="0.55000000000000004">
      <c r="A9510" s="2">
        <v>9508</v>
      </c>
      <c r="B9510" s="2">
        <v>2.8959152242847339</v>
      </c>
      <c r="C9510" s="2">
        <v>2.9757112891186202</v>
      </c>
      <c r="D9510" s="2">
        <v>2.7633895480719581</v>
      </c>
      <c r="E9510" s="2">
        <v>1.6280837519739779</v>
      </c>
      <c r="F9510" s="2">
        <v>3.2379063054709349</v>
      </c>
    </row>
    <row r="9511" spans="1:6" x14ac:dyDescent="0.55000000000000004">
      <c r="A9511" s="2">
        <v>9509</v>
      </c>
      <c r="B9511" s="2">
        <v>2.765140527988502</v>
      </c>
      <c r="C9511" s="2">
        <v>2.8231605875645029</v>
      </c>
      <c r="D9511" s="2">
        <v>2.7515294682263951</v>
      </c>
      <c r="E9511" s="2">
        <v>1.4822060525787479</v>
      </c>
      <c r="F9511" s="2">
        <v>3.0872148589079469</v>
      </c>
    </row>
    <row r="9512" spans="1:6" x14ac:dyDescent="0.55000000000000004">
      <c r="A9512" s="2">
        <v>9510</v>
      </c>
      <c r="B9512" s="2">
        <v>2.7125653167895258</v>
      </c>
      <c r="C9512" s="2">
        <v>3.1631809539790612</v>
      </c>
      <c r="D9512" s="2">
        <v>2.0584065026206519</v>
      </c>
      <c r="E9512" s="2">
        <v>2.1513598791547528</v>
      </c>
      <c r="F9512" s="2">
        <v>2.9146050009174891</v>
      </c>
    </row>
    <row r="9513" spans="1:6" x14ac:dyDescent="0.55000000000000004">
      <c r="A9513" s="2">
        <v>9511</v>
      </c>
      <c r="B9513" s="2">
        <v>2.8348056406887059</v>
      </c>
      <c r="C9513" s="2">
        <v>3.2747180116296049</v>
      </c>
      <c r="D9513" s="2">
        <v>2.1524083445380131</v>
      </c>
      <c r="E9513" s="2">
        <v>2.5428948107967311</v>
      </c>
      <c r="F9513" s="2">
        <v>2.9764153609000452</v>
      </c>
    </row>
    <row r="9514" spans="1:6" x14ac:dyDescent="0.55000000000000004">
      <c r="A9514" s="2">
        <v>9512</v>
      </c>
      <c r="B9514" s="2">
        <v>2.5764439442031271</v>
      </c>
      <c r="C9514" s="2">
        <v>2.781757375660999</v>
      </c>
      <c r="D9514" s="2">
        <v>2.3273604153638439</v>
      </c>
      <c r="E9514" s="2">
        <v>2.019774296514202</v>
      </c>
      <c r="F9514" s="2">
        <v>2.7345153150674628</v>
      </c>
    </row>
    <row r="9515" spans="1:6" x14ac:dyDescent="0.55000000000000004">
      <c r="A9515" s="2">
        <v>9513</v>
      </c>
      <c r="B9515" s="2">
        <v>2.640753551349031</v>
      </c>
      <c r="C9515" s="2">
        <v>2.8468379908103612</v>
      </c>
      <c r="D9515" s="2">
        <v>2.8067485511486949</v>
      </c>
      <c r="E9515" s="2">
        <v>1.202353507653608</v>
      </c>
      <c r="F9515" s="2">
        <v>2.9264944641979751</v>
      </c>
    </row>
    <row r="9516" spans="1:6" x14ac:dyDescent="0.55000000000000004">
      <c r="A9516" s="2">
        <v>9514</v>
      </c>
      <c r="B9516" s="2">
        <v>3.0680519516533038</v>
      </c>
      <c r="C9516" s="2">
        <v>2.9276667308345079</v>
      </c>
      <c r="D9516" s="2">
        <v>3.1866030737469968</v>
      </c>
      <c r="E9516" s="2">
        <v>2.444854896479133</v>
      </c>
      <c r="F9516" s="2">
        <v>3.2320734687040829</v>
      </c>
    </row>
    <row r="9517" spans="1:6" x14ac:dyDescent="0.55000000000000004">
      <c r="A9517" s="2">
        <v>9515</v>
      </c>
      <c r="B9517" s="2">
        <v>2.6795575880591218</v>
      </c>
      <c r="C9517" s="2">
        <v>3.475440013739818</v>
      </c>
      <c r="D9517" s="2">
        <v>2.9828562622073158</v>
      </c>
      <c r="E9517" s="2">
        <v>1.6572146561960239</v>
      </c>
      <c r="F9517" s="2">
        <v>2.6923591571284802</v>
      </c>
    </row>
    <row r="9518" spans="1:6" x14ac:dyDescent="0.55000000000000004">
      <c r="A9518" s="2">
        <v>9516</v>
      </c>
      <c r="B9518" s="2">
        <v>2.5725483003082679</v>
      </c>
      <c r="C9518" s="2">
        <v>3.6724205358979018</v>
      </c>
      <c r="D9518" s="2">
        <v>2.538566872302003</v>
      </c>
      <c r="E9518" s="2">
        <v>1.488648925733745</v>
      </c>
      <c r="F9518" s="2">
        <v>2.6145464304468948</v>
      </c>
    </row>
    <row r="9519" spans="1:6" x14ac:dyDescent="0.55000000000000004">
      <c r="A9519" s="2">
        <v>9517</v>
      </c>
      <c r="B9519" s="2">
        <v>2.901507349383972</v>
      </c>
      <c r="C9519" s="2">
        <v>3.070191162337403</v>
      </c>
      <c r="D9519" s="2">
        <v>3.0438891287081682</v>
      </c>
      <c r="E9519" s="2">
        <v>1.741485075786747</v>
      </c>
      <c r="F9519" s="2">
        <v>3.1293366532637141</v>
      </c>
    </row>
    <row r="9520" spans="1:6" x14ac:dyDescent="0.55000000000000004">
      <c r="A9520" s="2">
        <v>9518</v>
      </c>
      <c r="B9520" s="2">
        <v>2.7835011288691338</v>
      </c>
      <c r="C9520" s="2">
        <v>2.989659450193439</v>
      </c>
      <c r="D9520" s="2">
        <v>2.368343207082074</v>
      </c>
      <c r="E9520" s="2">
        <v>1.6168260855682881</v>
      </c>
      <c r="F9520" s="2">
        <v>3.1392300664090569</v>
      </c>
    </row>
    <row r="9521" spans="1:6" x14ac:dyDescent="0.55000000000000004">
      <c r="A9521" s="2">
        <v>9519</v>
      </c>
      <c r="B9521" s="2">
        <v>2.523704368703755</v>
      </c>
      <c r="C9521" s="2">
        <v>2.394721691502935</v>
      </c>
      <c r="D9521" s="2">
        <v>2.533671848728611</v>
      </c>
      <c r="E9521" s="2">
        <v>1.8519791682601281</v>
      </c>
      <c r="F9521" s="2">
        <v>2.7239303702540481</v>
      </c>
    </row>
    <row r="9522" spans="1:6" x14ac:dyDescent="0.55000000000000004">
      <c r="A9522" s="2">
        <v>9520</v>
      </c>
      <c r="B9522" s="2">
        <v>2.9049807654144382</v>
      </c>
      <c r="C9522" s="2">
        <v>2.87660623312073</v>
      </c>
      <c r="D9522" s="2">
        <v>3.0590153894191441</v>
      </c>
      <c r="E9522" s="2">
        <v>1.674312143896671</v>
      </c>
      <c r="F9522" s="2">
        <v>3.1924361706992448</v>
      </c>
    </row>
    <row r="9523" spans="1:6" x14ac:dyDescent="0.55000000000000004">
      <c r="A9523" s="2">
        <v>9521</v>
      </c>
      <c r="B9523" s="2">
        <v>2.5893740843697111</v>
      </c>
      <c r="C9523" s="2">
        <v>3.2483269549800329</v>
      </c>
      <c r="D9523" s="2">
        <v>2.8862467203015658</v>
      </c>
      <c r="E9523" s="2">
        <v>1.4478975817191411</v>
      </c>
      <c r="F9523" s="2">
        <v>2.6652282795210609</v>
      </c>
    </row>
    <row r="9524" spans="1:6" x14ac:dyDescent="0.55000000000000004">
      <c r="A9524" s="2">
        <v>9522</v>
      </c>
      <c r="B9524" s="2">
        <v>2.793497397607092</v>
      </c>
      <c r="C9524" s="2">
        <v>3.3643870062643568</v>
      </c>
      <c r="D9524" s="2">
        <v>3.021723427418781</v>
      </c>
      <c r="E9524" s="2">
        <v>1.722159070076545</v>
      </c>
      <c r="F9524" s="2">
        <v>2.887520597314853</v>
      </c>
    </row>
    <row r="9525" spans="1:6" x14ac:dyDescent="0.55000000000000004">
      <c r="A9525" s="2">
        <v>9523</v>
      </c>
      <c r="B9525" s="2">
        <v>2.5859025120389192</v>
      </c>
      <c r="C9525" s="2">
        <v>3.1878592497000078</v>
      </c>
      <c r="D9525" s="2">
        <v>1.940569461370002</v>
      </c>
      <c r="E9525" s="2">
        <v>1.5116492810073989</v>
      </c>
      <c r="F9525" s="2">
        <v>2.8845753324741512</v>
      </c>
    </row>
    <row r="9526" spans="1:6" x14ac:dyDescent="0.55000000000000004">
      <c r="A9526" s="2">
        <v>9524</v>
      </c>
      <c r="B9526" s="2">
        <v>2.7738758116966902</v>
      </c>
      <c r="C9526" s="2">
        <v>2.830559690172096</v>
      </c>
      <c r="D9526" s="2">
        <v>3.0089361598451831</v>
      </c>
      <c r="E9526" s="2">
        <v>1.374961395747037</v>
      </c>
      <c r="F9526" s="2">
        <v>3.066220310748168</v>
      </c>
    </row>
    <row r="9527" spans="1:6" x14ac:dyDescent="0.55000000000000004">
      <c r="A9527" s="2">
        <v>9525</v>
      </c>
      <c r="B9527" s="2">
        <v>2.7180447599201289</v>
      </c>
      <c r="C9527" s="2">
        <v>2.97140734059959</v>
      </c>
      <c r="D9527" s="2">
        <v>3.3515730400241268</v>
      </c>
      <c r="E9527" s="2">
        <v>1.114133660256047</v>
      </c>
      <c r="F9527" s="2">
        <v>2.9231405706903422</v>
      </c>
    </row>
    <row r="9528" spans="1:6" x14ac:dyDescent="0.55000000000000004">
      <c r="A9528" s="2">
        <v>9526</v>
      </c>
      <c r="B9528" s="2">
        <v>2.4705448869418869</v>
      </c>
      <c r="C9528" s="2">
        <v>3.1666893531815079</v>
      </c>
      <c r="D9528" s="2">
        <v>3.0935047794847388</v>
      </c>
      <c r="E9528" s="2">
        <v>1.231994919885337</v>
      </c>
      <c r="F9528" s="2">
        <v>2.4844575239959079</v>
      </c>
    </row>
    <row r="9529" spans="1:6" x14ac:dyDescent="0.55000000000000004">
      <c r="A9529" s="2">
        <v>9527</v>
      </c>
      <c r="B9529" s="2">
        <v>2.7851079528760101</v>
      </c>
      <c r="C9529" s="2">
        <v>2.8380597704715189</v>
      </c>
      <c r="D9529" s="2">
        <v>2.9457347034654529</v>
      </c>
      <c r="E9529" s="2">
        <v>1.3893799584789941</v>
      </c>
      <c r="F9529" s="2">
        <v>3.0954316042374139</v>
      </c>
    </row>
    <row r="9530" spans="1:6" x14ac:dyDescent="0.55000000000000004">
      <c r="A9530" s="2">
        <v>9528</v>
      </c>
      <c r="B9530" s="2">
        <v>2.922872536779145</v>
      </c>
      <c r="C9530" s="2">
        <v>2.79973570435219</v>
      </c>
      <c r="D9530" s="2">
        <v>3.0511405924563459</v>
      </c>
      <c r="E9530" s="2">
        <v>2.0533575027591708</v>
      </c>
      <c r="F9530" s="2">
        <v>3.1443854945786138</v>
      </c>
    </row>
    <row r="9531" spans="1:6" x14ac:dyDescent="0.55000000000000004">
      <c r="A9531" s="2">
        <v>9529</v>
      </c>
      <c r="B9531" s="2">
        <v>2.791038672163245</v>
      </c>
      <c r="C9531" s="2">
        <v>2.9873658038285851</v>
      </c>
      <c r="D9531" s="2">
        <v>2.662616206190795</v>
      </c>
      <c r="E9531" s="2">
        <v>1.2553008542544171</v>
      </c>
      <c r="F9531" s="2">
        <v>3.1752064149321639</v>
      </c>
    </row>
    <row r="9532" spans="1:6" x14ac:dyDescent="0.55000000000000004">
      <c r="A9532" s="2">
        <v>9530</v>
      </c>
      <c r="B9532" s="2">
        <v>2.8029414192105531</v>
      </c>
      <c r="C9532" s="2">
        <v>2.6295769074751321</v>
      </c>
      <c r="D9532" s="2">
        <v>2.7351487591487409</v>
      </c>
      <c r="E9532" s="2">
        <v>1.8285883322567109</v>
      </c>
      <c r="F9532" s="2">
        <v>3.1101505950335429</v>
      </c>
    </row>
    <row r="9533" spans="1:6" x14ac:dyDescent="0.55000000000000004">
      <c r="A9533" s="2">
        <v>9531</v>
      </c>
      <c r="B9533" s="2">
        <v>2.664113541901453</v>
      </c>
      <c r="C9533" s="2">
        <v>3.1633364812122098</v>
      </c>
      <c r="D9533" s="2">
        <v>2.870822438335388</v>
      </c>
      <c r="E9533" s="2">
        <v>1.357051638451126</v>
      </c>
      <c r="F9533" s="2">
        <v>2.8403567451883491</v>
      </c>
    </row>
    <row r="9534" spans="1:6" x14ac:dyDescent="0.55000000000000004">
      <c r="A9534" s="2">
        <v>9532</v>
      </c>
      <c r="B9534" s="2">
        <v>2.6714857185326868</v>
      </c>
      <c r="C9534" s="2">
        <v>2.750207847771307</v>
      </c>
      <c r="D9534" s="2">
        <v>2.8001198063132939</v>
      </c>
      <c r="E9534" s="2">
        <v>2.1275619248592621</v>
      </c>
      <c r="F9534" s="2">
        <v>2.7634614426028739</v>
      </c>
    </row>
    <row r="9535" spans="1:6" x14ac:dyDescent="0.55000000000000004">
      <c r="A9535" s="2">
        <v>9533</v>
      </c>
      <c r="B9535" s="2">
        <v>2.973554357981024</v>
      </c>
      <c r="C9535" s="2">
        <v>2.8464617375565151</v>
      </c>
      <c r="D9535" s="2">
        <v>2.6729782207583508</v>
      </c>
      <c r="E9535" s="2">
        <v>1.841898611749851</v>
      </c>
      <c r="F9535" s="2">
        <v>3.3672630852241898</v>
      </c>
    </row>
    <row r="9536" spans="1:6" x14ac:dyDescent="0.55000000000000004">
      <c r="A9536" s="2">
        <v>9534</v>
      </c>
      <c r="B9536" s="2">
        <v>2.8089917782404141</v>
      </c>
      <c r="C9536" s="2">
        <v>3.078320392707028</v>
      </c>
      <c r="D9536" s="2">
        <v>2.563671639337247</v>
      </c>
      <c r="E9536" s="2">
        <v>1.310305354737362</v>
      </c>
      <c r="F9536" s="2">
        <v>3.1954315421908301</v>
      </c>
    </row>
    <row r="9537" spans="1:6" x14ac:dyDescent="0.55000000000000004">
      <c r="A9537" s="2">
        <v>9535</v>
      </c>
      <c r="B9537" s="2">
        <v>2.8266942133422619</v>
      </c>
      <c r="C9537" s="2">
        <v>2.9269017539770958</v>
      </c>
      <c r="D9537" s="2">
        <v>2.813010292267113</v>
      </c>
      <c r="E9537" s="2">
        <v>2.1655717098545968</v>
      </c>
      <c r="F9537" s="2">
        <v>2.9785168757407829</v>
      </c>
    </row>
    <row r="9538" spans="1:6" x14ac:dyDescent="0.55000000000000004">
      <c r="A9538" s="2">
        <v>9536</v>
      </c>
      <c r="B9538" s="2">
        <v>2.8553872746563451</v>
      </c>
      <c r="C9538" s="2">
        <v>3.012387432000037</v>
      </c>
      <c r="D9538" s="2">
        <v>3.06652297150832</v>
      </c>
      <c r="E9538" s="2">
        <v>1.6152560566255441</v>
      </c>
      <c r="F9538" s="2">
        <v>3.0899573861919709</v>
      </c>
    </row>
    <row r="9539" spans="1:6" x14ac:dyDescent="0.55000000000000004">
      <c r="A9539" s="2">
        <v>9537</v>
      </c>
      <c r="B9539" s="2">
        <v>2.8358212351798362</v>
      </c>
      <c r="C9539" s="2">
        <v>3.1161044864158089</v>
      </c>
      <c r="D9539" s="2">
        <v>3.0006180788545311</v>
      </c>
      <c r="E9539" s="2">
        <v>1.2742683359238021</v>
      </c>
      <c r="F9539" s="2">
        <v>3.137070466409615</v>
      </c>
    </row>
    <row r="9540" spans="1:6" x14ac:dyDescent="0.55000000000000004">
      <c r="A9540" s="2">
        <v>9538</v>
      </c>
      <c r="B9540" s="2">
        <v>2.7934518416067351</v>
      </c>
      <c r="C9540" s="2">
        <v>3.2733913063008599</v>
      </c>
      <c r="D9540" s="2">
        <v>2.1772054308520201</v>
      </c>
      <c r="E9540" s="2">
        <v>1.5021259052428579</v>
      </c>
      <c r="F9540" s="2">
        <v>3.1685919408308818</v>
      </c>
    </row>
    <row r="9541" spans="1:6" x14ac:dyDescent="0.55000000000000004">
      <c r="A9541" s="2">
        <v>9539</v>
      </c>
      <c r="B9541" s="2">
        <v>2.722997784404904</v>
      </c>
      <c r="C9541" s="2">
        <v>2.5622067111479558</v>
      </c>
      <c r="D9541" s="2">
        <v>2.8884358393988321</v>
      </c>
      <c r="E9541" s="2">
        <v>1.912446545174997</v>
      </c>
      <c r="F9541" s="2">
        <v>2.9287291597648002</v>
      </c>
    </row>
    <row r="9542" spans="1:6" x14ac:dyDescent="0.55000000000000004">
      <c r="A9542" s="2">
        <v>9540</v>
      </c>
      <c r="B9542" s="2">
        <v>3.003947406490608</v>
      </c>
      <c r="C9542" s="2">
        <v>3.271259289709203</v>
      </c>
      <c r="D9542" s="2">
        <v>2.4268184553468979</v>
      </c>
      <c r="E9542" s="2">
        <v>2.3658558691783211</v>
      </c>
      <c r="F9542" s="2">
        <v>3.2483633356949961</v>
      </c>
    </row>
    <row r="9543" spans="1:6" x14ac:dyDescent="0.55000000000000004">
      <c r="A9543" s="2">
        <v>9541</v>
      </c>
      <c r="B9543" s="2">
        <v>2.8930040868573959</v>
      </c>
      <c r="C9543" s="2">
        <v>3.4506772854101841</v>
      </c>
      <c r="D9543" s="2">
        <v>2.5298892015666019</v>
      </c>
      <c r="E9543" s="2">
        <v>2.0645926611535508</v>
      </c>
      <c r="F9543" s="2">
        <v>3.0699011247615768</v>
      </c>
    </row>
    <row r="9544" spans="1:6" x14ac:dyDescent="0.55000000000000004">
      <c r="A9544" s="2">
        <v>9542</v>
      </c>
      <c r="B9544" s="2">
        <v>2.5744361656018411</v>
      </c>
      <c r="C9544" s="2">
        <v>2.976975311355341</v>
      </c>
      <c r="D9544" s="2">
        <v>2.811274156801741</v>
      </c>
      <c r="E9544" s="2">
        <v>1.2344942596598709</v>
      </c>
      <c r="F9544" s="2">
        <v>2.773580783145555</v>
      </c>
    </row>
    <row r="9545" spans="1:6" x14ac:dyDescent="0.55000000000000004">
      <c r="A9545" s="2">
        <v>9543</v>
      </c>
      <c r="B9545" s="2">
        <v>2.7315199471046889</v>
      </c>
      <c r="C9545" s="2">
        <v>3.226065262483425</v>
      </c>
      <c r="D9545" s="2">
        <v>2.5757102096683648</v>
      </c>
      <c r="E9545" s="2">
        <v>1.216340038993706</v>
      </c>
      <c r="F9545" s="2">
        <v>3.0501397030676158</v>
      </c>
    </row>
    <row r="9546" spans="1:6" x14ac:dyDescent="0.55000000000000004">
      <c r="A9546" s="2">
        <v>9544</v>
      </c>
      <c r="B9546" s="2">
        <v>2.670986833944879</v>
      </c>
      <c r="C9546" s="2">
        <v>2.8723744769239721</v>
      </c>
      <c r="D9546" s="2">
        <v>2.7117532884698989</v>
      </c>
      <c r="E9546" s="2">
        <v>1.0326974342642641</v>
      </c>
      <c r="F9546" s="2">
        <v>3.039703580033339</v>
      </c>
    </row>
    <row r="9547" spans="1:6" x14ac:dyDescent="0.55000000000000004">
      <c r="A9547" s="2">
        <v>9545</v>
      </c>
      <c r="B9547" s="2">
        <v>2.789031061154851</v>
      </c>
      <c r="C9547" s="2">
        <v>3.4515807117220918</v>
      </c>
      <c r="D9547" s="2">
        <v>2.2317635341366948</v>
      </c>
      <c r="E9547" s="2">
        <v>1.0170345702128281</v>
      </c>
      <c r="F9547" s="2">
        <v>3.2333163591722731</v>
      </c>
    </row>
    <row r="9548" spans="1:6" x14ac:dyDescent="0.55000000000000004">
      <c r="A9548" s="2">
        <v>9546</v>
      </c>
      <c r="B9548" s="2">
        <v>2.6390299669154009</v>
      </c>
      <c r="C9548" s="2">
        <v>2.7501673585022499</v>
      </c>
      <c r="D9548" s="2">
        <v>2.7911994165616241</v>
      </c>
      <c r="E9548" s="2">
        <v>1.2237033540308511</v>
      </c>
      <c r="F9548" s="2">
        <v>2.9434220498049202</v>
      </c>
    </row>
    <row r="9549" spans="1:6" x14ac:dyDescent="0.55000000000000004">
      <c r="A9549" s="2">
        <v>9547</v>
      </c>
      <c r="B9549" s="2">
        <v>2.7739999029862901</v>
      </c>
      <c r="C9549" s="2">
        <v>3.1965680395537559</v>
      </c>
      <c r="D9549" s="2">
        <v>2.3519767953687509</v>
      </c>
      <c r="E9549" s="2">
        <v>1.55197478319459</v>
      </c>
      <c r="F9549" s="2">
        <v>3.0971949810577382</v>
      </c>
    </row>
    <row r="9550" spans="1:6" x14ac:dyDescent="0.55000000000000004">
      <c r="A9550" s="2">
        <v>9548</v>
      </c>
      <c r="B9550" s="2">
        <v>2.6150758115375292</v>
      </c>
      <c r="C9550" s="2">
        <v>3.2167495640906889</v>
      </c>
      <c r="D9550" s="2">
        <v>2.5956429471885589</v>
      </c>
      <c r="E9550" s="2">
        <v>1.543623847264376</v>
      </c>
      <c r="F9550" s="2">
        <v>2.762008238809802</v>
      </c>
    </row>
    <row r="9551" spans="1:6" x14ac:dyDescent="0.55000000000000004">
      <c r="A9551" s="2">
        <v>9549</v>
      </c>
      <c r="B9551" s="2">
        <v>2.8903615004036971</v>
      </c>
      <c r="C9551" s="2">
        <v>3.1028955001002578</v>
      </c>
      <c r="D9551" s="2">
        <v>3.3178379045340369</v>
      </c>
      <c r="E9551" s="2">
        <v>1.909666308159536</v>
      </c>
      <c r="F9551" s="2">
        <v>2.993168676779256</v>
      </c>
    </row>
    <row r="9552" spans="1:6" x14ac:dyDescent="0.55000000000000004">
      <c r="A9552" s="2">
        <v>9550</v>
      </c>
      <c r="B9552" s="2">
        <v>3.1270052338393679</v>
      </c>
      <c r="C9552" s="2">
        <v>3.4666852202962368</v>
      </c>
      <c r="D9552" s="2">
        <v>2.9522908569175512</v>
      </c>
      <c r="E9552" s="2">
        <v>1.8025666232490389</v>
      </c>
      <c r="F9552" s="2">
        <v>3.4355697271466288</v>
      </c>
    </row>
    <row r="9553" spans="1:6" x14ac:dyDescent="0.55000000000000004">
      <c r="A9553" s="2">
        <v>9551</v>
      </c>
      <c r="B9553" s="2">
        <v>2.6430135793557179</v>
      </c>
      <c r="C9553" s="2">
        <v>3.4654892529027301</v>
      </c>
      <c r="D9553" s="2">
        <v>2.206326030580239</v>
      </c>
      <c r="E9553" s="2">
        <v>1.2218242997754409</v>
      </c>
      <c r="F9553" s="2">
        <v>2.9316218745358849</v>
      </c>
    </row>
    <row r="9554" spans="1:6" x14ac:dyDescent="0.55000000000000004">
      <c r="A9554" s="2">
        <v>9552</v>
      </c>
      <c r="B9554" s="2">
        <v>2.5129022487848451</v>
      </c>
      <c r="C9554" s="2">
        <v>2.767562304424799</v>
      </c>
      <c r="D9554" s="2">
        <v>2.1800850340076701</v>
      </c>
      <c r="E9554" s="2">
        <v>1.865742379277485</v>
      </c>
      <c r="F9554" s="2">
        <v>2.7035273923395251</v>
      </c>
    </row>
    <row r="9555" spans="1:6" x14ac:dyDescent="0.55000000000000004">
      <c r="A9555" s="2">
        <v>9553</v>
      </c>
      <c r="B9555" s="2">
        <v>2.5415382537526812</v>
      </c>
      <c r="C9555" s="2">
        <v>3.023351348292028</v>
      </c>
      <c r="D9555" s="2">
        <v>2.1837222759051049</v>
      </c>
      <c r="E9555" s="2">
        <v>1.1362951712933249</v>
      </c>
      <c r="F9555" s="2">
        <v>2.883339972679317</v>
      </c>
    </row>
    <row r="9556" spans="1:6" x14ac:dyDescent="0.55000000000000004">
      <c r="A9556" s="2">
        <v>9554</v>
      </c>
      <c r="B9556" s="2">
        <v>2.7529944000366871</v>
      </c>
      <c r="C9556" s="2">
        <v>2.816307798992963</v>
      </c>
      <c r="D9556" s="2">
        <v>2.2703225649349541</v>
      </c>
      <c r="E9556" s="2">
        <v>1.089301641424677</v>
      </c>
      <c r="F9556" s="2">
        <v>3.285575829074149</v>
      </c>
    </row>
    <row r="9557" spans="1:6" x14ac:dyDescent="0.55000000000000004">
      <c r="A9557" s="2">
        <v>9555</v>
      </c>
      <c r="B9557" s="2">
        <v>2.8641887396406651</v>
      </c>
      <c r="C9557" s="2">
        <v>3.1695260171357451</v>
      </c>
      <c r="D9557" s="2">
        <v>2.6700596521666382</v>
      </c>
      <c r="E9557" s="2">
        <v>2.1879839533549759</v>
      </c>
      <c r="F9557" s="2">
        <v>3.0174903674249012</v>
      </c>
    </row>
    <row r="9558" spans="1:6" x14ac:dyDescent="0.55000000000000004">
      <c r="A9558" s="2">
        <v>9556</v>
      </c>
      <c r="B9558" s="2">
        <v>2.6994972752758959</v>
      </c>
      <c r="C9558" s="2">
        <v>3.2391542691195512</v>
      </c>
      <c r="D9558" s="2">
        <v>2.1340553387752159</v>
      </c>
      <c r="E9558" s="2">
        <v>1.6729562460640539</v>
      </c>
      <c r="F9558" s="2">
        <v>2.9805104068141648</v>
      </c>
    </row>
    <row r="9559" spans="1:6" x14ac:dyDescent="0.55000000000000004">
      <c r="A9559" s="2">
        <v>9557</v>
      </c>
      <c r="B9559" s="2">
        <v>2.509105204382454</v>
      </c>
      <c r="C9559" s="2">
        <v>2.7576309357697091</v>
      </c>
      <c r="D9559" s="2">
        <v>2.0852075940756229</v>
      </c>
      <c r="E9559" s="2">
        <v>1.141447441545171</v>
      </c>
      <c r="F9559" s="2">
        <v>2.9094258678103961</v>
      </c>
    </row>
    <row r="9560" spans="1:6" x14ac:dyDescent="0.55000000000000004">
      <c r="A9560" s="2">
        <v>9558</v>
      </c>
      <c r="B9560" s="2">
        <v>2.978019834656493</v>
      </c>
      <c r="C9560" s="2">
        <v>3.3426786041315522</v>
      </c>
      <c r="D9560" s="2">
        <v>2.5884491568767878</v>
      </c>
      <c r="E9560" s="2">
        <v>2.5735949277520751</v>
      </c>
      <c r="F9560" s="2">
        <v>3.0949129224031551</v>
      </c>
    </row>
    <row r="9561" spans="1:6" x14ac:dyDescent="0.55000000000000004">
      <c r="A9561" s="2">
        <v>9559</v>
      </c>
      <c r="B9561" s="2">
        <v>2.6583582417062601</v>
      </c>
      <c r="C9561" s="2">
        <v>2.711456188895252</v>
      </c>
      <c r="D9561" s="2">
        <v>1.965346752122572</v>
      </c>
      <c r="E9561" s="2">
        <v>1.720864733960094</v>
      </c>
      <c r="F9561" s="2">
        <v>3.056190830618454</v>
      </c>
    </row>
    <row r="9562" spans="1:6" x14ac:dyDescent="0.55000000000000004">
      <c r="A9562" s="2">
        <v>9560</v>
      </c>
      <c r="B9562" s="2">
        <v>2.5937861925944992</v>
      </c>
      <c r="C9562" s="2">
        <v>2.8593716421071038</v>
      </c>
      <c r="D9562" s="2">
        <v>2.6493818043359991</v>
      </c>
      <c r="E9562" s="2">
        <v>1.4049426207472779</v>
      </c>
      <c r="F9562" s="2">
        <v>2.8282983334507659</v>
      </c>
    </row>
    <row r="9563" spans="1:6" x14ac:dyDescent="0.55000000000000004">
      <c r="A9563" s="2">
        <v>9561</v>
      </c>
      <c r="B9563" s="2">
        <v>2.7929866510150312</v>
      </c>
      <c r="C9563" s="2">
        <v>3.008254389376682</v>
      </c>
      <c r="D9563" s="2">
        <v>3.3881331645416841</v>
      </c>
      <c r="E9563" s="2">
        <v>1.052661921000962</v>
      </c>
      <c r="F9563" s="2">
        <v>3.0511649124311759</v>
      </c>
    </row>
    <row r="9564" spans="1:6" x14ac:dyDescent="0.55000000000000004">
      <c r="A9564" s="2">
        <v>9562</v>
      </c>
      <c r="B9564" s="2">
        <v>2.8486071883896562</v>
      </c>
      <c r="C9564" s="2">
        <v>2.939509068570386</v>
      </c>
      <c r="D9564" s="2">
        <v>2.321891170134891</v>
      </c>
      <c r="E9564" s="2">
        <v>1.818948016913174</v>
      </c>
      <c r="F9564" s="2">
        <v>3.2216621433097319</v>
      </c>
    </row>
    <row r="9565" spans="1:6" x14ac:dyDescent="0.55000000000000004">
      <c r="A9565" s="2">
        <v>9563</v>
      </c>
      <c r="B9565" s="2">
        <v>2.656390537631002</v>
      </c>
      <c r="C9565" s="2">
        <v>3.0052694718959789</v>
      </c>
      <c r="D9565" s="2">
        <v>2.333946361395653</v>
      </c>
      <c r="E9565" s="2">
        <v>1.8757354427448329</v>
      </c>
      <c r="F9565" s="2">
        <v>2.8579184470300132</v>
      </c>
    </row>
    <row r="9566" spans="1:6" x14ac:dyDescent="0.55000000000000004">
      <c r="A9566" s="2">
        <v>9564</v>
      </c>
      <c r="B9566" s="2">
        <v>2.615346330372863</v>
      </c>
      <c r="C9566" s="2">
        <v>2.706191621847132</v>
      </c>
      <c r="D9566" s="2">
        <v>2.9939812506256409</v>
      </c>
      <c r="E9566" s="2">
        <v>1.3442949468407079</v>
      </c>
      <c r="F9566" s="2">
        <v>2.832310004170759</v>
      </c>
    </row>
    <row r="9567" spans="1:6" x14ac:dyDescent="0.55000000000000004">
      <c r="A9567" s="2">
        <v>9565</v>
      </c>
      <c r="B9567" s="2">
        <v>2.6914506835483252</v>
      </c>
      <c r="C9567" s="2">
        <v>2.7235894889867591</v>
      </c>
      <c r="D9567" s="2">
        <v>2.7675434051997572</v>
      </c>
      <c r="E9567" s="2">
        <v>1.1849111837830431</v>
      </c>
      <c r="F9567" s="2">
        <v>3.055502233939007</v>
      </c>
    </row>
    <row r="9568" spans="1:6" x14ac:dyDescent="0.55000000000000004">
      <c r="A9568" s="2">
        <v>9566</v>
      </c>
      <c r="B9568" s="2">
        <v>2.7490311911701699</v>
      </c>
      <c r="C9568" s="2">
        <v>2.528665937982892</v>
      </c>
      <c r="D9568" s="2">
        <v>3.0261073156168332</v>
      </c>
      <c r="E9568" s="2">
        <v>1.126654793436628</v>
      </c>
      <c r="F9568" s="2">
        <v>3.1511230621216271</v>
      </c>
    </row>
    <row r="9569" spans="1:6" x14ac:dyDescent="0.55000000000000004">
      <c r="A9569" s="2">
        <v>9567</v>
      </c>
      <c r="B9569" s="2">
        <v>2.6805443624157621</v>
      </c>
      <c r="C9569" s="2">
        <v>2.8760863440167128</v>
      </c>
      <c r="D9569" s="2">
        <v>2.4423213528857799</v>
      </c>
      <c r="E9569" s="2">
        <v>1.714098909783069</v>
      </c>
      <c r="F9569" s="2">
        <v>2.9441608824519299</v>
      </c>
    </row>
    <row r="9570" spans="1:6" x14ac:dyDescent="0.55000000000000004">
      <c r="A9570" s="2">
        <v>9568</v>
      </c>
      <c r="B9570" s="2">
        <v>2.882414522191469</v>
      </c>
      <c r="C9570" s="2">
        <v>2.936175758862102</v>
      </c>
      <c r="D9570" s="2">
        <v>2.6164100262643442</v>
      </c>
      <c r="E9570" s="2">
        <v>2.9132401930169469</v>
      </c>
      <c r="F9570" s="2">
        <v>2.9266004153618019</v>
      </c>
    </row>
    <row r="9571" spans="1:6" x14ac:dyDescent="0.55000000000000004">
      <c r="A9571" s="2">
        <v>9569</v>
      </c>
      <c r="B9571" s="2">
        <v>2.6326402437389391</v>
      </c>
      <c r="C9571" s="2">
        <v>3.102927750361042</v>
      </c>
      <c r="D9571" s="2">
        <v>2.5194934218601981</v>
      </c>
      <c r="E9571" s="2">
        <v>1.5399971599270339</v>
      </c>
      <c r="F9571" s="2">
        <v>2.8371223847284841</v>
      </c>
    </row>
    <row r="9572" spans="1:6" x14ac:dyDescent="0.55000000000000004">
      <c r="A9572" s="2">
        <v>9570</v>
      </c>
      <c r="B9572" s="2">
        <v>2.7374276261581749</v>
      </c>
      <c r="C9572" s="2">
        <v>3.3152032988918538</v>
      </c>
      <c r="D9572" s="2">
        <v>2.804732941604025</v>
      </c>
      <c r="E9572" s="2">
        <v>2.5880419582288781</v>
      </c>
      <c r="F9572" s="2">
        <v>2.630314296109205</v>
      </c>
    </row>
    <row r="9573" spans="1:6" x14ac:dyDescent="0.55000000000000004">
      <c r="A9573" s="2">
        <v>9571</v>
      </c>
      <c r="B9573" s="2">
        <v>2.7331641973927918</v>
      </c>
      <c r="C9573" s="2">
        <v>2.9178771597162432</v>
      </c>
      <c r="D9573" s="2">
        <v>2.9338792852591489</v>
      </c>
      <c r="E9573" s="2">
        <v>1.850687947709186</v>
      </c>
      <c r="F9573" s="2">
        <v>2.8715411629948662</v>
      </c>
    </row>
    <row r="9574" spans="1:6" x14ac:dyDescent="0.55000000000000004">
      <c r="A9574" s="2">
        <v>9572</v>
      </c>
      <c r="B9574" s="2">
        <v>2.5747179484897602</v>
      </c>
      <c r="C9574" s="2">
        <v>3.3199419039002489</v>
      </c>
      <c r="D9574" s="2">
        <v>2.522806003051103</v>
      </c>
      <c r="E9574" s="2">
        <v>1.8549548232816531</v>
      </c>
      <c r="F9574" s="2">
        <v>2.6063610983850429</v>
      </c>
    </row>
    <row r="9575" spans="1:6" x14ac:dyDescent="0.55000000000000004">
      <c r="A9575" s="2">
        <v>9573</v>
      </c>
      <c r="B9575" s="2">
        <v>2.6256093839443948</v>
      </c>
      <c r="C9575" s="2">
        <v>2.9242183334809551</v>
      </c>
      <c r="D9575" s="2">
        <v>2.7305539036627979</v>
      </c>
      <c r="E9575" s="2">
        <v>1.4248309005703419</v>
      </c>
      <c r="F9575" s="2">
        <v>2.843894515506082</v>
      </c>
    </row>
    <row r="9576" spans="1:6" x14ac:dyDescent="0.55000000000000004">
      <c r="A9576" s="2">
        <v>9574</v>
      </c>
      <c r="B9576" s="2">
        <v>2.7989457069725829</v>
      </c>
      <c r="C9576" s="2">
        <v>3.3419098473333499</v>
      </c>
      <c r="D9576" s="2">
        <v>3.1417415193420188</v>
      </c>
      <c r="E9576" s="2">
        <v>1.3817683372559091</v>
      </c>
      <c r="F9576" s="2">
        <v>2.9610144198672059</v>
      </c>
    </row>
    <row r="9577" spans="1:6" x14ac:dyDescent="0.55000000000000004">
      <c r="A9577" s="2">
        <v>9575</v>
      </c>
      <c r="B9577" s="2">
        <v>2.687841987036268</v>
      </c>
      <c r="C9577" s="2">
        <v>2.958982191190775</v>
      </c>
      <c r="D9577" s="2">
        <v>2.0047158108097949</v>
      </c>
      <c r="E9577" s="2">
        <v>1.2207742042044389</v>
      </c>
      <c r="F9577" s="2">
        <v>3.1713757897197081</v>
      </c>
    </row>
    <row r="9578" spans="1:6" x14ac:dyDescent="0.55000000000000004">
      <c r="A9578" s="2">
        <v>9576</v>
      </c>
      <c r="B9578" s="2">
        <v>3.0102126877136879</v>
      </c>
      <c r="C9578" s="2">
        <v>2.6935743333394511</v>
      </c>
      <c r="D9578" s="2">
        <v>3.381199515881482</v>
      </c>
      <c r="E9578" s="2">
        <v>1.8117861292614581</v>
      </c>
      <c r="F9578" s="2">
        <v>3.3015727116671272</v>
      </c>
    </row>
    <row r="9579" spans="1:6" x14ac:dyDescent="0.55000000000000004">
      <c r="A9579" s="2">
        <v>9577</v>
      </c>
      <c r="B9579" s="2">
        <v>2.6769424014473628</v>
      </c>
      <c r="C9579" s="2">
        <v>3.25035788431732</v>
      </c>
      <c r="D9579" s="2">
        <v>2.560026319812494</v>
      </c>
      <c r="E9579" s="2">
        <v>1.658463136059056</v>
      </c>
      <c r="F9579" s="2">
        <v>2.8400391746612139</v>
      </c>
    </row>
    <row r="9580" spans="1:6" x14ac:dyDescent="0.55000000000000004">
      <c r="A9580" s="2">
        <v>9578</v>
      </c>
      <c r="B9580" s="2">
        <v>2.5887578438080601</v>
      </c>
      <c r="C9580" s="2">
        <v>3.140321503209238</v>
      </c>
      <c r="D9580" s="2">
        <v>2.6219989269713508</v>
      </c>
      <c r="E9580" s="2">
        <v>1.98929539428339</v>
      </c>
      <c r="F9580" s="2">
        <v>2.6121411887454502</v>
      </c>
    </row>
    <row r="9581" spans="1:6" x14ac:dyDescent="0.55000000000000004">
      <c r="A9581" s="2">
        <v>9579</v>
      </c>
      <c r="B9581" s="2">
        <v>2.6670035394251119</v>
      </c>
      <c r="C9581" s="2">
        <v>3.1268898730019941</v>
      </c>
      <c r="D9581" s="2">
        <v>2.5667123915318539</v>
      </c>
      <c r="E9581" s="2">
        <v>1.509920168709957</v>
      </c>
      <c r="F9581" s="2">
        <v>2.8873794755412061</v>
      </c>
    </row>
    <row r="9582" spans="1:6" x14ac:dyDescent="0.55000000000000004">
      <c r="A9582" s="2">
        <v>9580</v>
      </c>
      <c r="B9582" s="2">
        <v>2.7653358986786789</v>
      </c>
      <c r="C9582" s="2">
        <v>2.6949137363206002</v>
      </c>
      <c r="D9582" s="2">
        <v>2.894589968109865</v>
      </c>
      <c r="E9582" s="2">
        <v>2.1737091845646259</v>
      </c>
      <c r="F9582" s="2">
        <v>2.90292782713263</v>
      </c>
    </row>
    <row r="9583" spans="1:6" x14ac:dyDescent="0.55000000000000004">
      <c r="A9583" s="2">
        <v>9581</v>
      </c>
      <c r="B9583" s="2">
        <v>2.654685982845181</v>
      </c>
      <c r="C9583" s="2">
        <v>3.3933233609075</v>
      </c>
      <c r="D9583" s="2">
        <v>2.3132062040132459</v>
      </c>
      <c r="E9583" s="2">
        <v>1.1743271539298941</v>
      </c>
      <c r="F9583" s="2">
        <v>2.95440690392391</v>
      </c>
    </row>
    <row r="9584" spans="1:6" x14ac:dyDescent="0.55000000000000004">
      <c r="A9584" s="2">
        <v>9582</v>
      </c>
      <c r="B9584" s="2">
        <v>2.9573744527029349</v>
      </c>
      <c r="C9584" s="2">
        <v>3.516499570072265</v>
      </c>
      <c r="D9584" s="2">
        <v>3.0420185299642908</v>
      </c>
      <c r="E9584" s="2">
        <v>2.6121937704832412</v>
      </c>
      <c r="F9584" s="2">
        <v>2.900892842803541</v>
      </c>
    </row>
    <row r="9585" spans="1:6" x14ac:dyDescent="0.55000000000000004">
      <c r="A9585" s="2">
        <v>9583</v>
      </c>
      <c r="B9585" s="2">
        <v>2.7496820261288111</v>
      </c>
      <c r="C9585" s="2">
        <v>2.8396430811585218</v>
      </c>
      <c r="D9585" s="2">
        <v>3.0578893062276689</v>
      </c>
      <c r="E9585" s="2">
        <v>1.7576768938521261</v>
      </c>
      <c r="F9585" s="2">
        <v>2.9116765321181219</v>
      </c>
    </row>
    <row r="9586" spans="1:6" x14ac:dyDescent="0.55000000000000004">
      <c r="A9586" s="2">
        <v>9584</v>
      </c>
      <c r="B9586" s="2">
        <v>2.819333118298839</v>
      </c>
      <c r="C9586" s="2">
        <v>3.4177689280132202</v>
      </c>
      <c r="D9586" s="2">
        <v>2.5409218710160761</v>
      </c>
      <c r="E9586" s="2">
        <v>1.997426954723668</v>
      </c>
      <c r="F9586" s="2">
        <v>2.9649656077695181</v>
      </c>
    </row>
    <row r="9587" spans="1:6" x14ac:dyDescent="0.55000000000000004">
      <c r="A9587" s="2">
        <v>9585</v>
      </c>
      <c r="B9587" s="2">
        <v>2.7000168778538889</v>
      </c>
      <c r="C9587" s="2">
        <v>2.748196185058303</v>
      </c>
      <c r="D9587" s="2">
        <v>1.925410505095015</v>
      </c>
      <c r="E9587" s="2">
        <v>2.6704830603322769</v>
      </c>
      <c r="F9587" s="2">
        <v>2.8838300759192519</v>
      </c>
    </row>
    <row r="9588" spans="1:6" x14ac:dyDescent="0.55000000000000004">
      <c r="A9588" s="2">
        <v>9586</v>
      </c>
      <c r="B9588" s="2">
        <v>2.7333007574783181</v>
      </c>
      <c r="C9588" s="2">
        <v>3.0806392025713838</v>
      </c>
      <c r="D9588" s="2">
        <v>2.85796035724929</v>
      </c>
      <c r="E9588" s="2">
        <v>1.8392456046287871</v>
      </c>
      <c r="F9588" s="2">
        <v>2.856579949025551</v>
      </c>
    </row>
    <row r="9589" spans="1:6" x14ac:dyDescent="0.55000000000000004">
      <c r="A9589" s="2">
        <v>9587</v>
      </c>
      <c r="B9589" s="2">
        <v>2.4929214268391231</v>
      </c>
      <c r="C9589" s="2">
        <v>3.1017590663600871</v>
      </c>
      <c r="D9589" s="2">
        <v>2.3022339890650079</v>
      </c>
      <c r="E9589" s="2">
        <v>1.0949419843929951</v>
      </c>
      <c r="F9589" s="2">
        <v>2.764032227731485</v>
      </c>
    </row>
    <row r="9590" spans="1:6" x14ac:dyDescent="0.55000000000000004">
      <c r="A9590" s="2">
        <v>9588</v>
      </c>
      <c r="B9590" s="2">
        <v>2.652438971380096</v>
      </c>
      <c r="C9590" s="2">
        <v>2.8128230610288352</v>
      </c>
      <c r="D9590" s="2">
        <v>2.048960522731933</v>
      </c>
      <c r="E9590" s="2">
        <v>2.0576765198276079</v>
      </c>
      <c r="F9590" s="2">
        <v>2.9159759004995451</v>
      </c>
    </row>
    <row r="9591" spans="1:6" x14ac:dyDescent="0.55000000000000004">
      <c r="A9591" s="2">
        <v>9589</v>
      </c>
      <c r="B9591" s="2">
        <v>2.7590602818291798</v>
      </c>
      <c r="C9591" s="2">
        <v>2.964885003033769</v>
      </c>
      <c r="D9591" s="2">
        <v>2.3048699045795611</v>
      </c>
      <c r="E9591" s="2">
        <v>1.9260479248321261</v>
      </c>
      <c r="F9591" s="2">
        <v>3.0379935449462629</v>
      </c>
    </row>
    <row r="9592" spans="1:6" x14ac:dyDescent="0.55000000000000004">
      <c r="A9592" s="2">
        <v>9590</v>
      </c>
      <c r="B9592" s="2">
        <v>2.6430561370125201</v>
      </c>
      <c r="C9592" s="2">
        <v>2.717856970994379</v>
      </c>
      <c r="D9592" s="2">
        <v>1.9981040046600711</v>
      </c>
      <c r="E9592" s="2">
        <v>1.5731504318232341</v>
      </c>
      <c r="F9592" s="2">
        <v>3.0586682850988889</v>
      </c>
    </row>
    <row r="9593" spans="1:6" x14ac:dyDescent="0.55000000000000004">
      <c r="A9593" s="2">
        <v>9591</v>
      </c>
      <c r="B9593" s="2">
        <v>2.8831780513610958</v>
      </c>
      <c r="C9593" s="2">
        <v>3.222226626914956</v>
      </c>
      <c r="D9593" s="2">
        <v>2.767226991877664</v>
      </c>
      <c r="E9593" s="2">
        <v>2.5045444931834111</v>
      </c>
      <c r="F9593" s="2">
        <v>2.933095063830633</v>
      </c>
    </row>
    <row r="9594" spans="1:6" x14ac:dyDescent="0.55000000000000004">
      <c r="A9594" s="2">
        <v>9592</v>
      </c>
      <c r="B9594" s="2">
        <v>2.5375344660636112</v>
      </c>
      <c r="C9594" s="2">
        <v>3.2481255645485501</v>
      </c>
      <c r="D9594" s="2">
        <v>1.7869885755339421</v>
      </c>
      <c r="E9594" s="2">
        <v>1.8841254125928719</v>
      </c>
      <c r="F9594" s="2">
        <v>2.7284153969114082</v>
      </c>
    </row>
    <row r="9595" spans="1:6" x14ac:dyDescent="0.55000000000000004">
      <c r="A9595" s="2">
        <v>9593</v>
      </c>
      <c r="B9595" s="2">
        <v>2.5376120117103791</v>
      </c>
      <c r="C9595" s="2">
        <v>2.9972533415285079</v>
      </c>
      <c r="D9595" s="2">
        <v>2.5608096327062828</v>
      </c>
      <c r="E9595" s="2">
        <v>1.1168357243772049</v>
      </c>
      <c r="F9595" s="2">
        <v>2.7964316725451952</v>
      </c>
    </row>
    <row r="9596" spans="1:6" x14ac:dyDescent="0.55000000000000004">
      <c r="A9596" s="2">
        <v>9594</v>
      </c>
      <c r="B9596" s="2">
        <v>2.869841739721287</v>
      </c>
      <c r="C9596" s="2">
        <v>3.7095601707595862</v>
      </c>
      <c r="D9596" s="2">
        <v>2.6858111617579219</v>
      </c>
      <c r="E9596" s="2">
        <v>1.554843705452156</v>
      </c>
      <c r="F9596" s="2">
        <v>3.066135860445875</v>
      </c>
    </row>
    <row r="9597" spans="1:6" x14ac:dyDescent="0.55000000000000004">
      <c r="A9597" s="2">
        <v>9595</v>
      </c>
      <c r="B9597" s="2">
        <v>2.6060393027676541</v>
      </c>
      <c r="C9597" s="2">
        <v>2.7026193245796941</v>
      </c>
      <c r="D9597" s="2">
        <v>2.5774188388080401</v>
      </c>
      <c r="E9597" s="2">
        <v>1.017095865797883</v>
      </c>
      <c r="F9597" s="2">
        <v>3.0022340918439401</v>
      </c>
    </row>
    <row r="9598" spans="1:6" x14ac:dyDescent="0.55000000000000004">
      <c r="A9598" s="2">
        <v>9596</v>
      </c>
      <c r="B9598" s="2">
        <v>3.075041478821305</v>
      </c>
      <c r="C9598" s="2">
        <v>2.9043667804158679</v>
      </c>
      <c r="D9598" s="2">
        <v>3.0785120307362481</v>
      </c>
      <c r="E9598" s="2">
        <v>2.36157926572348</v>
      </c>
      <c r="F9598" s="2">
        <v>3.296974522768354</v>
      </c>
    </row>
    <row r="9599" spans="1:6" x14ac:dyDescent="0.55000000000000004">
      <c r="A9599" s="2">
        <v>9597</v>
      </c>
      <c r="B9599" s="2">
        <v>2.6044691441011252</v>
      </c>
      <c r="C9599" s="2">
        <v>3.325704194151744</v>
      </c>
      <c r="D9599" s="2">
        <v>2.2952579846704682</v>
      </c>
      <c r="E9599" s="2">
        <v>1.467433710881666</v>
      </c>
      <c r="F9599" s="2">
        <v>2.8115110765091091</v>
      </c>
    </row>
    <row r="9600" spans="1:6" x14ac:dyDescent="0.55000000000000004">
      <c r="A9600" s="2">
        <v>9598</v>
      </c>
      <c r="B9600" s="2">
        <v>2.6744611545719659</v>
      </c>
      <c r="C9600" s="2">
        <v>3.4252224644495919</v>
      </c>
      <c r="D9600" s="2">
        <v>2.3729875766539772</v>
      </c>
      <c r="E9600" s="2">
        <v>1.122057384965107</v>
      </c>
      <c r="F9600" s="2">
        <v>2.9804402857193031</v>
      </c>
    </row>
    <row r="9601" spans="1:6" x14ac:dyDescent="0.55000000000000004">
      <c r="A9601" s="2">
        <v>9599</v>
      </c>
      <c r="B9601" s="2">
        <v>2.676917889906917</v>
      </c>
      <c r="C9601" s="2">
        <v>3.2727134252356831</v>
      </c>
      <c r="D9601" s="2">
        <v>1.911933100462692</v>
      </c>
      <c r="E9601" s="2">
        <v>1.346673598479706</v>
      </c>
      <c r="F9601" s="2">
        <v>3.0720577082578369</v>
      </c>
    </row>
    <row r="9602" spans="1:6" x14ac:dyDescent="0.55000000000000004">
      <c r="A9602" s="2">
        <v>9600</v>
      </c>
      <c r="B9602" s="2">
        <v>2.6230716660110112</v>
      </c>
      <c r="C9602" s="2">
        <v>2.87718680675132</v>
      </c>
      <c r="D9602" s="2">
        <v>2.8379452297859049</v>
      </c>
      <c r="E9602" s="2">
        <v>1.315827653624174</v>
      </c>
      <c r="F9602" s="2">
        <v>2.852329139516701</v>
      </c>
    </row>
    <row r="9603" spans="1:6" x14ac:dyDescent="0.55000000000000004">
      <c r="A9603" s="2">
        <v>9601</v>
      </c>
      <c r="B9603" s="2">
        <v>2.72718906041331</v>
      </c>
      <c r="C9603" s="2">
        <v>2.7759564910944459</v>
      </c>
      <c r="D9603" s="2">
        <v>2.3017016764042788</v>
      </c>
      <c r="E9603" s="2">
        <v>1.667277069364888</v>
      </c>
      <c r="F9603" s="2">
        <v>3.0930774508098282</v>
      </c>
    </row>
    <row r="9604" spans="1:6" x14ac:dyDescent="0.55000000000000004">
      <c r="A9604" s="2">
        <v>9602</v>
      </c>
      <c r="B9604" s="2">
        <v>2.4822565119639148</v>
      </c>
      <c r="C9604" s="2">
        <v>3.418721478399243</v>
      </c>
      <c r="D9604" s="2">
        <v>2.4514324648273962</v>
      </c>
      <c r="E9604" s="2">
        <v>1.3995990831676519</v>
      </c>
      <c r="F9604" s="2">
        <v>2.559797090036259</v>
      </c>
    </row>
    <row r="9605" spans="1:6" x14ac:dyDescent="0.55000000000000004">
      <c r="A9605" s="2">
        <v>9603</v>
      </c>
      <c r="B9605" s="2">
        <v>2.8988845879620539</v>
      </c>
      <c r="C9605" s="2">
        <v>3.3869915053550241</v>
      </c>
      <c r="D9605" s="2">
        <v>2.8056713413422472</v>
      </c>
      <c r="E9605" s="2">
        <v>2.411977836379855</v>
      </c>
      <c r="F9605" s="2">
        <v>2.9379052224500142</v>
      </c>
    </row>
    <row r="9606" spans="1:6" x14ac:dyDescent="0.55000000000000004">
      <c r="A9606" s="2">
        <v>9604</v>
      </c>
      <c r="B9606" s="2">
        <v>2.7780882077978499</v>
      </c>
      <c r="C9606" s="2">
        <v>2.9533917884869538</v>
      </c>
      <c r="D9606" s="2">
        <v>2.8654005991290679</v>
      </c>
      <c r="E9606" s="2">
        <v>1.074305792645043</v>
      </c>
      <c r="F9606" s="2">
        <v>3.1583540043443459</v>
      </c>
    </row>
    <row r="9607" spans="1:6" x14ac:dyDescent="0.55000000000000004">
      <c r="A9607" s="2">
        <v>9605</v>
      </c>
      <c r="B9607" s="2">
        <v>2.7384068564579729</v>
      </c>
      <c r="C9607" s="2">
        <v>2.9448812303169469</v>
      </c>
      <c r="D9607" s="2">
        <v>3.151319686188816</v>
      </c>
      <c r="E9607" s="2">
        <v>1.7293498479785669</v>
      </c>
      <c r="F9607" s="2">
        <v>2.8534225228509502</v>
      </c>
    </row>
    <row r="9608" spans="1:6" x14ac:dyDescent="0.55000000000000004">
      <c r="A9608" s="2">
        <v>9606</v>
      </c>
      <c r="B9608" s="2">
        <v>2.7166825225689202</v>
      </c>
      <c r="C9608" s="2">
        <v>2.941988890283227</v>
      </c>
      <c r="D9608" s="2">
        <v>2.2093294677217159</v>
      </c>
      <c r="E9608" s="2">
        <v>1.7231575444506131</v>
      </c>
      <c r="F9608" s="2">
        <v>3.045593464971498</v>
      </c>
    </row>
    <row r="9609" spans="1:6" x14ac:dyDescent="0.55000000000000004">
      <c r="A9609" s="2">
        <v>9607</v>
      </c>
      <c r="B9609" s="2">
        <v>2.489879005601753</v>
      </c>
      <c r="C9609" s="2">
        <v>2.7545609934194721</v>
      </c>
      <c r="D9609" s="2">
        <v>1.7348187065377989</v>
      </c>
      <c r="E9609" s="2">
        <v>1.0648681896770571</v>
      </c>
      <c r="F9609" s="2">
        <v>2.9813469467075371</v>
      </c>
    </row>
    <row r="9610" spans="1:6" x14ac:dyDescent="0.55000000000000004">
      <c r="A9610" s="2">
        <v>9608</v>
      </c>
      <c r="B9610" s="2">
        <v>2.5723172310048601</v>
      </c>
      <c r="C9610" s="2">
        <v>2.710199015596491</v>
      </c>
      <c r="D9610" s="2">
        <v>1.967178746489525</v>
      </c>
      <c r="E9610" s="2">
        <v>1.7762924243155169</v>
      </c>
      <c r="F9610" s="2">
        <v>2.8933490876231991</v>
      </c>
    </row>
    <row r="9611" spans="1:6" x14ac:dyDescent="0.55000000000000004">
      <c r="A9611" s="2">
        <v>9609</v>
      </c>
      <c r="B9611" s="2">
        <v>2.9226613602594349</v>
      </c>
      <c r="C9611" s="2">
        <v>3.238871735295759</v>
      </c>
      <c r="D9611" s="2">
        <v>2.3163547995796101</v>
      </c>
      <c r="E9611" s="2">
        <v>1.9013954521399259</v>
      </c>
      <c r="F9611" s="2">
        <v>3.2622569739807799</v>
      </c>
    </row>
    <row r="9612" spans="1:6" x14ac:dyDescent="0.55000000000000004">
      <c r="A9612" s="2">
        <v>9610</v>
      </c>
      <c r="B9612" s="2">
        <v>2.6407212014426871</v>
      </c>
      <c r="C9612" s="2">
        <v>3.3396321080719922</v>
      </c>
      <c r="D9612" s="2">
        <v>2.550161958847339</v>
      </c>
      <c r="E9612" s="2">
        <v>1.7229148726867689</v>
      </c>
      <c r="F9612" s="2">
        <v>2.7432915900891128</v>
      </c>
    </row>
    <row r="9613" spans="1:6" x14ac:dyDescent="0.55000000000000004">
      <c r="A9613" s="2">
        <v>9611</v>
      </c>
      <c r="B9613" s="2">
        <v>2.8132936918665479</v>
      </c>
      <c r="C9613" s="2">
        <v>3.3981926672359588</v>
      </c>
      <c r="D9613" s="2">
        <v>2.2519646131350659</v>
      </c>
      <c r="E9613" s="2">
        <v>2.3248092153875519</v>
      </c>
      <c r="F9613" s="2">
        <v>2.9440210637566051</v>
      </c>
    </row>
    <row r="9614" spans="1:6" x14ac:dyDescent="0.55000000000000004">
      <c r="A9614" s="2">
        <v>9612</v>
      </c>
      <c r="B9614" s="2">
        <v>2.805611708419093</v>
      </c>
      <c r="C9614" s="2">
        <v>3.5374190436285522</v>
      </c>
      <c r="D9614" s="2">
        <v>2.8827746487135291</v>
      </c>
      <c r="E9614" s="2">
        <v>1.1064009185026109</v>
      </c>
      <c r="F9614" s="2">
        <v>3.062411455434646</v>
      </c>
    </row>
    <row r="9615" spans="1:6" x14ac:dyDescent="0.55000000000000004">
      <c r="A9615" s="2">
        <v>9613</v>
      </c>
      <c r="B9615" s="2">
        <v>2.7085900553515199</v>
      </c>
      <c r="C9615" s="2">
        <v>3.1417237402523148</v>
      </c>
      <c r="D9615" s="2">
        <v>2.6904725659980069</v>
      </c>
      <c r="E9615" s="2">
        <v>1.155547111031598</v>
      </c>
      <c r="F9615" s="2">
        <v>3.0175305917659641</v>
      </c>
    </row>
    <row r="9616" spans="1:6" x14ac:dyDescent="0.55000000000000004">
      <c r="A9616" s="2">
        <v>9614</v>
      </c>
      <c r="B9616" s="2">
        <v>2.8136530166164659</v>
      </c>
      <c r="C9616" s="2">
        <v>3.100338502939715</v>
      </c>
      <c r="D9616" s="2">
        <v>2.841642421103816</v>
      </c>
      <c r="E9616" s="2">
        <v>2.1519225547782979</v>
      </c>
      <c r="F9616" s="2">
        <v>2.9137770501086631</v>
      </c>
    </row>
    <row r="9617" spans="1:6" x14ac:dyDescent="0.55000000000000004">
      <c r="A9617" s="2">
        <v>9615</v>
      </c>
      <c r="B9617" s="2">
        <v>2.5960632815972229</v>
      </c>
      <c r="C9617" s="2">
        <v>2.9187424495395402</v>
      </c>
      <c r="D9617" s="2">
        <v>2.277370003051423</v>
      </c>
      <c r="E9617" s="2">
        <v>2.46673062713415</v>
      </c>
      <c r="F9617" s="2">
        <v>2.6341127045857951</v>
      </c>
    </row>
    <row r="9618" spans="1:6" x14ac:dyDescent="0.55000000000000004">
      <c r="A9618" s="2">
        <v>9616</v>
      </c>
      <c r="B9618" s="2">
        <v>2.930914262903483</v>
      </c>
      <c r="C9618" s="2">
        <v>3.0704197878067441</v>
      </c>
      <c r="D9618" s="2">
        <v>2.966277931302582</v>
      </c>
      <c r="E9618" s="2">
        <v>1.804787037140859</v>
      </c>
      <c r="F9618" s="2">
        <v>3.182349525060546</v>
      </c>
    </row>
    <row r="9619" spans="1:6" x14ac:dyDescent="0.55000000000000004">
      <c r="A9619" s="2">
        <v>9617</v>
      </c>
      <c r="B9619" s="2">
        <v>2.524448200016896</v>
      </c>
      <c r="C9619" s="2">
        <v>2.972939059931345</v>
      </c>
      <c r="D9619" s="2">
        <v>3.4338298642240042</v>
      </c>
      <c r="E9619" s="2">
        <v>1.0445351266451219</v>
      </c>
      <c r="F9619" s="2">
        <v>2.587154607306366</v>
      </c>
    </row>
    <row r="9620" spans="1:6" x14ac:dyDescent="0.55000000000000004">
      <c r="A9620" s="2">
        <v>9618</v>
      </c>
      <c r="B9620" s="2">
        <v>2.7344688683028959</v>
      </c>
      <c r="C9620" s="2">
        <v>2.664013332530645</v>
      </c>
      <c r="D9620" s="2">
        <v>3.0655848824543011</v>
      </c>
      <c r="E9620" s="2">
        <v>1.9413642159685001</v>
      </c>
      <c r="F9620" s="2">
        <v>2.8754493433362671</v>
      </c>
    </row>
    <row r="9621" spans="1:6" x14ac:dyDescent="0.55000000000000004">
      <c r="A9621" s="2">
        <v>9619</v>
      </c>
      <c r="B9621" s="2">
        <v>2.7618271321390861</v>
      </c>
      <c r="C9621" s="2">
        <v>2.7956846483570268</v>
      </c>
      <c r="D9621" s="2">
        <v>2.3695742554693311</v>
      </c>
      <c r="E9621" s="2">
        <v>2.278344510000236</v>
      </c>
      <c r="F9621" s="2">
        <v>2.9739587165291912</v>
      </c>
    </row>
    <row r="9622" spans="1:6" x14ac:dyDescent="0.55000000000000004">
      <c r="A9622" s="2">
        <v>9620</v>
      </c>
      <c r="B9622" s="2">
        <v>2.7475294065661999</v>
      </c>
      <c r="C9622" s="2">
        <v>2.9809709757419012</v>
      </c>
      <c r="D9622" s="2">
        <v>2.2730335724797941</v>
      </c>
      <c r="E9622" s="2">
        <v>2.0484593451634452</v>
      </c>
      <c r="F9622" s="2">
        <v>2.9905337548242512</v>
      </c>
    </row>
    <row r="9623" spans="1:6" x14ac:dyDescent="0.55000000000000004">
      <c r="A9623" s="2">
        <v>9621</v>
      </c>
      <c r="B9623" s="2">
        <v>2.7572073522855098</v>
      </c>
      <c r="C9623" s="2">
        <v>2.739019548283371</v>
      </c>
      <c r="D9623" s="2">
        <v>3.114223067303457</v>
      </c>
      <c r="E9623" s="2">
        <v>1.951095396088107</v>
      </c>
      <c r="F9623" s="2">
        <v>2.8835849520223649</v>
      </c>
    </row>
    <row r="9624" spans="1:6" x14ac:dyDescent="0.55000000000000004">
      <c r="A9624" s="2">
        <v>9622</v>
      </c>
      <c r="B9624" s="2">
        <v>2.5796934763844082</v>
      </c>
      <c r="C9624" s="2">
        <v>3.4020025881077318</v>
      </c>
      <c r="D9624" s="2">
        <v>2.6602135806873228</v>
      </c>
      <c r="E9624" s="2">
        <v>1.10337463459269</v>
      </c>
      <c r="F9624" s="2">
        <v>2.7577535231815071</v>
      </c>
    </row>
    <row r="9625" spans="1:6" x14ac:dyDescent="0.55000000000000004">
      <c r="A9625" s="2">
        <v>9623</v>
      </c>
      <c r="B9625" s="2">
        <v>2.5041725729541291</v>
      </c>
      <c r="C9625" s="2">
        <v>2.6462752329063881</v>
      </c>
      <c r="D9625" s="2">
        <v>2.1620819160415281</v>
      </c>
      <c r="E9625" s="2">
        <v>1.188618791055509</v>
      </c>
      <c r="F9625" s="2">
        <v>2.8951250099519958</v>
      </c>
    </row>
    <row r="9626" spans="1:6" x14ac:dyDescent="0.55000000000000004">
      <c r="A9626" s="2">
        <v>9624</v>
      </c>
      <c r="B9626" s="2">
        <v>2.6726816081209961</v>
      </c>
      <c r="C9626" s="2">
        <v>3.186729237048409</v>
      </c>
      <c r="D9626" s="2">
        <v>2.425700257478284</v>
      </c>
      <c r="E9626" s="2">
        <v>1.7629244748497499</v>
      </c>
      <c r="F9626" s="2">
        <v>2.8523622414315191</v>
      </c>
    </row>
    <row r="9627" spans="1:6" x14ac:dyDescent="0.55000000000000004">
      <c r="A9627" s="2">
        <v>9625</v>
      </c>
      <c r="B9627" s="2">
        <v>2.7568559683677769</v>
      </c>
      <c r="C9627" s="2">
        <v>3.2940006161540829</v>
      </c>
      <c r="D9627" s="2">
        <v>2.3539577564882368</v>
      </c>
      <c r="E9627" s="2">
        <v>2.1257180887231759</v>
      </c>
      <c r="F9627" s="2">
        <v>2.8969380845705448</v>
      </c>
    </row>
    <row r="9628" spans="1:6" x14ac:dyDescent="0.55000000000000004">
      <c r="A9628" s="2">
        <v>9626</v>
      </c>
      <c r="B9628" s="2">
        <v>2.6101511523770431</v>
      </c>
      <c r="C9628" s="2">
        <v>3.185088686184701</v>
      </c>
      <c r="D9628" s="2">
        <v>2.6554786702616391</v>
      </c>
      <c r="E9628" s="2">
        <v>1.460790859141432</v>
      </c>
      <c r="F9628" s="2">
        <v>2.7675930697675648</v>
      </c>
    </row>
    <row r="9629" spans="1:6" x14ac:dyDescent="0.55000000000000004">
      <c r="A9629" s="2">
        <v>9627</v>
      </c>
      <c r="B9629" s="2">
        <v>2.786349075983142</v>
      </c>
      <c r="C9629" s="2">
        <v>3.0480356413432661</v>
      </c>
      <c r="D9629" s="2">
        <v>2.4848320790920209</v>
      </c>
      <c r="E9629" s="2">
        <v>2.094140587557956</v>
      </c>
      <c r="F9629" s="2">
        <v>2.979494592072311</v>
      </c>
    </row>
    <row r="9630" spans="1:6" x14ac:dyDescent="0.55000000000000004">
      <c r="A9630" s="2">
        <v>9628</v>
      </c>
      <c r="B9630" s="2">
        <v>2.7449108555455002</v>
      </c>
      <c r="C9630" s="2">
        <v>2.9801277041416592</v>
      </c>
      <c r="D9630" s="2">
        <v>2.7306168566094202</v>
      </c>
      <c r="E9630" s="2">
        <v>1.097521096328359</v>
      </c>
      <c r="F9630" s="2">
        <v>3.1216891890215699</v>
      </c>
    </row>
    <row r="9631" spans="1:6" x14ac:dyDescent="0.55000000000000004">
      <c r="A9631" s="2">
        <v>9629</v>
      </c>
      <c r="B9631" s="2">
        <v>2.819329381643275</v>
      </c>
      <c r="C9631" s="2">
        <v>2.8576223924029218</v>
      </c>
      <c r="D9631" s="2">
        <v>1.9271224327701819</v>
      </c>
      <c r="E9631" s="2">
        <v>1.4786204946267321</v>
      </c>
      <c r="F9631" s="2">
        <v>3.3728418204294148</v>
      </c>
    </row>
    <row r="9632" spans="1:6" x14ac:dyDescent="0.55000000000000004">
      <c r="A9632" s="2">
        <v>9630</v>
      </c>
      <c r="B9632" s="2">
        <v>2.8018131368285042</v>
      </c>
      <c r="C9632" s="2">
        <v>2.7285674567889862</v>
      </c>
      <c r="D9632" s="2">
        <v>2.596429824842569</v>
      </c>
      <c r="E9632" s="2">
        <v>1.5982748947972869</v>
      </c>
      <c r="F9632" s="2">
        <v>3.1790654443937649</v>
      </c>
    </row>
    <row r="9633" spans="1:6" x14ac:dyDescent="0.55000000000000004">
      <c r="A9633" s="2">
        <v>9631</v>
      </c>
      <c r="B9633" s="2">
        <v>2.5508206878696442</v>
      </c>
      <c r="C9633" s="2">
        <v>3.0109132108380892</v>
      </c>
      <c r="D9633" s="2">
        <v>2.431330163518211</v>
      </c>
      <c r="E9633" s="2">
        <v>1.0570738435449389</v>
      </c>
      <c r="F9633" s="2">
        <v>2.8628528810972451</v>
      </c>
    </row>
    <row r="9634" spans="1:6" x14ac:dyDescent="0.55000000000000004">
      <c r="A9634" s="2">
        <v>9632</v>
      </c>
      <c r="B9634" s="2">
        <v>2.8769298081603569</v>
      </c>
      <c r="C9634" s="2">
        <v>2.867733164473639</v>
      </c>
      <c r="D9634" s="2">
        <v>2.5659291090729548</v>
      </c>
      <c r="E9634" s="2">
        <v>2.269286513887558</v>
      </c>
      <c r="F9634" s="2">
        <v>3.1112093869404078</v>
      </c>
    </row>
    <row r="9635" spans="1:6" x14ac:dyDescent="0.55000000000000004">
      <c r="A9635" s="2">
        <v>9633</v>
      </c>
      <c r="B9635" s="2">
        <v>2.785463863003578</v>
      </c>
      <c r="C9635" s="2">
        <v>3.1471511442665752</v>
      </c>
      <c r="D9635" s="2">
        <v>3.1648104239616601</v>
      </c>
      <c r="E9635" s="2">
        <v>1.021428928671136</v>
      </c>
      <c r="F9635" s="2">
        <v>3.069045544126932</v>
      </c>
    </row>
    <row r="9636" spans="1:6" x14ac:dyDescent="0.55000000000000004">
      <c r="A9636" s="2">
        <v>9634</v>
      </c>
      <c r="B9636" s="2">
        <v>2.5378888155713502</v>
      </c>
      <c r="C9636" s="2">
        <v>2.7986920755119238</v>
      </c>
      <c r="D9636" s="2">
        <v>2.5990531130824501</v>
      </c>
      <c r="E9636" s="2">
        <v>1.659370302933407</v>
      </c>
      <c r="F9636" s="2">
        <v>2.6918721801435268</v>
      </c>
    </row>
    <row r="9637" spans="1:6" x14ac:dyDescent="0.55000000000000004">
      <c r="A9637" s="2">
        <v>9635</v>
      </c>
      <c r="B9637" s="2">
        <v>2.8265588831374471</v>
      </c>
      <c r="C9637" s="2">
        <v>2.8737320794664729</v>
      </c>
      <c r="D9637" s="2">
        <v>2.3878783220359558</v>
      </c>
      <c r="E9637" s="2">
        <v>2.0256167227988828</v>
      </c>
      <c r="F9637" s="2">
        <v>3.1290142056929979</v>
      </c>
    </row>
    <row r="9638" spans="1:6" x14ac:dyDescent="0.55000000000000004">
      <c r="A9638" s="2">
        <v>9636</v>
      </c>
      <c r="B9638" s="2">
        <v>2.642592303641639</v>
      </c>
      <c r="C9638" s="2">
        <v>3.231941218287135</v>
      </c>
      <c r="D9638" s="2">
        <v>2.0035271023600338</v>
      </c>
      <c r="E9638" s="2">
        <v>1.8983897888167169</v>
      </c>
      <c r="F9638" s="2">
        <v>2.8572201424334458</v>
      </c>
    </row>
    <row r="9639" spans="1:6" x14ac:dyDescent="0.55000000000000004">
      <c r="A9639" s="2">
        <v>9637</v>
      </c>
      <c r="B9639" s="2">
        <v>2.6411977457125779</v>
      </c>
      <c r="C9639" s="2">
        <v>2.8860656782521201</v>
      </c>
      <c r="D9639" s="2">
        <v>2.0516969162436149</v>
      </c>
      <c r="E9639" s="2">
        <v>1.470616317829037</v>
      </c>
      <c r="F9639" s="2">
        <v>3.0313434337781739</v>
      </c>
    </row>
    <row r="9640" spans="1:6" x14ac:dyDescent="0.55000000000000004">
      <c r="A9640" s="2">
        <v>9638</v>
      </c>
      <c r="B9640" s="2">
        <v>2.8011150635383548</v>
      </c>
      <c r="C9640" s="2">
        <v>3.0777282017506238</v>
      </c>
      <c r="D9640" s="2">
        <v>2.7398577166707798</v>
      </c>
      <c r="E9640" s="2">
        <v>1.391238078981583</v>
      </c>
      <c r="F9640" s="2">
        <v>3.118525181257978</v>
      </c>
    </row>
    <row r="9641" spans="1:6" x14ac:dyDescent="0.55000000000000004">
      <c r="A9641" s="2">
        <v>9639</v>
      </c>
      <c r="B9641" s="2">
        <v>2.8844387208162652</v>
      </c>
      <c r="C9641" s="2">
        <v>3.1967301438995199</v>
      </c>
      <c r="D9641" s="2">
        <v>3.1057340406607992</v>
      </c>
      <c r="E9641" s="2">
        <v>1.6185922935036681</v>
      </c>
      <c r="F9641" s="2">
        <v>3.088400331709078</v>
      </c>
    </row>
    <row r="9642" spans="1:6" x14ac:dyDescent="0.55000000000000004">
      <c r="A9642" s="2">
        <v>9640</v>
      </c>
      <c r="B9642" s="2">
        <v>2.6936855439178622</v>
      </c>
      <c r="C9642" s="2">
        <v>3.3221836417988362</v>
      </c>
      <c r="D9642" s="2">
        <v>2.631159537973347</v>
      </c>
      <c r="E9642" s="2">
        <v>1.633130327977304</v>
      </c>
      <c r="F9642" s="2">
        <v>2.8421892861571552</v>
      </c>
    </row>
    <row r="9643" spans="1:6" x14ac:dyDescent="0.55000000000000004">
      <c r="A9643" s="2">
        <v>9641</v>
      </c>
      <c r="B9643" s="2">
        <v>2.7986839130115242</v>
      </c>
      <c r="C9643" s="2">
        <v>3.0579455977063699</v>
      </c>
      <c r="D9643" s="2">
        <v>2.4149458122640599</v>
      </c>
      <c r="E9643" s="2">
        <v>2.4483676811577069</v>
      </c>
      <c r="F9643" s="2">
        <v>2.9237989989983988</v>
      </c>
    </row>
    <row r="9644" spans="1:6" x14ac:dyDescent="0.55000000000000004">
      <c r="A9644" s="2">
        <v>9642</v>
      </c>
      <c r="B9644" s="2">
        <v>2.785304045852691</v>
      </c>
      <c r="C9644" s="2">
        <v>3.192104823603291</v>
      </c>
      <c r="D9644" s="2">
        <v>2.091927496948339</v>
      </c>
      <c r="E9644" s="2">
        <v>1.3236311371775999</v>
      </c>
      <c r="F9644" s="2">
        <v>3.2395101700600959</v>
      </c>
    </row>
    <row r="9645" spans="1:6" x14ac:dyDescent="0.55000000000000004">
      <c r="A9645" s="2">
        <v>9643</v>
      </c>
      <c r="B9645" s="2">
        <v>2.6496369135980431</v>
      </c>
      <c r="C9645" s="2">
        <v>3.3760559865916329</v>
      </c>
      <c r="D9645" s="2">
        <v>2.3601673853865859</v>
      </c>
      <c r="E9645" s="2">
        <v>1.280810677900396</v>
      </c>
      <c r="F9645" s="2">
        <v>2.9106975856930162</v>
      </c>
    </row>
    <row r="9646" spans="1:6" x14ac:dyDescent="0.55000000000000004">
      <c r="A9646" s="2">
        <v>9644</v>
      </c>
      <c r="B9646" s="2">
        <v>2.6388983488337319</v>
      </c>
      <c r="C9646" s="2">
        <v>2.7517582179754951</v>
      </c>
      <c r="D9646" s="2">
        <v>2.2960430771106708</v>
      </c>
      <c r="E9646" s="2">
        <v>1.3971766895748221</v>
      </c>
      <c r="F9646" s="2">
        <v>3.01749525218138</v>
      </c>
    </row>
    <row r="9647" spans="1:6" x14ac:dyDescent="0.55000000000000004">
      <c r="A9647" s="2">
        <v>9645</v>
      </c>
      <c r="B9647" s="2">
        <v>2.575883175269317</v>
      </c>
      <c r="C9647" s="2">
        <v>2.8860488393086512</v>
      </c>
      <c r="D9647" s="2">
        <v>2.8088762455722178</v>
      </c>
      <c r="E9647" s="2">
        <v>1.625073568549416</v>
      </c>
      <c r="F9647" s="2">
        <v>2.6960226146494288</v>
      </c>
    </row>
    <row r="9648" spans="1:6" x14ac:dyDescent="0.55000000000000004">
      <c r="A9648" s="2">
        <v>9646</v>
      </c>
      <c r="B9648" s="2">
        <v>2.6742090238147052</v>
      </c>
      <c r="C9648" s="2">
        <v>2.8435833089846652</v>
      </c>
      <c r="D9648" s="2">
        <v>2.2458460302194432</v>
      </c>
      <c r="E9648" s="2">
        <v>1.293437860461039</v>
      </c>
      <c r="F9648" s="2">
        <v>3.0967397764600362</v>
      </c>
    </row>
    <row r="9649" spans="1:6" x14ac:dyDescent="0.55000000000000004">
      <c r="A9649" s="2">
        <v>9647</v>
      </c>
      <c r="B9649" s="2">
        <v>2.5200211748135342</v>
      </c>
      <c r="C9649" s="2">
        <v>2.6694728630384281</v>
      </c>
      <c r="D9649" s="2">
        <v>2.5646303551020089</v>
      </c>
      <c r="E9649" s="2">
        <v>1.0531228529708401</v>
      </c>
      <c r="F9649" s="2">
        <v>2.8551259051010889</v>
      </c>
    </row>
    <row r="9650" spans="1:6" x14ac:dyDescent="0.55000000000000004">
      <c r="A9650" s="2">
        <v>9648</v>
      </c>
      <c r="B9650" s="2">
        <v>2.8112440980704689</v>
      </c>
      <c r="C9650" s="2">
        <v>3.2578827291774228</v>
      </c>
      <c r="D9650" s="2">
        <v>2.362278606878526</v>
      </c>
      <c r="E9650" s="2">
        <v>2.011701420276244</v>
      </c>
      <c r="F9650" s="2">
        <v>3.0262846987465069</v>
      </c>
    </row>
    <row r="9651" spans="1:6" x14ac:dyDescent="0.55000000000000004">
      <c r="A9651" s="2">
        <v>9649</v>
      </c>
      <c r="B9651" s="2">
        <v>2.6647440332377141</v>
      </c>
      <c r="C9651" s="2">
        <v>2.901879050507278</v>
      </c>
      <c r="D9651" s="2">
        <v>2.0839463295490668</v>
      </c>
      <c r="E9651" s="2">
        <v>1.2737447609116459</v>
      </c>
      <c r="F9651" s="2">
        <v>3.1115268213761218</v>
      </c>
    </row>
    <row r="9652" spans="1:6" x14ac:dyDescent="0.55000000000000004">
      <c r="A9652" s="2">
        <v>9650</v>
      </c>
      <c r="B9652" s="2">
        <v>2.5563058247877208</v>
      </c>
      <c r="C9652" s="2">
        <v>3.1791472378286731</v>
      </c>
      <c r="D9652" s="2">
        <v>2.4809915875621349</v>
      </c>
      <c r="E9652" s="2">
        <v>1.0955207883190079</v>
      </c>
      <c r="F9652" s="2">
        <v>2.812671971316282</v>
      </c>
    </row>
    <row r="9653" spans="1:6" x14ac:dyDescent="0.55000000000000004">
      <c r="A9653" s="2">
        <v>9651</v>
      </c>
      <c r="B9653" s="2">
        <v>2.7835582585566661</v>
      </c>
      <c r="C9653" s="2">
        <v>2.7696015601725259</v>
      </c>
      <c r="D9653" s="2">
        <v>2.2640467159670821</v>
      </c>
      <c r="E9653" s="2">
        <v>1.4817783874681589</v>
      </c>
      <c r="F9653" s="2">
        <v>3.248753029963142</v>
      </c>
    </row>
    <row r="9654" spans="1:6" x14ac:dyDescent="0.55000000000000004">
      <c r="A9654" s="2">
        <v>9652</v>
      </c>
      <c r="B9654" s="2">
        <v>2.7726148267809401</v>
      </c>
      <c r="C9654" s="2">
        <v>2.5154859153210709</v>
      </c>
      <c r="D9654" s="2">
        <v>2.689209709417907</v>
      </c>
      <c r="E9654" s="2">
        <v>1.5374419224860201</v>
      </c>
      <c r="F9654" s="2">
        <v>3.1698207070651572</v>
      </c>
    </row>
    <row r="9655" spans="1:6" x14ac:dyDescent="0.55000000000000004">
      <c r="A9655" s="2">
        <v>9653</v>
      </c>
      <c r="B9655" s="2">
        <v>2.6890175224629371</v>
      </c>
      <c r="C9655" s="2">
        <v>2.908037907565836</v>
      </c>
      <c r="D9655" s="2">
        <v>2.2064915183596989</v>
      </c>
      <c r="E9655" s="2">
        <v>1.5793674484685161</v>
      </c>
      <c r="F9655" s="2">
        <v>3.0433770079978331</v>
      </c>
    </row>
    <row r="9656" spans="1:6" x14ac:dyDescent="0.55000000000000004">
      <c r="A9656" s="2">
        <v>9654</v>
      </c>
      <c r="B9656" s="2">
        <v>2.7952165247862961</v>
      </c>
      <c r="C9656" s="2">
        <v>2.8466041669037878</v>
      </c>
      <c r="D9656" s="2">
        <v>2.1619088904657242</v>
      </c>
      <c r="E9656" s="2">
        <v>1.7491588919222001</v>
      </c>
      <c r="F9656" s="2">
        <v>3.2070981114401249</v>
      </c>
    </row>
    <row r="9657" spans="1:6" x14ac:dyDescent="0.55000000000000004">
      <c r="A9657" s="2">
        <v>9655</v>
      </c>
      <c r="B9657" s="2">
        <v>2.7829639127424488</v>
      </c>
      <c r="C9657" s="2">
        <v>3.081247899185469</v>
      </c>
      <c r="D9657" s="2">
        <v>2.3198869498269219</v>
      </c>
      <c r="E9657" s="2">
        <v>1.738497465103886</v>
      </c>
      <c r="F9657" s="2">
        <v>3.0980049881154939</v>
      </c>
    </row>
    <row r="9658" spans="1:6" x14ac:dyDescent="0.55000000000000004">
      <c r="A9658" s="2">
        <v>9656</v>
      </c>
      <c r="B9658" s="2">
        <v>2.5389357928616332</v>
      </c>
      <c r="C9658" s="2">
        <v>3.0037369116324721</v>
      </c>
      <c r="D9658" s="2">
        <v>2.0305755643309591</v>
      </c>
      <c r="E9658" s="2">
        <v>1.247937019463645</v>
      </c>
      <c r="F9658" s="2">
        <v>2.8913428662474669</v>
      </c>
    </row>
    <row r="9659" spans="1:6" x14ac:dyDescent="0.55000000000000004">
      <c r="A9659" s="2">
        <v>9657</v>
      </c>
      <c r="B9659" s="2">
        <v>2.566676629367028</v>
      </c>
      <c r="C9659" s="2">
        <v>3.1201623120833291</v>
      </c>
      <c r="D9659" s="2">
        <v>2.9897829980409338</v>
      </c>
      <c r="E9659" s="2">
        <v>1.8356189749952829</v>
      </c>
      <c r="F9659" s="2">
        <v>2.5295570048640892</v>
      </c>
    </row>
    <row r="9660" spans="1:6" x14ac:dyDescent="0.55000000000000004">
      <c r="A9660" s="2">
        <v>9658</v>
      </c>
      <c r="B9660" s="2">
        <v>2.8814794619783539</v>
      </c>
      <c r="C9660" s="2">
        <v>2.7075387853754829</v>
      </c>
      <c r="D9660" s="2">
        <v>2.3620761961670751</v>
      </c>
      <c r="E9660" s="2">
        <v>2.7005145812017588</v>
      </c>
      <c r="F9660" s="2">
        <v>3.0926406297170468</v>
      </c>
    </row>
    <row r="9661" spans="1:6" x14ac:dyDescent="0.55000000000000004">
      <c r="A9661" s="2">
        <v>9659</v>
      </c>
      <c r="B9661" s="2">
        <v>2.847699302584314</v>
      </c>
      <c r="C9661" s="2">
        <v>2.7887832067730098</v>
      </c>
      <c r="D9661" s="2">
        <v>2.5259725366930348</v>
      </c>
      <c r="E9661" s="2">
        <v>2.6389987147696359</v>
      </c>
      <c r="F9661" s="2">
        <v>2.9925371092264692</v>
      </c>
    </row>
    <row r="9662" spans="1:6" x14ac:dyDescent="0.55000000000000004">
      <c r="A9662" s="2">
        <v>9660</v>
      </c>
      <c r="B9662" s="2">
        <v>2.6695824765372191</v>
      </c>
      <c r="C9662" s="2">
        <v>2.6552631553652248</v>
      </c>
      <c r="D9662" s="2">
        <v>3.3285877123547238</v>
      </c>
      <c r="E9662" s="2">
        <v>1.1528566691631299</v>
      </c>
      <c r="F9662" s="2">
        <v>2.9059784245441529</v>
      </c>
    </row>
    <row r="9663" spans="1:6" x14ac:dyDescent="0.55000000000000004">
      <c r="A9663" s="2">
        <v>9661</v>
      </c>
      <c r="B9663" s="2">
        <v>2.8814331705257299</v>
      </c>
      <c r="C9663" s="2">
        <v>3.2143418561647161</v>
      </c>
      <c r="D9663" s="2">
        <v>3.41952196273686</v>
      </c>
      <c r="E9663" s="2">
        <v>1.999288194100528</v>
      </c>
      <c r="F9663" s="2">
        <v>2.9050731471139262</v>
      </c>
    </row>
    <row r="9664" spans="1:6" x14ac:dyDescent="0.55000000000000004">
      <c r="A9664" s="2">
        <v>9662</v>
      </c>
      <c r="B9664" s="2">
        <v>2.5696594798758832</v>
      </c>
      <c r="C9664" s="2">
        <v>2.7086479603348721</v>
      </c>
      <c r="D9664" s="2">
        <v>2.045342208746797</v>
      </c>
      <c r="E9664" s="2">
        <v>1.694886260483629</v>
      </c>
      <c r="F9664" s="2">
        <v>2.8913006840262998</v>
      </c>
    </row>
    <row r="9665" spans="1:6" x14ac:dyDescent="0.55000000000000004">
      <c r="A9665" s="2">
        <v>9663</v>
      </c>
      <c r="B9665" s="2">
        <v>2.6596845159901732</v>
      </c>
      <c r="C9665" s="2">
        <v>2.8694465371999489</v>
      </c>
      <c r="D9665" s="2">
        <v>2.7622656469254712</v>
      </c>
      <c r="E9665" s="2">
        <v>1.8168025841855699</v>
      </c>
      <c r="F9665" s="2">
        <v>2.8058946344082369</v>
      </c>
    </row>
    <row r="9666" spans="1:6" x14ac:dyDescent="0.55000000000000004">
      <c r="A9666" s="2">
        <v>9664</v>
      </c>
      <c r="B9666" s="2">
        <v>2.7393326520247459</v>
      </c>
      <c r="C9666" s="2">
        <v>3.237636749845465</v>
      </c>
      <c r="D9666" s="2">
        <v>1.874898800981045</v>
      </c>
      <c r="E9666" s="2">
        <v>2.2297057719465241</v>
      </c>
      <c r="F9666" s="2">
        <v>2.9681003045095009</v>
      </c>
    </row>
    <row r="9667" spans="1:6" x14ac:dyDescent="0.55000000000000004">
      <c r="A9667" s="2">
        <v>9665</v>
      </c>
      <c r="B9667" s="2">
        <v>2.506102865450019</v>
      </c>
      <c r="C9667" s="2">
        <v>3.1799359265046081</v>
      </c>
      <c r="D9667" s="2">
        <v>2.348635866754178</v>
      </c>
      <c r="E9667" s="2">
        <v>1.016347479740678</v>
      </c>
      <c r="F9667" s="2">
        <v>2.778362158099541</v>
      </c>
    </row>
    <row r="9668" spans="1:6" x14ac:dyDescent="0.55000000000000004">
      <c r="A9668" s="2">
        <v>9666</v>
      </c>
      <c r="B9668" s="2">
        <v>2.6626234074742028</v>
      </c>
      <c r="C9668" s="2">
        <v>3.0386837047510569</v>
      </c>
      <c r="D9668" s="2">
        <v>2.8029840335585181</v>
      </c>
      <c r="E9668" s="2">
        <v>1.9419514912159419</v>
      </c>
      <c r="F9668" s="2">
        <v>2.7308345473723818</v>
      </c>
    </row>
    <row r="9669" spans="1:6" x14ac:dyDescent="0.55000000000000004">
      <c r="A9669" s="2">
        <v>9667</v>
      </c>
      <c r="B9669" s="2">
        <v>2.6887761748634551</v>
      </c>
      <c r="C9669" s="2">
        <v>2.8414294981919501</v>
      </c>
      <c r="D9669" s="2">
        <v>2.4957825955746502</v>
      </c>
      <c r="E9669" s="2">
        <v>2.059208994539321</v>
      </c>
      <c r="F9669" s="2">
        <v>2.86396453023647</v>
      </c>
    </row>
    <row r="9670" spans="1:6" x14ac:dyDescent="0.55000000000000004">
      <c r="A9670" s="2">
        <v>9668</v>
      </c>
      <c r="B9670" s="2">
        <v>2.6332126815596251</v>
      </c>
      <c r="C9670" s="2">
        <v>3.0061774049196339</v>
      </c>
      <c r="D9670" s="2">
        <v>2.7816352274593119</v>
      </c>
      <c r="E9670" s="2">
        <v>1.7297848694405791</v>
      </c>
      <c r="F9670" s="2">
        <v>2.7474361321718659</v>
      </c>
    </row>
    <row r="9671" spans="1:6" x14ac:dyDescent="0.55000000000000004">
      <c r="A9671" s="2">
        <v>9669</v>
      </c>
      <c r="B9671" s="2">
        <v>2.9487684380900081</v>
      </c>
      <c r="C9671" s="2">
        <v>3.6983183410180729</v>
      </c>
      <c r="D9671" s="2">
        <v>2.5921968601645609</v>
      </c>
      <c r="E9671" s="2">
        <v>2.583018125569843</v>
      </c>
      <c r="F9671" s="2">
        <v>2.9614254732743852</v>
      </c>
    </row>
    <row r="9672" spans="1:6" x14ac:dyDescent="0.55000000000000004">
      <c r="A9672" s="2">
        <v>9670</v>
      </c>
      <c r="B9672" s="2">
        <v>2.7882931432475941</v>
      </c>
      <c r="C9672" s="2">
        <v>2.9648673493810311</v>
      </c>
      <c r="D9672" s="2">
        <v>2.7125544031256941</v>
      </c>
      <c r="E9672" s="2">
        <v>1.441181271557207</v>
      </c>
      <c r="F9672" s="2">
        <v>3.1153889321670372</v>
      </c>
    </row>
    <row r="9673" spans="1:6" x14ac:dyDescent="0.55000000000000004">
      <c r="A9673" s="2">
        <v>9671</v>
      </c>
      <c r="B9673" s="2">
        <v>2.6597616103862411</v>
      </c>
      <c r="C9673" s="2">
        <v>2.80348861072626</v>
      </c>
      <c r="D9673" s="2">
        <v>2.6062863292937131</v>
      </c>
      <c r="E9673" s="2">
        <v>1.692896650143638</v>
      </c>
      <c r="F9673" s="2">
        <v>2.89050604718821</v>
      </c>
    </row>
    <row r="9674" spans="1:6" x14ac:dyDescent="0.55000000000000004">
      <c r="A9674" s="2">
        <v>9672</v>
      </c>
      <c r="B9674" s="2">
        <v>2.8775663009797019</v>
      </c>
      <c r="C9674" s="2">
        <v>3.1074241413410029</v>
      </c>
      <c r="D9674" s="2">
        <v>2.4254194189344238</v>
      </c>
      <c r="E9674" s="2">
        <v>1.9607644213279309</v>
      </c>
      <c r="F9674" s="2">
        <v>3.1722892771644182</v>
      </c>
    </row>
    <row r="9675" spans="1:6" x14ac:dyDescent="0.55000000000000004">
      <c r="A9675" s="2">
        <v>9673</v>
      </c>
      <c r="B9675" s="2">
        <v>2.7226233930810979</v>
      </c>
      <c r="C9675" s="2">
        <v>3.0627082939873662</v>
      </c>
      <c r="D9675" s="2">
        <v>2.996173447785178</v>
      </c>
      <c r="E9675" s="2">
        <v>1.364276741635529</v>
      </c>
      <c r="F9675" s="2">
        <v>2.9316646912542872</v>
      </c>
    </row>
    <row r="9676" spans="1:6" x14ac:dyDescent="0.55000000000000004">
      <c r="A9676" s="2">
        <v>9674</v>
      </c>
      <c r="B9676" s="2">
        <v>2.5440254832593232</v>
      </c>
      <c r="C9676" s="2">
        <v>3.096788237506912</v>
      </c>
      <c r="D9676" s="2">
        <v>2.3407381580009048</v>
      </c>
      <c r="E9676" s="2">
        <v>1.4648158786254699</v>
      </c>
      <c r="F9676" s="2">
        <v>2.748305669774961</v>
      </c>
    </row>
    <row r="9677" spans="1:6" x14ac:dyDescent="0.55000000000000004">
      <c r="A9677" s="2">
        <v>9675</v>
      </c>
      <c r="B9677" s="2">
        <v>2.8506630023178152</v>
      </c>
      <c r="C9677" s="2">
        <v>3.60997129889464</v>
      </c>
      <c r="D9677" s="2">
        <v>2.560715858332693</v>
      </c>
      <c r="E9677" s="2">
        <v>2.3624097108341449</v>
      </c>
      <c r="F9677" s="2">
        <v>2.8767328563272638</v>
      </c>
    </row>
    <row r="9678" spans="1:6" x14ac:dyDescent="0.55000000000000004">
      <c r="A9678" s="2">
        <v>9676</v>
      </c>
      <c r="B9678" s="2">
        <v>2.87677455829468</v>
      </c>
      <c r="C9678" s="2">
        <v>3.0266373536449489</v>
      </c>
      <c r="D9678" s="2">
        <v>2.5730552862553719</v>
      </c>
      <c r="E9678" s="2">
        <v>1.977926286256928</v>
      </c>
      <c r="F9678" s="2">
        <v>3.1489569298388709</v>
      </c>
    </row>
    <row r="9679" spans="1:6" x14ac:dyDescent="0.55000000000000004">
      <c r="A9679" s="2">
        <v>9677</v>
      </c>
      <c r="B9679" s="2">
        <v>2.6149069668841411</v>
      </c>
      <c r="C9679" s="2">
        <v>2.8800733578967059</v>
      </c>
      <c r="D9679" s="2">
        <v>3.0500249230600258</v>
      </c>
      <c r="E9679" s="2">
        <v>1.624491329704161</v>
      </c>
      <c r="F9679" s="2">
        <v>2.7065866235750722</v>
      </c>
    </row>
    <row r="9680" spans="1:6" x14ac:dyDescent="0.55000000000000004">
      <c r="A9680" s="2">
        <v>9678</v>
      </c>
      <c r="B9680" s="2">
        <v>2.8019956057616442</v>
      </c>
      <c r="C9680" s="2">
        <v>3.1782416679793259</v>
      </c>
      <c r="D9680" s="2">
        <v>2.9549247645965959</v>
      </c>
      <c r="E9680" s="2">
        <v>1.865636948511783</v>
      </c>
      <c r="F9680" s="2">
        <v>2.922912378627657</v>
      </c>
    </row>
    <row r="9681" spans="1:6" x14ac:dyDescent="0.55000000000000004">
      <c r="A9681" s="2">
        <v>9679</v>
      </c>
      <c r="B9681" s="2">
        <v>2.6646295657036339</v>
      </c>
      <c r="C9681" s="2">
        <v>3.098590500919737</v>
      </c>
      <c r="D9681" s="2">
        <v>2.5751872044587238</v>
      </c>
      <c r="E9681" s="2">
        <v>1.2388525398040819</v>
      </c>
      <c r="F9681" s="2">
        <v>2.9576874327400602</v>
      </c>
    </row>
    <row r="9682" spans="1:6" x14ac:dyDescent="0.55000000000000004">
      <c r="A9682" s="2">
        <v>9680</v>
      </c>
      <c r="B9682" s="2">
        <v>2.600448384846541</v>
      </c>
      <c r="C9682" s="2">
        <v>2.9149584544812801</v>
      </c>
      <c r="D9682" s="2">
        <v>2.1194403919327249</v>
      </c>
      <c r="E9682" s="2">
        <v>1.3408615367485761</v>
      </c>
      <c r="F9682" s="2">
        <v>2.971815345484667</v>
      </c>
    </row>
    <row r="9683" spans="1:6" x14ac:dyDescent="0.55000000000000004">
      <c r="A9683" s="2">
        <v>9681</v>
      </c>
      <c r="B9683" s="2">
        <v>2.710590482105371</v>
      </c>
      <c r="C9683" s="2">
        <v>2.7919747112318549</v>
      </c>
      <c r="D9683" s="2">
        <v>3.3642755333931649</v>
      </c>
      <c r="E9683" s="2">
        <v>1.8415021081483409</v>
      </c>
      <c r="F9683" s="2">
        <v>2.7593273771516129</v>
      </c>
    </row>
    <row r="9684" spans="1:6" x14ac:dyDescent="0.55000000000000004">
      <c r="A9684" s="2">
        <v>9682</v>
      </c>
      <c r="B9684" s="2">
        <v>2.8310073757978169</v>
      </c>
      <c r="C9684" s="2">
        <v>3.2278134439813471</v>
      </c>
      <c r="D9684" s="2">
        <v>2.049374555232458</v>
      </c>
      <c r="E9684" s="2">
        <v>2.283962290656707</v>
      </c>
      <c r="F9684" s="2">
        <v>3.0722152530158469</v>
      </c>
    </row>
    <row r="9685" spans="1:6" x14ac:dyDescent="0.55000000000000004">
      <c r="A9685" s="2">
        <v>9683</v>
      </c>
      <c r="B9685" s="2">
        <v>2.5417542387756642</v>
      </c>
      <c r="C9685" s="2">
        <v>3.1135679374213958</v>
      </c>
      <c r="D9685" s="2">
        <v>2.4209307765868102</v>
      </c>
      <c r="E9685" s="2">
        <v>1.0878614477266491</v>
      </c>
      <c r="F9685" s="2">
        <v>2.8187601397064341</v>
      </c>
    </row>
    <row r="9686" spans="1:6" x14ac:dyDescent="0.55000000000000004">
      <c r="A9686" s="2">
        <v>9684</v>
      </c>
      <c r="B9686" s="2">
        <v>2.5827783408208922</v>
      </c>
      <c r="C9686" s="2">
        <v>2.9508176388135299</v>
      </c>
      <c r="D9686" s="2">
        <v>2.3712313360995632</v>
      </c>
      <c r="E9686" s="2">
        <v>1.6138076881723391</v>
      </c>
      <c r="F9686" s="2">
        <v>2.8019457025781769</v>
      </c>
    </row>
    <row r="9687" spans="1:6" x14ac:dyDescent="0.55000000000000004">
      <c r="A9687" s="2">
        <v>9685</v>
      </c>
      <c r="B9687" s="2">
        <v>2.9437561657317199</v>
      </c>
      <c r="C9687" s="2">
        <v>3.1534109319704231</v>
      </c>
      <c r="D9687" s="2">
        <v>3.1322966815103168</v>
      </c>
      <c r="E9687" s="2">
        <v>1.6694391579013641</v>
      </c>
      <c r="F9687" s="2">
        <v>3.1808195439291649</v>
      </c>
    </row>
    <row r="9688" spans="1:6" x14ac:dyDescent="0.55000000000000004">
      <c r="A9688" s="2">
        <v>9686</v>
      </c>
      <c r="B9688" s="2">
        <v>2.7190268708487282</v>
      </c>
      <c r="C9688" s="2">
        <v>3.0991321242589698</v>
      </c>
      <c r="D9688" s="2">
        <v>2.473866197751533</v>
      </c>
      <c r="E9688" s="2">
        <v>1.4100522170387071</v>
      </c>
      <c r="F9688" s="2">
        <v>3.0315355076793811</v>
      </c>
    </row>
    <row r="9689" spans="1:6" x14ac:dyDescent="0.55000000000000004">
      <c r="A9689" s="2">
        <v>9687</v>
      </c>
      <c r="B9689" s="2">
        <v>2.4296749893227312</v>
      </c>
      <c r="C9689" s="2">
        <v>2.597778674814136</v>
      </c>
      <c r="D9689" s="2">
        <v>2.6006089661867211</v>
      </c>
      <c r="E9689" s="2">
        <v>1.166369852843429</v>
      </c>
      <c r="F9689" s="2">
        <v>2.6774534972486861</v>
      </c>
    </row>
    <row r="9690" spans="1:6" x14ac:dyDescent="0.55000000000000004">
      <c r="A9690" s="2">
        <v>9688</v>
      </c>
      <c r="B9690" s="2">
        <v>2.815954138205226</v>
      </c>
      <c r="C9690" s="2">
        <v>3.0061423689300142</v>
      </c>
      <c r="D9690" s="2">
        <v>3.1109441537454141</v>
      </c>
      <c r="E9690" s="2">
        <v>1.719698231885868</v>
      </c>
      <c r="F9690" s="2">
        <v>2.9856357136846312</v>
      </c>
    </row>
    <row r="9691" spans="1:6" x14ac:dyDescent="0.55000000000000004">
      <c r="A9691" s="2">
        <v>9689</v>
      </c>
      <c r="B9691" s="2">
        <v>2.9075011336859431</v>
      </c>
      <c r="C9691" s="2">
        <v>3.1620810800776979</v>
      </c>
      <c r="D9691" s="2">
        <v>3.028084923954101</v>
      </c>
      <c r="E9691" s="2">
        <v>2.0574469683289691</v>
      </c>
      <c r="F9691" s="2">
        <v>3.0411752735740052</v>
      </c>
    </row>
    <row r="9692" spans="1:6" x14ac:dyDescent="0.55000000000000004">
      <c r="A9692" s="2">
        <v>9690</v>
      </c>
      <c r="B9692" s="2">
        <v>2.5748279617406999</v>
      </c>
      <c r="C9692" s="2">
        <v>3.0540581086070602</v>
      </c>
      <c r="D9692" s="2">
        <v>2.2736663833600428</v>
      </c>
      <c r="E9692" s="2">
        <v>1.388465946488445</v>
      </c>
      <c r="F9692" s="2">
        <v>2.8469262447898451</v>
      </c>
    </row>
    <row r="9693" spans="1:6" x14ac:dyDescent="0.55000000000000004">
      <c r="A9693" s="2">
        <v>9691</v>
      </c>
      <c r="B9693" s="2">
        <v>2.8237566532473179</v>
      </c>
      <c r="C9693" s="2">
        <v>2.7608798858239241</v>
      </c>
      <c r="D9693" s="2">
        <v>3.2452680558018541</v>
      </c>
      <c r="E9693" s="2">
        <v>2.0227853242321081</v>
      </c>
      <c r="F9693" s="2">
        <v>2.9432533476605718</v>
      </c>
    </row>
    <row r="9694" spans="1:6" x14ac:dyDescent="0.55000000000000004">
      <c r="A9694" s="2">
        <v>9692</v>
      </c>
      <c r="B9694" s="2">
        <v>2.6137212565239052</v>
      </c>
      <c r="C9694" s="2">
        <v>3.190515792114673</v>
      </c>
      <c r="D9694" s="2">
        <v>3.209293032790062</v>
      </c>
      <c r="E9694" s="2">
        <v>1.1680318886868979</v>
      </c>
      <c r="F9694" s="2">
        <v>2.714566199405783</v>
      </c>
    </row>
    <row r="9695" spans="1:6" x14ac:dyDescent="0.55000000000000004">
      <c r="A9695" s="2">
        <v>9693</v>
      </c>
      <c r="B9695" s="2">
        <v>2.6722867093329818</v>
      </c>
      <c r="C9695" s="2">
        <v>2.836821763175954</v>
      </c>
      <c r="D9695" s="2">
        <v>2.1124996257617039</v>
      </c>
      <c r="E9695" s="2">
        <v>2.4543603311760829</v>
      </c>
      <c r="F9695" s="2">
        <v>2.8268894531673401</v>
      </c>
    </row>
    <row r="9696" spans="1:6" x14ac:dyDescent="0.55000000000000004">
      <c r="A9696" s="2">
        <v>9694</v>
      </c>
      <c r="B9696" s="2">
        <v>2.8340145505186669</v>
      </c>
      <c r="C9696" s="2">
        <v>3.315998567700877</v>
      </c>
      <c r="D9696" s="2">
        <v>2.0533983327111862</v>
      </c>
      <c r="E9696" s="2">
        <v>1.0653136937833649</v>
      </c>
      <c r="F9696" s="2">
        <v>3.3718308897766929</v>
      </c>
    </row>
    <row r="9697" spans="1:6" x14ac:dyDescent="0.55000000000000004">
      <c r="A9697" s="2">
        <v>9695</v>
      </c>
      <c r="B9697" s="2">
        <v>2.740207160739351</v>
      </c>
      <c r="C9697" s="2">
        <v>3.022600803078086</v>
      </c>
      <c r="D9697" s="2">
        <v>2.7960733339885731</v>
      </c>
      <c r="E9697" s="2">
        <v>1.1372324354516421</v>
      </c>
      <c r="F9697" s="2">
        <v>3.0779895245914699</v>
      </c>
    </row>
    <row r="9698" spans="1:6" x14ac:dyDescent="0.55000000000000004">
      <c r="A9698" s="2">
        <v>9696</v>
      </c>
      <c r="B9698" s="2">
        <v>2.6393890341803838</v>
      </c>
      <c r="C9698" s="2">
        <v>2.7106780028861031</v>
      </c>
      <c r="D9698" s="2">
        <v>2.8137086907342832</v>
      </c>
      <c r="E9698" s="2">
        <v>1.064940748646539</v>
      </c>
      <c r="F9698" s="2">
        <v>2.9885182151817422</v>
      </c>
    </row>
    <row r="9699" spans="1:6" x14ac:dyDescent="0.55000000000000004">
      <c r="A9699" s="2">
        <v>9697</v>
      </c>
      <c r="B9699" s="2">
        <v>2.7260594998810288</v>
      </c>
      <c r="C9699" s="2">
        <v>3.2132607833147091</v>
      </c>
      <c r="D9699" s="2">
        <v>2.6781911226079438</v>
      </c>
      <c r="E9699" s="2">
        <v>2.9180168487762641</v>
      </c>
      <c r="F9699" s="2">
        <v>2.5787695061526992</v>
      </c>
    </row>
    <row r="9700" spans="1:6" x14ac:dyDescent="0.55000000000000004">
      <c r="A9700" s="2">
        <v>9698</v>
      </c>
      <c r="B9700" s="2">
        <v>2.6675082602501119</v>
      </c>
      <c r="C9700" s="2">
        <v>3.1773065207690232</v>
      </c>
      <c r="D9700" s="2">
        <v>2.405055449310662</v>
      </c>
      <c r="E9700" s="2">
        <v>1.266283627943313</v>
      </c>
      <c r="F9700" s="2">
        <v>2.9789794921640511</v>
      </c>
    </row>
    <row r="9701" spans="1:6" x14ac:dyDescent="0.55000000000000004">
      <c r="A9701" s="2">
        <v>9699</v>
      </c>
      <c r="B9701" s="2">
        <v>2.6495681374578299</v>
      </c>
      <c r="C9701" s="2">
        <v>3.1530008967857328</v>
      </c>
      <c r="D9701" s="2">
        <v>2.7194952700840629</v>
      </c>
      <c r="E9701" s="2">
        <v>1.367418198716202</v>
      </c>
      <c r="F9701" s="2">
        <v>2.8514412987180791</v>
      </c>
    </row>
    <row r="9702" spans="1:6" x14ac:dyDescent="0.55000000000000004">
      <c r="A9702" s="2">
        <v>9700</v>
      </c>
      <c r="B9702" s="2">
        <v>2.802815214288807</v>
      </c>
      <c r="C9702" s="2">
        <v>3.0569905335327139</v>
      </c>
      <c r="D9702" s="2">
        <v>2.9678893352226039</v>
      </c>
      <c r="E9702" s="2">
        <v>1.81919208317571</v>
      </c>
      <c r="F9702" s="2">
        <v>2.9603846991759188</v>
      </c>
    </row>
    <row r="9703" spans="1:6" x14ac:dyDescent="0.55000000000000004">
      <c r="A9703" s="2">
        <v>9701</v>
      </c>
      <c r="B9703" s="2">
        <v>2.7230014173507811</v>
      </c>
      <c r="C9703" s="2">
        <v>3.1476582056390479</v>
      </c>
      <c r="D9703" s="2">
        <v>2.138626665359697</v>
      </c>
      <c r="E9703" s="2">
        <v>1.5418771178708199</v>
      </c>
      <c r="F9703" s="2">
        <v>3.074338878942628</v>
      </c>
    </row>
    <row r="9704" spans="1:6" x14ac:dyDescent="0.55000000000000004">
      <c r="A9704" s="2">
        <v>9702</v>
      </c>
      <c r="B9704" s="2">
        <v>2.5245585996054141</v>
      </c>
      <c r="C9704" s="2">
        <v>3.3787829703048828</v>
      </c>
      <c r="D9704" s="2">
        <v>2.3080734561256708</v>
      </c>
      <c r="E9704" s="2">
        <v>1.3544353430905309</v>
      </c>
      <c r="F9704" s="2">
        <v>2.687967634732078</v>
      </c>
    </row>
    <row r="9705" spans="1:6" x14ac:dyDescent="0.55000000000000004">
      <c r="A9705" s="2">
        <v>9703</v>
      </c>
      <c r="B9705" s="2">
        <v>2.8784364008510162</v>
      </c>
      <c r="C9705" s="2">
        <v>2.979238840378279</v>
      </c>
      <c r="D9705" s="2">
        <v>2.5818854283470869</v>
      </c>
      <c r="E9705" s="2">
        <v>2.185565407600353</v>
      </c>
      <c r="F9705" s="2">
        <v>3.1066147939537831</v>
      </c>
    </row>
    <row r="9706" spans="1:6" x14ac:dyDescent="0.55000000000000004">
      <c r="A9706" s="2">
        <v>9704</v>
      </c>
      <c r="B9706" s="2">
        <v>2.8603520538186848</v>
      </c>
      <c r="C9706" s="2">
        <v>2.823173064619998</v>
      </c>
      <c r="D9706" s="2">
        <v>2.6609927478090332</v>
      </c>
      <c r="E9706" s="2">
        <v>2.2540272483275219</v>
      </c>
      <c r="F9706" s="2">
        <v>3.073614626682228</v>
      </c>
    </row>
    <row r="9707" spans="1:6" x14ac:dyDescent="0.55000000000000004">
      <c r="A9707" s="2">
        <v>9705</v>
      </c>
      <c r="B9707" s="2">
        <v>2.85008770311057</v>
      </c>
      <c r="C9707" s="2">
        <v>2.7609086391804021</v>
      </c>
      <c r="D9707" s="2">
        <v>2.5191224548997901</v>
      </c>
      <c r="E9707" s="2">
        <v>2.115266913247341</v>
      </c>
      <c r="F9707" s="2">
        <v>3.1400041368000799</v>
      </c>
    </row>
    <row r="9708" spans="1:6" x14ac:dyDescent="0.55000000000000004">
      <c r="A9708" s="2">
        <v>9706</v>
      </c>
      <c r="B9708" s="2">
        <v>2.7513771093971942</v>
      </c>
      <c r="C9708" s="2">
        <v>3.2177602398744112</v>
      </c>
      <c r="D9708" s="2">
        <v>2.4861865852254881</v>
      </c>
      <c r="E9708" s="2">
        <v>1.449531211494395</v>
      </c>
      <c r="F9708" s="2">
        <v>3.0475387492375741</v>
      </c>
    </row>
    <row r="9709" spans="1:6" x14ac:dyDescent="0.55000000000000004">
      <c r="A9709" s="2">
        <v>9707</v>
      </c>
      <c r="B9709" s="2">
        <v>2.4050016131236061</v>
      </c>
      <c r="C9709" s="2">
        <v>2.9414408398270599</v>
      </c>
      <c r="D9709" s="2">
        <v>2.4369826888978241</v>
      </c>
      <c r="E9709" s="2">
        <v>1.586855347843926</v>
      </c>
      <c r="F9709" s="2">
        <v>2.4886352160755241</v>
      </c>
    </row>
    <row r="9710" spans="1:6" x14ac:dyDescent="0.55000000000000004">
      <c r="A9710" s="2">
        <v>9708</v>
      </c>
      <c r="B9710" s="2">
        <v>2.6492105459847899</v>
      </c>
      <c r="C9710" s="2">
        <v>3.2352634267136899</v>
      </c>
      <c r="D9710" s="2">
        <v>2.4173503135937779</v>
      </c>
      <c r="E9710" s="2">
        <v>1.037233670260179</v>
      </c>
      <c r="F9710" s="2">
        <v>2.9907107001204389</v>
      </c>
    </row>
    <row r="9711" spans="1:6" x14ac:dyDescent="0.55000000000000004">
      <c r="A9711" s="2">
        <v>9709</v>
      </c>
      <c r="B9711" s="2">
        <v>3.1013773683164789</v>
      </c>
      <c r="C9711" s="2">
        <v>2.841469835278867</v>
      </c>
      <c r="D9711" s="2">
        <v>3.0826047216535239</v>
      </c>
      <c r="E9711" s="2">
        <v>2.5897141228212779</v>
      </c>
      <c r="F9711" s="2">
        <v>3.29649053495783</v>
      </c>
    </row>
    <row r="9712" spans="1:6" x14ac:dyDescent="0.55000000000000004">
      <c r="A9712" s="2">
        <v>9710</v>
      </c>
      <c r="B9712" s="2">
        <v>2.8225495787493662</v>
      </c>
      <c r="C9712" s="2">
        <v>3.1264550730596121</v>
      </c>
      <c r="D9712" s="2">
        <v>3.354855795408902</v>
      </c>
      <c r="E9712" s="2">
        <v>1.0559081065249589</v>
      </c>
      <c r="F9712" s="2">
        <v>3.0828351584752181</v>
      </c>
    </row>
    <row r="9713" spans="1:6" x14ac:dyDescent="0.55000000000000004">
      <c r="A9713" s="2">
        <v>9711</v>
      </c>
      <c r="B9713" s="2">
        <v>2.7253041085090519</v>
      </c>
      <c r="C9713" s="2">
        <v>2.953922040614565</v>
      </c>
      <c r="D9713" s="2">
        <v>2.6954275733171191</v>
      </c>
      <c r="E9713" s="2">
        <v>2.016667410626694</v>
      </c>
      <c r="F9713" s="2">
        <v>2.8645418471909618</v>
      </c>
    </row>
    <row r="9714" spans="1:6" x14ac:dyDescent="0.55000000000000004">
      <c r="A9714" s="2">
        <v>9712</v>
      </c>
      <c r="B9714" s="2">
        <v>2.674464308725609</v>
      </c>
      <c r="C9714" s="2">
        <v>2.9803242175780502</v>
      </c>
      <c r="D9714" s="2">
        <v>1.900672570665626</v>
      </c>
      <c r="E9714" s="2">
        <v>2.3781338436191102</v>
      </c>
      <c r="F9714" s="2">
        <v>2.8693240069041508</v>
      </c>
    </row>
    <row r="9715" spans="1:6" x14ac:dyDescent="0.55000000000000004">
      <c r="A9715" s="2">
        <v>9713</v>
      </c>
      <c r="B9715" s="2">
        <v>2.796133833993617</v>
      </c>
      <c r="C9715" s="2">
        <v>2.9707241340390018</v>
      </c>
      <c r="D9715" s="2">
        <v>2.2960627629848411</v>
      </c>
      <c r="E9715" s="2">
        <v>1.170777804571018</v>
      </c>
      <c r="F9715" s="2">
        <v>3.2980590328707171</v>
      </c>
    </row>
    <row r="9716" spans="1:6" x14ac:dyDescent="0.55000000000000004">
      <c r="A9716" s="2">
        <v>9714</v>
      </c>
      <c r="B9716" s="2">
        <v>2.555499142216147</v>
      </c>
      <c r="C9716" s="2">
        <v>3.2830353021588752</v>
      </c>
      <c r="D9716" s="2">
        <v>2.98235424419522</v>
      </c>
      <c r="E9716" s="2">
        <v>1.021598403049387</v>
      </c>
      <c r="F9716" s="2">
        <v>2.6860951694668169</v>
      </c>
    </row>
    <row r="9717" spans="1:6" x14ac:dyDescent="0.55000000000000004">
      <c r="A9717" s="2">
        <v>9715</v>
      </c>
      <c r="B9717" s="2">
        <v>2.8091580646658838</v>
      </c>
      <c r="C9717" s="2">
        <v>2.882973839109559</v>
      </c>
      <c r="D9717" s="2">
        <v>2.4453131819193938</v>
      </c>
      <c r="E9717" s="2">
        <v>2.2151350844886979</v>
      </c>
      <c r="F9717" s="2">
        <v>3.034064409378658</v>
      </c>
    </row>
    <row r="9718" spans="1:6" x14ac:dyDescent="0.55000000000000004">
      <c r="A9718" s="2">
        <v>9716</v>
      </c>
      <c r="B9718" s="2">
        <v>2.6148152244928551</v>
      </c>
      <c r="C9718" s="2">
        <v>2.8846510175814819</v>
      </c>
      <c r="D9718" s="2">
        <v>2.5406341705567339</v>
      </c>
      <c r="E9718" s="2">
        <v>1.1044257815136931</v>
      </c>
      <c r="F9718" s="2">
        <v>2.9628585191418368</v>
      </c>
    </row>
    <row r="9719" spans="1:6" x14ac:dyDescent="0.55000000000000004">
      <c r="A9719" s="2">
        <v>9717</v>
      </c>
      <c r="B9719" s="2">
        <v>2.7725326948770741</v>
      </c>
      <c r="C9719" s="2">
        <v>3.074563115847988</v>
      </c>
      <c r="D9719" s="2">
        <v>3.00265768551502</v>
      </c>
      <c r="E9719" s="2">
        <v>2.2884412335783861</v>
      </c>
      <c r="F9719" s="2">
        <v>2.7744848772551292</v>
      </c>
    </row>
    <row r="9720" spans="1:6" x14ac:dyDescent="0.55000000000000004">
      <c r="A9720" s="2">
        <v>9718</v>
      </c>
      <c r="B9720" s="2">
        <v>2.5294842137855649</v>
      </c>
      <c r="C9720" s="2">
        <v>3.0463949949985349</v>
      </c>
      <c r="D9720" s="2">
        <v>2.0645180440279129</v>
      </c>
      <c r="E9720" s="2">
        <v>1.171983675363288</v>
      </c>
      <c r="F9720" s="2">
        <v>2.876935839598886</v>
      </c>
    </row>
    <row r="9721" spans="1:6" x14ac:dyDescent="0.55000000000000004">
      <c r="A9721" s="2">
        <v>9719</v>
      </c>
      <c r="B9721" s="2">
        <v>2.753824029749746</v>
      </c>
      <c r="C9721" s="2">
        <v>3.3160182137303109</v>
      </c>
      <c r="D9721" s="2">
        <v>2.2652269452311322</v>
      </c>
      <c r="E9721" s="2">
        <v>1.236846089983028</v>
      </c>
      <c r="F9721" s="2">
        <v>3.138074096784472</v>
      </c>
    </row>
    <row r="9722" spans="1:6" x14ac:dyDescent="0.55000000000000004">
      <c r="A9722" s="2">
        <v>9720</v>
      </c>
      <c r="B9722" s="2">
        <v>2.776691960704587</v>
      </c>
      <c r="C9722" s="2">
        <v>2.877752345256642</v>
      </c>
      <c r="D9722" s="2">
        <v>2.9806123681139689</v>
      </c>
      <c r="E9722" s="2">
        <v>2.1815029114818212</v>
      </c>
      <c r="F9722" s="2">
        <v>2.8587465302810262</v>
      </c>
    </row>
    <row r="9723" spans="1:6" x14ac:dyDescent="0.55000000000000004">
      <c r="A9723" s="2">
        <v>9721</v>
      </c>
      <c r="B9723" s="2">
        <v>2.807183450436185</v>
      </c>
      <c r="C9723" s="2">
        <v>3.1997088230899191</v>
      </c>
      <c r="D9723" s="2">
        <v>1.851162543876685</v>
      </c>
      <c r="E9723" s="2">
        <v>2.171267531973514</v>
      </c>
      <c r="F9723" s="2">
        <v>3.1144283060271238</v>
      </c>
    </row>
    <row r="9724" spans="1:6" x14ac:dyDescent="0.55000000000000004">
      <c r="A9724" s="2">
        <v>9722</v>
      </c>
      <c r="B9724" s="2">
        <v>2.7112815921772402</v>
      </c>
      <c r="C9724" s="2">
        <v>2.9976260636921932</v>
      </c>
      <c r="D9724" s="2">
        <v>3.0021417402493058</v>
      </c>
      <c r="E9724" s="2">
        <v>1.5463792347069381</v>
      </c>
      <c r="F9724" s="2">
        <v>2.8781611638901921</v>
      </c>
    </row>
    <row r="9725" spans="1:6" x14ac:dyDescent="0.55000000000000004">
      <c r="A9725" s="2">
        <v>9723</v>
      </c>
      <c r="B9725" s="2">
        <v>2.679931481528703</v>
      </c>
      <c r="C9725" s="2">
        <v>3.1192045932873191</v>
      </c>
      <c r="D9725" s="2">
        <v>2.056976159782741</v>
      </c>
      <c r="E9725" s="2">
        <v>1.9479492038305091</v>
      </c>
      <c r="F9725" s="2">
        <v>2.9211480025123979</v>
      </c>
    </row>
    <row r="9726" spans="1:6" x14ac:dyDescent="0.55000000000000004">
      <c r="A9726" s="2">
        <v>9724</v>
      </c>
      <c r="B9726" s="2">
        <v>2.8520737401154679</v>
      </c>
      <c r="C9726" s="2">
        <v>2.806021323593535</v>
      </c>
      <c r="D9726" s="2">
        <v>2.5507896667132059</v>
      </c>
      <c r="E9726" s="2">
        <v>1.706939036432666</v>
      </c>
      <c r="F9726" s="2">
        <v>3.231275102144068</v>
      </c>
    </row>
    <row r="9727" spans="1:6" x14ac:dyDescent="0.55000000000000004">
      <c r="A9727" s="2">
        <v>9725</v>
      </c>
      <c r="B9727" s="2">
        <v>2.6268588456391591</v>
      </c>
      <c r="C9727" s="2">
        <v>2.5876823983502271</v>
      </c>
      <c r="D9727" s="2">
        <v>2.4513190421687132</v>
      </c>
      <c r="E9727" s="2">
        <v>1.2844784949260799</v>
      </c>
      <c r="F9727" s="2">
        <v>3.0251787822605132</v>
      </c>
    </row>
    <row r="9728" spans="1:6" x14ac:dyDescent="0.55000000000000004">
      <c r="A9728" s="2">
        <v>9726</v>
      </c>
      <c r="B9728" s="2">
        <v>2.673630350046821</v>
      </c>
      <c r="C9728" s="2">
        <v>3.0446839025789632</v>
      </c>
      <c r="D9728" s="2">
        <v>2.5731934952741682</v>
      </c>
      <c r="E9728" s="2">
        <v>1.3145665402480451</v>
      </c>
      <c r="F9728" s="2">
        <v>2.9661885729930448</v>
      </c>
    </row>
    <row r="9729" spans="1:6" x14ac:dyDescent="0.55000000000000004">
      <c r="A9729" s="2">
        <v>9727</v>
      </c>
      <c r="B9729" s="2">
        <v>2.753479332875032</v>
      </c>
      <c r="C9729" s="2">
        <v>3.500904454582217</v>
      </c>
      <c r="D9729" s="2">
        <v>2.5536778327972538</v>
      </c>
      <c r="E9729" s="2">
        <v>1.5087749504276</v>
      </c>
      <c r="F9729" s="2">
        <v>2.956087266592395</v>
      </c>
    </row>
    <row r="9730" spans="1:6" x14ac:dyDescent="0.55000000000000004">
      <c r="A9730" s="2">
        <v>9728</v>
      </c>
      <c r="B9730" s="2">
        <v>2.8147663628294559</v>
      </c>
      <c r="C9730" s="2">
        <v>2.9901587742015492</v>
      </c>
      <c r="D9730" s="2">
        <v>2.1888028029490179</v>
      </c>
      <c r="E9730" s="2">
        <v>1.467272397313395</v>
      </c>
      <c r="F9730" s="2">
        <v>3.2750387416782458</v>
      </c>
    </row>
    <row r="9731" spans="1:6" x14ac:dyDescent="0.55000000000000004">
      <c r="A9731" s="2">
        <v>9729</v>
      </c>
      <c r="B9731" s="2">
        <v>2.7095082020248862</v>
      </c>
      <c r="C9731" s="2">
        <v>3.2806045529406882</v>
      </c>
      <c r="D9731" s="2">
        <v>2.4002403611289802</v>
      </c>
      <c r="E9731" s="2">
        <v>1.1998305325105489</v>
      </c>
      <c r="F9731" s="2">
        <v>3.0465885857033732</v>
      </c>
    </row>
    <row r="9732" spans="1:6" x14ac:dyDescent="0.55000000000000004">
      <c r="A9732" s="2">
        <v>9730</v>
      </c>
      <c r="B9732" s="2">
        <v>2.5945266885073268</v>
      </c>
      <c r="C9732" s="2">
        <v>2.728239277737937</v>
      </c>
      <c r="D9732" s="2">
        <v>2.551698917408896</v>
      </c>
      <c r="E9732" s="2">
        <v>1.633564549530679</v>
      </c>
      <c r="F9732" s="2">
        <v>2.8234190543699098</v>
      </c>
    </row>
    <row r="9733" spans="1:6" x14ac:dyDescent="0.55000000000000004">
      <c r="A9733" s="2">
        <v>9731</v>
      </c>
      <c r="B9733" s="2">
        <v>2.586847599076787</v>
      </c>
      <c r="C9733" s="2">
        <v>2.9491706749161661</v>
      </c>
      <c r="D9733" s="2">
        <v>2.5082628598083838</v>
      </c>
      <c r="E9733" s="2">
        <v>1.339119118979875</v>
      </c>
      <c r="F9733" s="2">
        <v>2.8472943846853971</v>
      </c>
    </row>
    <row r="9734" spans="1:6" x14ac:dyDescent="0.55000000000000004">
      <c r="A9734" s="2">
        <v>9732</v>
      </c>
      <c r="B9734" s="2">
        <v>2.8024337747585619</v>
      </c>
      <c r="C9734" s="2">
        <v>2.845356213059095</v>
      </c>
      <c r="D9734" s="2">
        <v>2.7137498064809629</v>
      </c>
      <c r="E9734" s="2">
        <v>1.6719305801365421</v>
      </c>
      <c r="F9734" s="2">
        <v>3.1065912191949381</v>
      </c>
    </row>
    <row r="9735" spans="1:6" x14ac:dyDescent="0.55000000000000004">
      <c r="A9735" s="2">
        <v>9733</v>
      </c>
      <c r="B9735" s="2">
        <v>2.7177581859111379</v>
      </c>
      <c r="C9735" s="2">
        <v>2.8585192199890201</v>
      </c>
      <c r="D9735" s="2">
        <v>2.6702307282955919</v>
      </c>
      <c r="E9735" s="2">
        <v>1.2328829072729199</v>
      </c>
      <c r="F9735" s="2">
        <v>3.0816999125176632</v>
      </c>
    </row>
    <row r="9736" spans="1:6" x14ac:dyDescent="0.55000000000000004">
      <c r="A9736" s="2">
        <v>9734</v>
      </c>
      <c r="B9736" s="2">
        <v>2.7125436145380148</v>
      </c>
      <c r="C9736" s="2">
        <v>3.379243489859733</v>
      </c>
      <c r="D9736" s="2">
        <v>2.6914090735567449</v>
      </c>
      <c r="E9736" s="2">
        <v>1.9928878130206911</v>
      </c>
      <c r="F9736" s="2">
        <v>2.7543302044917271</v>
      </c>
    </row>
    <row r="9737" spans="1:6" x14ac:dyDescent="0.55000000000000004">
      <c r="A9737" s="2">
        <v>9735</v>
      </c>
      <c r="B9737" s="2">
        <v>2.641354494118183</v>
      </c>
      <c r="C9737" s="2">
        <v>2.8237165799705748</v>
      </c>
      <c r="D9737" s="2">
        <v>2.7433045565835341</v>
      </c>
      <c r="E9737" s="2">
        <v>1.516462843194307</v>
      </c>
      <c r="F9737" s="2">
        <v>2.866791852277875</v>
      </c>
    </row>
    <row r="9738" spans="1:6" x14ac:dyDescent="0.55000000000000004">
      <c r="A9738" s="2">
        <v>9736</v>
      </c>
      <c r="B9738" s="2">
        <v>2.8263230299776119</v>
      </c>
      <c r="C9738" s="2">
        <v>2.958201224049156</v>
      </c>
      <c r="D9738" s="2">
        <v>2.5151660344211191</v>
      </c>
      <c r="E9738" s="2">
        <v>2.48309374526439</v>
      </c>
      <c r="F9738" s="2">
        <v>2.9606371797286322</v>
      </c>
    </row>
    <row r="9739" spans="1:6" x14ac:dyDescent="0.55000000000000004">
      <c r="A9739" s="2">
        <v>9737</v>
      </c>
      <c r="B9739" s="2">
        <v>2.8729586156205742</v>
      </c>
      <c r="C9739" s="2">
        <v>3.0818167537273622</v>
      </c>
      <c r="D9739" s="2">
        <v>2.3900016778271218</v>
      </c>
      <c r="E9739" s="2">
        <v>1.6586132541728671</v>
      </c>
      <c r="F9739" s="2">
        <v>3.2567762320936029</v>
      </c>
    </row>
    <row r="9740" spans="1:6" x14ac:dyDescent="0.55000000000000004">
      <c r="A9740" s="2">
        <v>9738</v>
      </c>
      <c r="B9740" s="2">
        <v>2.743617525438542</v>
      </c>
      <c r="C9740" s="2">
        <v>2.679368268169473</v>
      </c>
      <c r="D9740" s="2">
        <v>2.6590527701289548</v>
      </c>
      <c r="E9740" s="2">
        <v>1.599291551018065</v>
      </c>
      <c r="F9740" s="2">
        <v>3.0743767760443919</v>
      </c>
    </row>
    <row r="9741" spans="1:6" x14ac:dyDescent="0.55000000000000004">
      <c r="A9741" s="2">
        <v>9739</v>
      </c>
      <c r="B9741" s="2">
        <v>2.5673200274632069</v>
      </c>
      <c r="C9741" s="2">
        <v>2.8018571899546201</v>
      </c>
      <c r="D9741" s="2">
        <v>2.586709605824927</v>
      </c>
      <c r="E9741" s="2">
        <v>1.408587032461267</v>
      </c>
      <c r="F9741" s="2">
        <v>2.8097434363524592</v>
      </c>
    </row>
    <row r="9742" spans="1:6" x14ac:dyDescent="0.55000000000000004">
      <c r="A9742" s="2">
        <v>9740</v>
      </c>
      <c r="B9742" s="2">
        <v>2.6782935182859919</v>
      </c>
      <c r="C9742" s="2">
        <v>3.0839857843099212</v>
      </c>
      <c r="D9742" s="2">
        <v>2.5387599677322998</v>
      </c>
      <c r="E9742" s="2">
        <v>1.5433056425214311</v>
      </c>
      <c r="F9742" s="2">
        <v>2.9145743525258041</v>
      </c>
    </row>
    <row r="9743" spans="1:6" x14ac:dyDescent="0.55000000000000004">
      <c r="A9743" s="2">
        <v>9741</v>
      </c>
      <c r="B9743" s="2">
        <v>2.8028264689471558</v>
      </c>
      <c r="C9743" s="2">
        <v>2.913525941690728</v>
      </c>
      <c r="D9743" s="2">
        <v>2.1000751293853819</v>
      </c>
      <c r="E9743" s="2">
        <v>2.055763091401428</v>
      </c>
      <c r="F9743" s="2">
        <v>3.1408501977641272</v>
      </c>
    </row>
    <row r="9744" spans="1:6" x14ac:dyDescent="0.55000000000000004">
      <c r="A9744" s="2">
        <v>9742</v>
      </c>
      <c r="B9744" s="2">
        <v>2.9405116627728209</v>
      </c>
      <c r="C9744" s="2">
        <v>3.359200908665215</v>
      </c>
      <c r="D9744" s="2">
        <v>3.7164965103408338</v>
      </c>
      <c r="E9744" s="2">
        <v>1.364506407948872</v>
      </c>
      <c r="F9744" s="2">
        <v>3.0669484000108538</v>
      </c>
    </row>
    <row r="9745" spans="1:6" x14ac:dyDescent="0.55000000000000004">
      <c r="A9745" s="2">
        <v>9743</v>
      </c>
      <c r="B9745" s="2">
        <v>2.6958845346403582</v>
      </c>
      <c r="C9745" s="2">
        <v>3.039802437446363</v>
      </c>
      <c r="D9745" s="2">
        <v>2.980905750215475</v>
      </c>
      <c r="E9745" s="2">
        <v>1.2258740244167921</v>
      </c>
      <c r="F9745" s="2">
        <v>2.9301763949649051</v>
      </c>
    </row>
    <row r="9746" spans="1:6" x14ac:dyDescent="0.55000000000000004">
      <c r="A9746" s="2">
        <v>9744</v>
      </c>
      <c r="B9746" s="2">
        <v>2.703243313606944</v>
      </c>
      <c r="C9746" s="2">
        <v>3.1824560624978719</v>
      </c>
      <c r="D9746" s="2">
        <v>2.0034824664275019</v>
      </c>
      <c r="E9746" s="2">
        <v>2.2934833620401038</v>
      </c>
      <c r="F9746" s="2">
        <v>2.8707137515109569</v>
      </c>
    </row>
    <row r="9747" spans="1:6" x14ac:dyDescent="0.55000000000000004">
      <c r="A9747" s="2">
        <v>9745</v>
      </c>
      <c r="B9747" s="2">
        <v>2.679441011022532</v>
      </c>
      <c r="C9747" s="2">
        <v>3.2220720792345929</v>
      </c>
      <c r="D9747" s="2">
        <v>2.817891119793785</v>
      </c>
      <c r="E9747" s="2">
        <v>2.0960444186588698</v>
      </c>
      <c r="F9747" s="2">
        <v>2.6752762433656452</v>
      </c>
    </row>
    <row r="9748" spans="1:6" x14ac:dyDescent="0.55000000000000004">
      <c r="A9748" s="2">
        <v>9746</v>
      </c>
      <c r="B9748" s="2">
        <v>2.806953019017739</v>
      </c>
      <c r="C9748" s="2">
        <v>3.3029895196875549</v>
      </c>
      <c r="D9748" s="2">
        <v>3.1325673715342162</v>
      </c>
      <c r="E9748" s="2">
        <v>2.3456539037149149</v>
      </c>
      <c r="F9748" s="2">
        <v>2.7364773515281531</v>
      </c>
    </row>
    <row r="9749" spans="1:6" x14ac:dyDescent="0.55000000000000004">
      <c r="A9749" s="2">
        <v>9747</v>
      </c>
      <c r="B9749" s="2">
        <v>2.7440237377755801</v>
      </c>
      <c r="C9749" s="2">
        <v>3.0449938759791331</v>
      </c>
      <c r="D9749" s="2">
        <v>2.6727550068019972</v>
      </c>
      <c r="E9749" s="2">
        <v>2.2251285587784921</v>
      </c>
      <c r="F9749" s="2">
        <v>2.8279647398779981</v>
      </c>
    </row>
    <row r="9750" spans="1:6" x14ac:dyDescent="0.55000000000000004">
      <c r="A9750" s="2">
        <v>9748</v>
      </c>
      <c r="B9750" s="2">
        <v>2.5610741461006978</v>
      </c>
      <c r="C9750" s="2">
        <v>2.9675823076069929</v>
      </c>
      <c r="D9750" s="2">
        <v>2.4296170206532031</v>
      </c>
      <c r="E9750" s="2">
        <v>1.3208191719904741</v>
      </c>
      <c r="F9750" s="2">
        <v>2.8224468748651201</v>
      </c>
    </row>
    <row r="9751" spans="1:6" x14ac:dyDescent="0.55000000000000004">
      <c r="A9751" s="2">
        <v>9749</v>
      </c>
      <c r="B9751" s="2">
        <v>2.8634353314516892</v>
      </c>
      <c r="C9751" s="2">
        <v>2.7327024559125959</v>
      </c>
      <c r="D9751" s="2">
        <v>2.672819616915612</v>
      </c>
      <c r="E9751" s="2">
        <v>1.8600565687873749</v>
      </c>
      <c r="F9751" s="2">
        <v>3.198242724994413</v>
      </c>
    </row>
    <row r="9752" spans="1:6" x14ac:dyDescent="0.55000000000000004">
      <c r="A9752" s="2">
        <v>9750</v>
      </c>
      <c r="B9752" s="2">
        <v>2.747787738238523</v>
      </c>
      <c r="C9752" s="2">
        <v>2.8868255225103798</v>
      </c>
      <c r="D9752" s="2">
        <v>2.7525658932364991</v>
      </c>
      <c r="E9752" s="2">
        <v>2.6406021810088971</v>
      </c>
      <c r="F9752" s="2">
        <v>2.7431911519098788</v>
      </c>
    </row>
    <row r="9753" spans="1:6" x14ac:dyDescent="0.55000000000000004">
      <c r="A9753" s="2">
        <v>9751</v>
      </c>
      <c r="B9753" s="2">
        <v>2.9181033897391888</v>
      </c>
      <c r="C9753" s="2">
        <v>3.170194385946254</v>
      </c>
      <c r="D9753" s="2">
        <v>2.6511406180276458</v>
      </c>
      <c r="E9753" s="2">
        <v>2.2942390066688652</v>
      </c>
      <c r="F9753" s="2">
        <v>3.087383762141338</v>
      </c>
    </row>
    <row r="9754" spans="1:6" x14ac:dyDescent="0.55000000000000004">
      <c r="A9754" s="2">
        <v>9752</v>
      </c>
      <c r="B9754" s="2">
        <v>2.5824363464957369</v>
      </c>
      <c r="C9754" s="2">
        <v>2.960269238394357</v>
      </c>
      <c r="D9754" s="2">
        <v>2.3704231641431912</v>
      </c>
      <c r="E9754" s="2">
        <v>1.7407853626149561</v>
      </c>
      <c r="F9754" s="2">
        <v>2.7665936174692751</v>
      </c>
    </row>
    <row r="9755" spans="1:6" x14ac:dyDescent="0.55000000000000004">
      <c r="A9755" s="2">
        <v>9753</v>
      </c>
      <c r="B9755" s="2">
        <v>2.6178295394706872</v>
      </c>
      <c r="C9755" s="2">
        <v>3.2058493947528599</v>
      </c>
      <c r="D9755" s="2">
        <v>2.483253807154437</v>
      </c>
      <c r="E9755" s="2">
        <v>1.14668980268396</v>
      </c>
      <c r="F9755" s="2">
        <v>2.898982956463104</v>
      </c>
    </row>
    <row r="9756" spans="1:6" x14ac:dyDescent="0.55000000000000004">
      <c r="A9756" s="2">
        <v>9754</v>
      </c>
      <c r="B9756" s="2">
        <v>2.5591124560206309</v>
      </c>
      <c r="C9756" s="2">
        <v>2.8202540526440401</v>
      </c>
      <c r="D9756" s="2">
        <v>2.152091048646676</v>
      </c>
      <c r="E9756" s="2">
        <v>1.511423007998417</v>
      </c>
      <c r="F9756" s="2">
        <v>2.8697814330458771</v>
      </c>
    </row>
    <row r="9757" spans="1:6" x14ac:dyDescent="0.55000000000000004">
      <c r="A9757" s="2">
        <v>9755</v>
      </c>
      <c r="B9757" s="2">
        <v>2.5927356231298142</v>
      </c>
      <c r="C9757" s="2">
        <v>3.1703581466477631</v>
      </c>
      <c r="D9757" s="2">
        <v>2.013755274854633</v>
      </c>
      <c r="E9757" s="2">
        <v>1.131525973325888</v>
      </c>
      <c r="F9757" s="2">
        <v>2.9809214303225389</v>
      </c>
    </row>
    <row r="9758" spans="1:6" x14ac:dyDescent="0.55000000000000004">
      <c r="A9758" s="2">
        <v>9756</v>
      </c>
      <c r="B9758" s="2">
        <v>2.6407680773404412</v>
      </c>
      <c r="C9758" s="2">
        <v>2.551623261156911</v>
      </c>
      <c r="D9758" s="2">
        <v>2.2032372690315092</v>
      </c>
      <c r="E9758" s="2">
        <v>1.3744907399392521</v>
      </c>
      <c r="F9758" s="2">
        <v>3.0938452150599032</v>
      </c>
    </row>
    <row r="9759" spans="1:6" x14ac:dyDescent="0.55000000000000004">
      <c r="A9759" s="2">
        <v>9757</v>
      </c>
      <c r="B9759" s="2">
        <v>2.668598239106263</v>
      </c>
      <c r="C9759" s="2">
        <v>2.903410049040362</v>
      </c>
      <c r="D9759" s="2">
        <v>2.8584249685340688</v>
      </c>
      <c r="E9759" s="2">
        <v>1.338715112209157</v>
      </c>
      <c r="F9759" s="2">
        <v>2.914083052249782</v>
      </c>
    </row>
    <row r="9760" spans="1:6" x14ac:dyDescent="0.55000000000000004">
      <c r="A9760" s="2">
        <v>9758</v>
      </c>
      <c r="B9760" s="2">
        <v>2.8991257428109858</v>
      </c>
      <c r="C9760" s="2">
        <v>3.0580195859473189</v>
      </c>
      <c r="D9760" s="2">
        <v>2.8561184031035229</v>
      </c>
      <c r="E9760" s="2">
        <v>2.2678758106345658</v>
      </c>
      <c r="F9760" s="2">
        <v>3.0371469803588909</v>
      </c>
    </row>
    <row r="9761" spans="1:6" x14ac:dyDescent="0.55000000000000004">
      <c r="A9761" s="2">
        <v>9759</v>
      </c>
      <c r="B9761" s="2">
        <v>2.7921160936022562</v>
      </c>
      <c r="C9761" s="2">
        <v>2.8730313072617721</v>
      </c>
      <c r="D9761" s="2">
        <v>2.1863424380452172</v>
      </c>
      <c r="E9761" s="2">
        <v>2.0403721515864239</v>
      </c>
      <c r="F9761" s="2">
        <v>3.1146176889550539</v>
      </c>
    </row>
    <row r="9762" spans="1:6" x14ac:dyDescent="0.55000000000000004">
      <c r="A9762" s="2">
        <v>9760</v>
      </c>
      <c r="B9762" s="2">
        <v>2.948807547174614</v>
      </c>
      <c r="C9762" s="2">
        <v>2.9157939651645348</v>
      </c>
      <c r="D9762" s="2">
        <v>2.373784090205552</v>
      </c>
      <c r="E9762" s="2">
        <v>1.8675042058734119</v>
      </c>
      <c r="F9762" s="2">
        <v>3.3746533244714421</v>
      </c>
    </row>
    <row r="9763" spans="1:6" x14ac:dyDescent="0.55000000000000004">
      <c r="A9763" s="2">
        <v>9761</v>
      </c>
      <c r="B9763" s="2">
        <v>2.7293531633127288</v>
      </c>
      <c r="C9763" s="2">
        <v>2.613556615418418</v>
      </c>
      <c r="D9763" s="2">
        <v>2.1296013447476652</v>
      </c>
      <c r="E9763" s="2">
        <v>1.465942090823775</v>
      </c>
      <c r="F9763" s="2">
        <v>3.2268194852070602</v>
      </c>
    </row>
    <row r="9764" spans="1:6" x14ac:dyDescent="0.55000000000000004">
      <c r="A9764" s="2">
        <v>9762</v>
      </c>
      <c r="B9764" s="2">
        <v>2.7814090004449978</v>
      </c>
      <c r="C9764" s="2">
        <v>2.9399793149499609</v>
      </c>
      <c r="D9764" s="2">
        <v>2.978059943370734</v>
      </c>
      <c r="E9764" s="2">
        <v>2.4481849209049069</v>
      </c>
      <c r="F9764" s="2">
        <v>2.7845785505066618</v>
      </c>
    </row>
    <row r="9765" spans="1:6" x14ac:dyDescent="0.55000000000000004">
      <c r="A9765" s="2">
        <v>9763</v>
      </c>
      <c r="B9765" s="2">
        <v>2.7281134366338229</v>
      </c>
      <c r="C9765" s="2">
        <v>3.4525240655769238</v>
      </c>
      <c r="D9765" s="2">
        <v>2.5682170493629588</v>
      </c>
      <c r="E9765" s="2">
        <v>1.172699312032417</v>
      </c>
      <c r="F9765" s="2">
        <v>3.0066034903330112</v>
      </c>
    </row>
    <row r="9766" spans="1:6" x14ac:dyDescent="0.55000000000000004">
      <c r="A9766" s="2">
        <v>9764</v>
      </c>
      <c r="B9766" s="2">
        <v>2.6086656962696519</v>
      </c>
      <c r="C9766" s="2">
        <v>2.9055397488675281</v>
      </c>
      <c r="D9766" s="2">
        <v>2.4400321966041738</v>
      </c>
      <c r="E9766" s="2">
        <v>2.3360452925980901</v>
      </c>
      <c r="F9766" s="2">
        <v>2.6533348750044392</v>
      </c>
    </row>
    <row r="9767" spans="1:6" x14ac:dyDescent="0.55000000000000004">
      <c r="A9767" s="2">
        <v>9765</v>
      </c>
      <c r="B9767" s="2">
        <v>2.761246824797575</v>
      </c>
      <c r="C9767" s="2">
        <v>2.9838987634829301</v>
      </c>
      <c r="D9767" s="2">
        <v>2.4612696916506942</v>
      </c>
      <c r="E9767" s="2">
        <v>1.0616394148130801</v>
      </c>
      <c r="F9767" s="2">
        <v>3.2233039939512662</v>
      </c>
    </row>
    <row r="9768" spans="1:6" x14ac:dyDescent="0.55000000000000004">
      <c r="A9768" s="2">
        <v>9766</v>
      </c>
      <c r="B9768" s="2">
        <v>2.6168779837135818</v>
      </c>
      <c r="C9768" s="2">
        <v>2.947162969589741</v>
      </c>
      <c r="D9768" s="2">
        <v>1.993773466626751</v>
      </c>
      <c r="E9768" s="2">
        <v>2.3231519192236538</v>
      </c>
      <c r="F9768" s="2">
        <v>2.7692167663027969</v>
      </c>
    </row>
    <row r="9769" spans="1:6" x14ac:dyDescent="0.55000000000000004">
      <c r="A9769" s="2">
        <v>9767</v>
      </c>
      <c r="B9769" s="2">
        <v>2.6118690942581848</v>
      </c>
      <c r="C9769" s="2">
        <v>3.309469902079528</v>
      </c>
      <c r="D9769" s="2">
        <v>3.034152887981509</v>
      </c>
      <c r="E9769" s="2">
        <v>1.905247109288934</v>
      </c>
      <c r="F9769" s="2">
        <v>2.5363267866846471</v>
      </c>
    </row>
    <row r="9770" spans="1:6" x14ac:dyDescent="0.55000000000000004">
      <c r="A9770" s="2">
        <v>9768</v>
      </c>
      <c r="B9770" s="2">
        <v>2.7400398177624732</v>
      </c>
      <c r="C9770" s="2">
        <v>3.1502020522336909</v>
      </c>
      <c r="D9770" s="2">
        <v>2.314955944136305</v>
      </c>
      <c r="E9770" s="2">
        <v>1.537087130172005</v>
      </c>
      <c r="F9770" s="2">
        <v>3.0618218090813949</v>
      </c>
    </row>
    <row r="9771" spans="1:6" x14ac:dyDescent="0.55000000000000004">
      <c r="A9771" s="2">
        <v>9769</v>
      </c>
      <c r="B9771" s="2">
        <v>2.811809718768822</v>
      </c>
      <c r="C9771" s="2">
        <v>3.501589991215682</v>
      </c>
      <c r="D9771" s="2">
        <v>3.1476837091758969</v>
      </c>
      <c r="E9771" s="2">
        <v>1.7553056984166651</v>
      </c>
      <c r="F9771" s="2">
        <v>2.849364561833895</v>
      </c>
    </row>
    <row r="9772" spans="1:6" x14ac:dyDescent="0.55000000000000004">
      <c r="A9772" s="2">
        <v>9770</v>
      </c>
      <c r="B9772" s="2">
        <v>2.735600514800125</v>
      </c>
      <c r="C9772" s="2">
        <v>3.0945560716674509</v>
      </c>
      <c r="D9772" s="2">
        <v>2.6318921876072712</v>
      </c>
      <c r="E9772" s="2">
        <v>1.202148859454671</v>
      </c>
      <c r="F9772" s="2">
        <v>3.0767603281036848</v>
      </c>
    </row>
    <row r="9773" spans="1:6" x14ac:dyDescent="0.55000000000000004">
      <c r="A9773" s="2">
        <v>9771</v>
      </c>
      <c r="B9773" s="2">
        <v>2.684483707650736</v>
      </c>
      <c r="C9773" s="2">
        <v>3.0040230318688308</v>
      </c>
      <c r="D9773" s="2">
        <v>2.3019229157726202</v>
      </c>
      <c r="E9773" s="2">
        <v>1.544238196080985</v>
      </c>
      <c r="F9773" s="2">
        <v>3.0000961653232299</v>
      </c>
    </row>
    <row r="9774" spans="1:6" x14ac:dyDescent="0.55000000000000004">
      <c r="A9774" s="2">
        <v>9772</v>
      </c>
      <c r="B9774" s="2">
        <v>2.759534865812697</v>
      </c>
      <c r="C9774" s="2">
        <v>2.994258491469822</v>
      </c>
      <c r="D9774" s="2">
        <v>2.430431663365261</v>
      </c>
      <c r="E9774" s="2">
        <v>2.616135708091655</v>
      </c>
      <c r="F9774" s="2">
        <v>2.8234490910978192</v>
      </c>
    </row>
    <row r="9775" spans="1:6" x14ac:dyDescent="0.55000000000000004">
      <c r="A9775" s="2">
        <v>9773</v>
      </c>
      <c r="B9775" s="2">
        <v>2.6411644865954198</v>
      </c>
      <c r="C9775" s="2">
        <v>2.9344112870617609</v>
      </c>
      <c r="D9775" s="2">
        <v>2.0209722340771008</v>
      </c>
      <c r="E9775" s="2">
        <v>1.637871118498831</v>
      </c>
      <c r="F9775" s="2">
        <v>2.98461075643409</v>
      </c>
    </row>
    <row r="9776" spans="1:6" x14ac:dyDescent="0.55000000000000004">
      <c r="A9776" s="2">
        <v>9774</v>
      </c>
      <c r="B9776" s="2">
        <v>2.530035904849135</v>
      </c>
      <c r="C9776" s="2">
        <v>2.5730601957412671</v>
      </c>
      <c r="D9776" s="2">
        <v>2.4545665762364051</v>
      </c>
      <c r="E9776" s="2">
        <v>2.0021594031406722</v>
      </c>
      <c r="F9776" s="2">
        <v>2.6751290487216779</v>
      </c>
    </row>
    <row r="9777" spans="1:6" x14ac:dyDescent="0.55000000000000004">
      <c r="A9777" s="2">
        <v>9775</v>
      </c>
      <c r="B9777" s="2">
        <v>2.539939460797151</v>
      </c>
      <c r="C9777" s="2">
        <v>3.4031152121796899</v>
      </c>
      <c r="D9777" s="2">
        <v>2.3121887048830509</v>
      </c>
      <c r="E9777" s="2">
        <v>1.064327563672947</v>
      </c>
      <c r="F9777" s="2">
        <v>2.78306712065383</v>
      </c>
    </row>
    <row r="9778" spans="1:6" x14ac:dyDescent="0.55000000000000004">
      <c r="A9778" s="2">
        <v>9776</v>
      </c>
      <c r="B9778" s="2">
        <v>2.8881620564624599</v>
      </c>
      <c r="C9778" s="2">
        <v>3.5557549687682299</v>
      </c>
      <c r="D9778" s="2">
        <v>2.982983676956342</v>
      </c>
      <c r="E9778" s="2">
        <v>2.356356201163988</v>
      </c>
      <c r="F9778" s="2">
        <v>2.853177182024317</v>
      </c>
    </row>
    <row r="9779" spans="1:6" x14ac:dyDescent="0.55000000000000004">
      <c r="A9779" s="2">
        <v>9777</v>
      </c>
      <c r="B9779" s="2">
        <v>2.8247494080676852</v>
      </c>
      <c r="C9779" s="2">
        <v>3.2102567827887101</v>
      </c>
      <c r="D9779" s="2">
        <v>2.8070379589729191</v>
      </c>
      <c r="E9779" s="2">
        <v>1.345316338786215</v>
      </c>
      <c r="F9779" s="2">
        <v>3.1252297607431241</v>
      </c>
    </row>
    <row r="9780" spans="1:6" x14ac:dyDescent="0.55000000000000004">
      <c r="A9780" s="2">
        <v>9778</v>
      </c>
      <c r="B9780" s="2">
        <v>2.7620031691356881</v>
      </c>
      <c r="C9780" s="2">
        <v>3.1189438243028</v>
      </c>
      <c r="D9780" s="2">
        <v>2.5090920183507168</v>
      </c>
      <c r="E9780" s="2">
        <v>1.922613717359098</v>
      </c>
      <c r="F9780" s="2">
        <v>2.9601302272471708</v>
      </c>
    </row>
    <row r="9781" spans="1:6" x14ac:dyDescent="0.55000000000000004">
      <c r="A9781" s="2">
        <v>9779</v>
      </c>
      <c r="B9781" s="2">
        <v>2.9032389862078052</v>
      </c>
      <c r="C9781" s="2">
        <v>2.859682895812719</v>
      </c>
      <c r="D9781" s="2">
        <v>3.4482839562104508</v>
      </c>
      <c r="E9781" s="2">
        <v>1.0271634734550059</v>
      </c>
      <c r="F9781" s="2">
        <v>3.2666309221800649</v>
      </c>
    </row>
    <row r="9782" spans="1:6" x14ac:dyDescent="0.55000000000000004">
      <c r="A9782" s="2">
        <v>9780</v>
      </c>
      <c r="B9782" s="2">
        <v>2.555232006091924</v>
      </c>
      <c r="C9782" s="2">
        <v>2.9102737050503178</v>
      </c>
      <c r="D9782" s="2">
        <v>2.2923343506845439</v>
      </c>
      <c r="E9782" s="2">
        <v>1.2189588573072061</v>
      </c>
      <c r="F9782" s="2">
        <v>2.8846996323163201</v>
      </c>
    </row>
    <row r="9783" spans="1:6" x14ac:dyDescent="0.55000000000000004">
      <c r="A9783" s="2">
        <v>9781</v>
      </c>
      <c r="B9783" s="2">
        <v>3.0042059097277281</v>
      </c>
      <c r="C9783" s="2">
        <v>2.8806228295594791</v>
      </c>
      <c r="D9783" s="2">
        <v>2.5464747037761231</v>
      </c>
      <c r="E9783" s="2">
        <v>2.9149331549686619</v>
      </c>
      <c r="F9783" s="2">
        <v>3.1654801898466198</v>
      </c>
    </row>
    <row r="9784" spans="1:6" x14ac:dyDescent="0.55000000000000004">
      <c r="A9784" s="2">
        <v>9782</v>
      </c>
      <c r="B9784" s="2">
        <v>2.8417255338111569</v>
      </c>
      <c r="C9784" s="2">
        <v>3.305915615997745</v>
      </c>
      <c r="D9784" s="2">
        <v>3.2943317794525848</v>
      </c>
      <c r="E9784" s="2">
        <v>1.1312378126814679</v>
      </c>
      <c r="F9784" s="2">
        <v>3.0708006598377038</v>
      </c>
    </row>
    <row r="9785" spans="1:6" x14ac:dyDescent="0.55000000000000004">
      <c r="A9785" s="2">
        <v>9783</v>
      </c>
      <c r="B9785" s="2">
        <v>2.7539332472777711</v>
      </c>
      <c r="C9785" s="2">
        <v>2.887668981963607</v>
      </c>
      <c r="D9785" s="2">
        <v>2.7924382626918218</v>
      </c>
      <c r="E9785" s="2">
        <v>1.411754218629506</v>
      </c>
      <c r="F9785" s="2">
        <v>3.0617789483641742</v>
      </c>
    </row>
    <row r="9786" spans="1:6" x14ac:dyDescent="0.55000000000000004">
      <c r="A9786" s="2">
        <v>9784</v>
      </c>
      <c r="B9786" s="2">
        <v>2.6278182350729362</v>
      </c>
      <c r="C9786" s="2">
        <v>2.9746440314568399</v>
      </c>
      <c r="D9786" s="2">
        <v>2.6228050596926051</v>
      </c>
      <c r="E9786" s="2">
        <v>1.7614395553754441</v>
      </c>
      <c r="F9786" s="2">
        <v>2.775354947103907</v>
      </c>
    </row>
    <row r="9787" spans="1:6" x14ac:dyDescent="0.55000000000000004">
      <c r="A9787" s="2">
        <v>9785</v>
      </c>
      <c r="B9787" s="2">
        <v>2.8514861855826812</v>
      </c>
      <c r="C9787" s="2">
        <v>3.5987394798138759</v>
      </c>
      <c r="D9787" s="2">
        <v>2.551972214897579</v>
      </c>
      <c r="E9787" s="2">
        <v>2.1985929402188429</v>
      </c>
      <c r="F9787" s="2">
        <v>2.9251465553248108</v>
      </c>
    </row>
    <row r="9788" spans="1:6" x14ac:dyDescent="0.55000000000000004">
      <c r="A9788" s="2">
        <v>9786</v>
      </c>
      <c r="B9788" s="2">
        <v>2.7674926719767639</v>
      </c>
      <c r="C9788" s="2">
        <v>2.817482955205219</v>
      </c>
      <c r="D9788" s="2">
        <v>2.830638262806624</v>
      </c>
      <c r="E9788" s="2">
        <v>1.3393999110172561</v>
      </c>
      <c r="F9788" s="2">
        <v>3.110380248887191</v>
      </c>
    </row>
    <row r="9789" spans="1:6" x14ac:dyDescent="0.55000000000000004">
      <c r="A9789" s="2">
        <v>9787</v>
      </c>
      <c r="B9789" s="2">
        <v>2.9582402921760891</v>
      </c>
      <c r="C9789" s="2">
        <v>3.2489846794307802</v>
      </c>
      <c r="D9789" s="2">
        <v>3.5871324831697531</v>
      </c>
      <c r="E9789" s="2">
        <v>2.0841229300850408</v>
      </c>
      <c r="F9789" s="2">
        <v>2.9673367184371822</v>
      </c>
    </row>
    <row r="9790" spans="1:6" x14ac:dyDescent="0.55000000000000004">
      <c r="A9790" s="2">
        <v>9788</v>
      </c>
      <c r="B9790" s="2">
        <v>2.61241324111672</v>
      </c>
      <c r="C9790" s="2">
        <v>3.4381633007111621</v>
      </c>
      <c r="D9790" s="2">
        <v>3.035567917910476</v>
      </c>
      <c r="E9790" s="2">
        <v>1.2370107182636421</v>
      </c>
      <c r="F9790" s="2">
        <v>2.6808980961676832</v>
      </c>
    </row>
    <row r="9791" spans="1:6" x14ac:dyDescent="0.55000000000000004">
      <c r="A9791" s="2">
        <v>9789</v>
      </c>
      <c r="B9791" s="2">
        <v>2.7536305787251081</v>
      </c>
      <c r="C9791" s="2">
        <v>3.3623990477769858</v>
      </c>
      <c r="D9791" s="2">
        <v>2.58194363715748</v>
      </c>
      <c r="E9791" s="2">
        <v>1.8834154424893399</v>
      </c>
      <c r="F9791" s="2">
        <v>2.88367978782526</v>
      </c>
    </row>
    <row r="9792" spans="1:6" x14ac:dyDescent="0.55000000000000004">
      <c r="A9792" s="2">
        <v>9790</v>
      </c>
      <c r="B9792" s="2">
        <v>2.61127561301568</v>
      </c>
      <c r="C9792" s="2">
        <v>2.9604997935003832</v>
      </c>
      <c r="D9792" s="2">
        <v>2.605672343496225</v>
      </c>
      <c r="E9792" s="2">
        <v>1.6003073041249061</v>
      </c>
      <c r="F9792" s="2">
        <v>2.795811062331762</v>
      </c>
    </row>
    <row r="9793" spans="1:6" x14ac:dyDescent="0.55000000000000004">
      <c r="A9793" s="2">
        <v>9791</v>
      </c>
      <c r="B9793" s="2">
        <v>2.6934489673848012</v>
      </c>
      <c r="C9793" s="2">
        <v>2.9180895402058429</v>
      </c>
      <c r="D9793" s="2">
        <v>2.4280980747342751</v>
      </c>
      <c r="E9793" s="2">
        <v>1.670033413597974</v>
      </c>
      <c r="F9793" s="2">
        <v>2.97182514595784</v>
      </c>
    </row>
    <row r="9794" spans="1:6" x14ac:dyDescent="0.55000000000000004">
      <c r="A9794" s="2">
        <v>9792</v>
      </c>
      <c r="B9794" s="2">
        <v>2.9568669408682391</v>
      </c>
      <c r="C9794" s="2">
        <v>3.164097715700827</v>
      </c>
      <c r="D9794" s="2">
        <v>3.199971541714635</v>
      </c>
      <c r="E9794" s="2">
        <v>1.1790292087284979</v>
      </c>
      <c r="F9794" s="2">
        <v>3.311523863237599</v>
      </c>
    </row>
    <row r="9795" spans="1:6" x14ac:dyDescent="0.55000000000000004">
      <c r="A9795" s="2">
        <v>9793</v>
      </c>
      <c r="B9795" s="2">
        <v>3.0665608717544268</v>
      </c>
      <c r="C9795" s="2">
        <v>2.961045420167209</v>
      </c>
      <c r="D9795" s="2">
        <v>2.1042635957374989</v>
      </c>
      <c r="E9795" s="2">
        <v>2.5937619234070421</v>
      </c>
      <c r="F9795" s="2">
        <v>3.44476512968687</v>
      </c>
    </row>
    <row r="9796" spans="1:6" x14ac:dyDescent="0.55000000000000004">
      <c r="A9796" s="2">
        <v>9794</v>
      </c>
      <c r="B9796" s="2">
        <v>2.569681849438759</v>
      </c>
      <c r="C9796" s="2">
        <v>3.1563303916113461</v>
      </c>
      <c r="D9796" s="2">
        <v>2.3721957699324232</v>
      </c>
      <c r="E9796" s="2">
        <v>1.504943859778179</v>
      </c>
      <c r="F9796" s="2">
        <v>2.761223985813825</v>
      </c>
    </row>
    <row r="9797" spans="1:6" x14ac:dyDescent="0.55000000000000004">
      <c r="A9797" s="2">
        <v>9795</v>
      </c>
      <c r="B9797" s="2">
        <v>2.5763840939029912</v>
      </c>
      <c r="C9797" s="2">
        <v>2.5880750854445438</v>
      </c>
      <c r="D9797" s="2">
        <v>2.296819646708681</v>
      </c>
      <c r="E9797" s="2">
        <v>2.071540602255515</v>
      </c>
      <c r="F9797" s="2">
        <v>2.7718077446856171</v>
      </c>
    </row>
    <row r="9798" spans="1:6" x14ac:dyDescent="0.55000000000000004">
      <c r="A9798" s="2">
        <v>9796</v>
      </c>
      <c r="B9798" s="2">
        <v>2.8541698338265569</v>
      </c>
      <c r="C9798" s="2">
        <v>2.9713115493358662</v>
      </c>
      <c r="D9798" s="2">
        <v>2.803340545208636</v>
      </c>
      <c r="E9798" s="2">
        <v>1.40891375604914</v>
      </c>
      <c r="F9798" s="2">
        <v>3.2139561942695072</v>
      </c>
    </row>
    <row r="9799" spans="1:6" x14ac:dyDescent="0.55000000000000004">
      <c r="A9799" s="2">
        <v>9797</v>
      </c>
      <c r="B9799" s="2">
        <v>2.8151339563136948</v>
      </c>
      <c r="C9799" s="2">
        <v>3.0352605640407879</v>
      </c>
      <c r="D9799" s="2">
        <v>2.74770925314116</v>
      </c>
      <c r="E9799" s="2">
        <v>2.88167578968305</v>
      </c>
      <c r="F9799" s="2">
        <v>2.7648610674071938</v>
      </c>
    </row>
    <row r="9800" spans="1:6" x14ac:dyDescent="0.55000000000000004">
      <c r="A9800" s="2">
        <v>9798</v>
      </c>
      <c r="B9800" s="2">
        <v>2.6904058488414209</v>
      </c>
      <c r="C9800" s="2">
        <v>2.8525562958949622</v>
      </c>
      <c r="D9800" s="2">
        <v>3.2625362264285682</v>
      </c>
      <c r="E9800" s="2">
        <v>1.0847471849203221</v>
      </c>
      <c r="F9800" s="2">
        <v>2.9312178981672901</v>
      </c>
    </row>
    <row r="9801" spans="1:6" x14ac:dyDescent="0.55000000000000004">
      <c r="A9801" s="2">
        <v>9799</v>
      </c>
      <c r="B9801" s="2">
        <v>2.747102914507892</v>
      </c>
      <c r="C9801" s="2">
        <v>2.94441387310057</v>
      </c>
      <c r="D9801" s="2">
        <v>2.859454618847721</v>
      </c>
      <c r="E9801" s="2">
        <v>1.0974711487708231</v>
      </c>
      <c r="F9801" s="2">
        <v>3.102387572500886</v>
      </c>
    </row>
    <row r="9802" spans="1:6" x14ac:dyDescent="0.55000000000000004">
      <c r="A9802" s="2">
        <v>9800</v>
      </c>
      <c r="B9802" s="2">
        <v>2.7593570508853769</v>
      </c>
      <c r="C9802" s="2">
        <v>2.901856687901855</v>
      </c>
      <c r="D9802" s="2">
        <v>2.715424660257669</v>
      </c>
      <c r="E9802" s="2">
        <v>1.3006504244870201</v>
      </c>
      <c r="F9802" s="2">
        <v>3.1152735609465672</v>
      </c>
    </row>
    <row r="9803" spans="1:6" x14ac:dyDescent="0.55000000000000004">
      <c r="A9803" s="2">
        <v>9801</v>
      </c>
      <c r="B9803" s="2">
        <v>2.7043765659199579</v>
      </c>
      <c r="C9803" s="2">
        <v>3.1698779522454532</v>
      </c>
      <c r="D9803" s="2">
        <v>2.3705047505598209</v>
      </c>
      <c r="E9803" s="2">
        <v>1.806900039923153</v>
      </c>
      <c r="F9803" s="2">
        <v>2.9127357949331061</v>
      </c>
    </row>
    <row r="9804" spans="1:6" x14ac:dyDescent="0.55000000000000004">
      <c r="A9804" s="2">
        <v>9802</v>
      </c>
      <c r="B9804" s="2">
        <v>2.5618486475511308</v>
      </c>
      <c r="C9804" s="2">
        <v>2.7374080791882189</v>
      </c>
      <c r="D9804" s="2">
        <v>2.1766402487783809</v>
      </c>
      <c r="E9804" s="2">
        <v>1.9912947752035199</v>
      </c>
      <c r="F9804" s="2">
        <v>2.763037493357174</v>
      </c>
    </row>
    <row r="9805" spans="1:6" x14ac:dyDescent="0.55000000000000004">
      <c r="A9805" s="2">
        <v>9803</v>
      </c>
      <c r="B9805" s="2">
        <v>2.7443010774678021</v>
      </c>
      <c r="C9805" s="2">
        <v>2.808828623888918</v>
      </c>
      <c r="D9805" s="2">
        <v>2.1375462870251081</v>
      </c>
      <c r="E9805" s="2">
        <v>1.7821975118992119</v>
      </c>
      <c r="F9805" s="2">
        <v>3.1251159472307699</v>
      </c>
    </row>
    <row r="9806" spans="1:6" x14ac:dyDescent="0.55000000000000004">
      <c r="A9806" s="2">
        <v>9804</v>
      </c>
      <c r="B9806" s="2">
        <v>2.4784648291322888</v>
      </c>
      <c r="C9806" s="2">
        <v>3.4033108183180789</v>
      </c>
      <c r="D9806" s="2">
        <v>2.2124537072549342</v>
      </c>
      <c r="E9806" s="2">
        <v>1.1452490844056871</v>
      </c>
      <c r="F9806" s="2">
        <v>2.680178519093785</v>
      </c>
    </row>
    <row r="9807" spans="1:6" x14ac:dyDescent="0.55000000000000004">
      <c r="A9807" s="2">
        <v>9805</v>
      </c>
      <c r="B9807" s="2">
        <v>2.6276641649257231</v>
      </c>
      <c r="C9807" s="2">
        <v>3.0127317878576392</v>
      </c>
      <c r="D9807" s="2">
        <v>2.321905283097264</v>
      </c>
      <c r="E9807" s="2">
        <v>1.2040406561995609</v>
      </c>
      <c r="F9807" s="2">
        <v>2.9833382662770318</v>
      </c>
    </row>
    <row r="9808" spans="1:6" x14ac:dyDescent="0.55000000000000004">
      <c r="A9808" s="2">
        <v>9806</v>
      </c>
      <c r="B9808" s="2">
        <v>2.5716946301870149</v>
      </c>
      <c r="C9808" s="2">
        <v>2.8401788900342422</v>
      </c>
      <c r="D9808" s="2">
        <v>2.297249927012238</v>
      </c>
      <c r="E9808" s="2">
        <v>1.35482415055167</v>
      </c>
      <c r="F9808" s="2">
        <v>2.8924702795139661</v>
      </c>
    </row>
    <row r="9809" spans="1:6" x14ac:dyDescent="0.55000000000000004">
      <c r="A9809" s="2">
        <v>9807</v>
      </c>
      <c r="B9809" s="2">
        <v>2.674103417701498</v>
      </c>
      <c r="C9809" s="2">
        <v>2.9810108722569728</v>
      </c>
      <c r="D9809" s="2">
        <v>2.2226930595762622</v>
      </c>
      <c r="E9809" s="2">
        <v>1.21438974875273</v>
      </c>
      <c r="F9809" s="2">
        <v>3.0917870925077682</v>
      </c>
    </row>
    <row r="9810" spans="1:6" x14ac:dyDescent="0.55000000000000004">
      <c r="A9810" s="2">
        <v>9808</v>
      </c>
      <c r="B9810" s="2">
        <v>2.884508880364538</v>
      </c>
      <c r="C9810" s="2">
        <v>3.0753772913612871</v>
      </c>
      <c r="D9810" s="2">
        <v>3.0185308748434632</v>
      </c>
      <c r="E9810" s="2">
        <v>1.4365865941447009</v>
      </c>
      <c r="F9810" s="2">
        <v>3.183840553254794</v>
      </c>
    </row>
    <row r="9811" spans="1:6" x14ac:dyDescent="0.55000000000000004">
      <c r="A9811" s="2">
        <v>9809</v>
      </c>
      <c r="B9811" s="2">
        <v>2.6193248283380628</v>
      </c>
      <c r="C9811" s="2">
        <v>3.0167921131913351</v>
      </c>
      <c r="D9811" s="2">
        <v>1.9544275310960291</v>
      </c>
      <c r="E9811" s="2">
        <v>1.2241551775645301</v>
      </c>
      <c r="F9811" s="2">
        <v>3.051549521784596</v>
      </c>
    </row>
    <row r="9812" spans="1:6" x14ac:dyDescent="0.55000000000000004">
      <c r="A9812" s="2">
        <v>9810</v>
      </c>
      <c r="B9812" s="2">
        <v>2.9873441866041088</v>
      </c>
      <c r="C9812" s="2">
        <v>3.085849995341428</v>
      </c>
      <c r="D9812" s="2">
        <v>2.9522079988817</v>
      </c>
      <c r="E9812" s="2">
        <v>2.1014743058551471</v>
      </c>
      <c r="F9812" s="2">
        <v>3.2028507267034718</v>
      </c>
    </row>
    <row r="9813" spans="1:6" x14ac:dyDescent="0.55000000000000004">
      <c r="A9813" s="2">
        <v>9811</v>
      </c>
      <c r="B9813" s="2">
        <v>2.8620614495500361</v>
      </c>
      <c r="C9813" s="2">
        <v>2.9975775594983509</v>
      </c>
      <c r="D9813" s="2">
        <v>3.2148616456984298</v>
      </c>
      <c r="E9813" s="2">
        <v>2.4755967713827789</v>
      </c>
      <c r="F9813" s="2">
        <v>2.8464762426035408</v>
      </c>
    </row>
    <row r="9814" spans="1:6" x14ac:dyDescent="0.55000000000000004">
      <c r="A9814" s="2">
        <v>9812</v>
      </c>
      <c r="B9814" s="2">
        <v>2.7131125010204369</v>
      </c>
      <c r="C9814" s="2">
        <v>3.0608784187884921</v>
      </c>
      <c r="D9814" s="2">
        <v>2.4848298548841981</v>
      </c>
      <c r="E9814" s="2">
        <v>2.1678490176875829</v>
      </c>
      <c r="F9814" s="2">
        <v>2.8312840935189798</v>
      </c>
    </row>
    <row r="9815" spans="1:6" x14ac:dyDescent="0.55000000000000004">
      <c r="A9815" s="2">
        <v>9813</v>
      </c>
      <c r="B9815" s="2">
        <v>2.5599919358557122</v>
      </c>
      <c r="C9815" s="2">
        <v>2.5653954045444691</v>
      </c>
      <c r="D9815" s="2">
        <v>2.3112069543387821</v>
      </c>
      <c r="E9815" s="2">
        <v>1.07161813292619</v>
      </c>
      <c r="F9815" s="2">
        <v>3.003756620204435</v>
      </c>
    </row>
    <row r="9816" spans="1:6" x14ac:dyDescent="0.55000000000000004">
      <c r="A9816" s="2">
        <v>9814</v>
      </c>
      <c r="B9816" s="2">
        <v>2.9160521293807329</v>
      </c>
      <c r="C9816" s="2">
        <v>3.3209540842672149</v>
      </c>
      <c r="D9816" s="2">
        <v>2.8682161697193158</v>
      </c>
      <c r="E9816" s="2">
        <v>1.3912863149353529</v>
      </c>
      <c r="F9816" s="2">
        <v>3.231180840387911</v>
      </c>
    </row>
    <row r="9817" spans="1:6" x14ac:dyDescent="0.55000000000000004">
      <c r="A9817" s="2">
        <v>9815</v>
      </c>
      <c r="B9817" s="2">
        <v>2.8325232202926802</v>
      </c>
      <c r="C9817" s="2">
        <v>2.7544273715073131</v>
      </c>
      <c r="D9817" s="2">
        <v>2.199961123902789</v>
      </c>
      <c r="E9817" s="2">
        <v>2.5741114040664121</v>
      </c>
      <c r="F9817" s="2">
        <v>3.0695455069661679</v>
      </c>
    </row>
    <row r="9818" spans="1:6" x14ac:dyDescent="0.55000000000000004">
      <c r="A9818" s="2">
        <v>9816</v>
      </c>
      <c r="B9818" s="2">
        <v>2.597563849974017</v>
      </c>
      <c r="C9818" s="2">
        <v>2.8983706756800389</v>
      </c>
      <c r="D9818" s="2">
        <v>2.3324054168503578</v>
      </c>
      <c r="E9818" s="2">
        <v>1.5249097827640159</v>
      </c>
      <c r="F9818" s="2">
        <v>2.8715559247619979</v>
      </c>
    </row>
    <row r="9819" spans="1:6" x14ac:dyDescent="0.55000000000000004">
      <c r="A9819" s="2">
        <v>9817</v>
      </c>
      <c r="B9819" s="2">
        <v>2.7227243330533639</v>
      </c>
      <c r="C9819" s="2">
        <v>3.4048730996513168</v>
      </c>
      <c r="D9819" s="2">
        <v>2.6847430762608409</v>
      </c>
      <c r="E9819" s="2">
        <v>2.1778321221650701</v>
      </c>
      <c r="F9819" s="2">
        <v>2.719917208788647</v>
      </c>
    </row>
    <row r="9820" spans="1:6" x14ac:dyDescent="0.55000000000000004">
      <c r="A9820" s="2">
        <v>9818</v>
      </c>
      <c r="B9820" s="2">
        <v>2.4672336680937388</v>
      </c>
      <c r="C9820" s="2">
        <v>2.8829349548356502</v>
      </c>
      <c r="D9820" s="2">
        <v>2.9655562995564888</v>
      </c>
      <c r="E9820" s="2">
        <v>1.05048326030816</v>
      </c>
      <c r="F9820" s="2">
        <v>2.6201754361740899</v>
      </c>
    </row>
    <row r="9821" spans="1:6" x14ac:dyDescent="0.55000000000000004">
      <c r="A9821" s="2">
        <v>9819</v>
      </c>
      <c r="B9821" s="2">
        <v>2.8974278416833412</v>
      </c>
      <c r="C9821" s="2">
        <v>3.3692164178376771</v>
      </c>
      <c r="D9821" s="2">
        <v>2.544471643017602</v>
      </c>
      <c r="E9821" s="2">
        <v>2.7796043643580468</v>
      </c>
      <c r="F9821" s="2">
        <v>2.9073500391177092</v>
      </c>
    </row>
    <row r="9822" spans="1:6" x14ac:dyDescent="0.55000000000000004">
      <c r="A9822" s="2">
        <v>9820</v>
      </c>
      <c r="B9822" s="2">
        <v>2.689661278825775</v>
      </c>
      <c r="C9822" s="2">
        <v>2.6766305363529881</v>
      </c>
      <c r="D9822" s="2">
        <v>2.4612755932473629</v>
      </c>
      <c r="E9822" s="2">
        <v>1.2530969502356359</v>
      </c>
      <c r="F9822" s="2">
        <v>3.119234799155016</v>
      </c>
    </row>
    <row r="9823" spans="1:6" x14ac:dyDescent="0.55000000000000004">
      <c r="A9823" s="2">
        <v>9821</v>
      </c>
      <c r="B9823" s="2">
        <v>2.9156101492060729</v>
      </c>
      <c r="C9823" s="2">
        <v>3.1758737041236502</v>
      </c>
      <c r="D9823" s="2">
        <v>2.3538573155581961</v>
      </c>
      <c r="E9823" s="2">
        <v>1.981612513871873</v>
      </c>
      <c r="F9823" s="2">
        <v>3.2344218386397761</v>
      </c>
    </row>
    <row r="9824" spans="1:6" x14ac:dyDescent="0.55000000000000004">
      <c r="A9824" s="2">
        <v>9822</v>
      </c>
      <c r="B9824" s="2">
        <v>2.7891570914603512</v>
      </c>
      <c r="C9824" s="2">
        <v>2.7939736379758031</v>
      </c>
      <c r="D9824" s="2">
        <v>2.6982851809620052</v>
      </c>
      <c r="E9824" s="2">
        <v>2.5013016929370231</v>
      </c>
      <c r="F9824" s="2">
        <v>2.8844574814625199</v>
      </c>
    </row>
    <row r="9825" spans="1:6" x14ac:dyDescent="0.55000000000000004">
      <c r="A9825" s="2">
        <v>9823</v>
      </c>
      <c r="B9825" s="2">
        <v>2.6917306970397998</v>
      </c>
      <c r="C9825" s="2">
        <v>2.5419093080658199</v>
      </c>
      <c r="D9825" s="2">
        <v>2.4740727541805301</v>
      </c>
      <c r="E9825" s="2">
        <v>1.8089154588691569</v>
      </c>
      <c r="F9825" s="2">
        <v>3.0061637630613718</v>
      </c>
    </row>
    <row r="9826" spans="1:6" x14ac:dyDescent="0.55000000000000004">
      <c r="A9826" s="2">
        <v>9824</v>
      </c>
      <c r="B9826" s="2">
        <v>2.7367524657547859</v>
      </c>
      <c r="C9826" s="2">
        <v>3.0533434055348998</v>
      </c>
      <c r="D9826" s="2">
        <v>3.3190448375982138</v>
      </c>
      <c r="E9826" s="2">
        <v>1.2620398521826599</v>
      </c>
      <c r="F9826" s="2">
        <v>2.9066302895587941</v>
      </c>
    </row>
    <row r="9827" spans="1:6" x14ac:dyDescent="0.55000000000000004">
      <c r="A9827" s="2">
        <v>9825</v>
      </c>
      <c r="B9827" s="2">
        <v>2.706720924226155</v>
      </c>
      <c r="C9827" s="2">
        <v>2.9525657087509392</v>
      </c>
      <c r="D9827" s="2">
        <v>2.254374923629574</v>
      </c>
      <c r="E9827" s="2">
        <v>1.5438637795432431</v>
      </c>
      <c r="F9827" s="2">
        <v>3.0615436652567358</v>
      </c>
    </row>
    <row r="9828" spans="1:6" x14ac:dyDescent="0.55000000000000004">
      <c r="A9828" s="2">
        <v>9826</v>
      </c>
      <c r="B9828" s="2">
        <v>2.7732403013833959</v>
      </c>
      <c r="C9828" s="2">
        <v>3.0261129569542038</v>
      </c>
      <c r="D9828" s="2">
        <v>2.153519017827159</v>
      </c>
      <c r="E9828" s="2">
        <v>1.9434194061870509</v>
      </c>
      <c r="F9828" s="2">
        <v>3.0807586957853261</v>
      </c>
    </row>
    <row r="9829" spans="1:6" x14ac:dyDescent="0.55000000000000004">
      <c r="A9829" s="2">
        <v>9827</v>
      </c>
      <c r="B9829" s="2">
        <v>2.820433734700881</v>
      </c>
      <c r="C9829" s="2">
        <v>3.0826367015419538</v>
      </c>
      <c r="D9829" s="2">
        <v>2.0156209390520541</v>
      </c>
      <c r="E9829" s="2">
        <v>2.6443186079747241</v>
      </c>
      <c r="F9829" s="2">
        <v>3.001476277305053</v>
      </c>
    </row>
    <row r="9830" spans="1:6" x14ac:dyDescent="0.55000000000000004">
      <c r="A9830" s="2">
        <v>9828</v>
      </c>
      <c r="B9830" s="2">
        <v>2.599648732813348</v>
      </c>
      <c r="C9830" s="2">
        <v>2.7210920553678841</v>
      </c>
      <c r="D9830" s="2">
        <v>2.583594666521936</v>
      </c>
      <c r="E9830" s="2">
        <v>1.08416697684333</v>
      </c>
      <c r="F9830" s="2">
        <v>2.9682387340964689</v>
      </c>
    </row>
    <row r="9831" spans="1:6" x14ac:dyDescent="0.55000000000000004">
      <c r="A9831" s="2">
        <v>9829</v>
      </c>
      <c r="B9831" s="2">
        <v>2.5958019804216139</v>
      </c>
      <c r="C9831" s="2">
        <v>3.4135270869557202</v>
      </c>
      <c r="D9831" s="2">
        <v>2.5269698342974389</v>
      </c>
      <c r="E9831" s="2">
        <v>1.596000477231815</v>
      </c>
      <c r="F9831" s="2">
        <v>2.6877027771223401</v>
      </c>
    </row>
    <row r="9832" spans="1:6" x14ac:dyDescent="0.55000000000000004">
      <c r="A9832" s="2">
        <v>9830</v>
      </c>
      <c r="B9832" s="2">
        <v>2.5696180761422029</v>
      </c>
      <c r="C9832" s="2">
        <v>2.922935973096771</v>
      </c>
      <c r="D9832" s="2">
        <v>1.9844407315690991</v>
      </c>
      <c r="E9832" s="2">
        <v>1.7512630222990939</v>
      </c>
      <c r="F9832" s="2">
        <v>2.8433193859915251</v>
      </c>
    </row>
    <row r="9833" spans="1:6" x14ac:dyDescent="0.55000000000000004">
      <c r="A9833" s="2">
        <v>9831</v>
      </c>
      <c r="B9833" s="2">
        <v>2.7447873391845601</v>
      </c>
      <c r="C9833" s="2">
        <v>2.9647255248949471</v>
      </c>
      <c r="D9833" s="2">
        <v>2.514474175566193</v>
      </c>
      <c r="E9833" s="2">
        <v>1.5362440209189161</v>
      </c>
      <c r="F9833" s="2">
        <v>3.063637988329504</v>
      </c>
    </row>
    <row r="9834" spans="1:6" x14ac:dyDescent="0.55000000000000004">
      <c r="A9834" s="2">
        <v>9832</v>
      </c>
      <c r="B9834" s="2">
        <v>2.7184755502345639</v>
      </c>
      <c r="C9834" s="2">
        <v>2.9534050015391982</v>
      </c>
      <c r="D9834" s="2">
        <v>2.4596970706146402</v>
      </c>
      <c r="E9834" s="2">
        <v>1.6154783969932851</v>
      </c>
      <c r="F9834" s="2">
        <v>3.013540604481769</v>
      </c>
    </row>
    <row r="9835" spans="1:6" x14ac:dyDescent="0.55000000000000004">
      <c r="A9835" s="2">
        <v>9833</v>
      </c>
      <c r="B9835" s="2">
        <v>2.604542674189509</v>
      </c>
      <c r="C9835" s="2">
        <v>3.412075319134674</v>
      </c>
      <c r="D9835" s="2">
        <v>2.6319491526720848</v>
      </c>
      <c r="E9835" s="2">
        <v>1.100201841462118</v>
      </c>
      <c r="F9835" s="2">
        <v>2.805982284669986</v>
      </c>
    </row>
    <row r="9836" spans="1:6" x14ac:dyDescent="0.55000000000000004">
      <c r="A9836" s="2">
        <v>9834</v>
      </c>
      <c r="B9836" s="2">
        <v>2.6050238776306061</v>
      </c>
      <c r="C9836" s="2">
        <v>2.754478890930482</v>
      </c>
      <c r="D9836" s="2">
        <v>2.8110515268875211</v>
      </c>
      <c r="E9836" s="2">
        <v>1.102794787410853</v>
      </c>
      <c r="F9836" s="2">
        <v>2.9103020516099352</v>
      </c>
    </row>
    <row r="9837" spans="1:6" x14ac:dyDescent="0.55000000000000004">
      <c r="A9837" s="2">
        <v>9835</v>
      </c>
      <c r="B9837" s="2">
        <v>2.861048182437687</v>
      </c>
      <c r="C9837" s="2">
        <v>3.4195540526568822</v>
      </c>
      <c r="D9837" s="2">
        <v>2.8806919859733142</v>
      </c>
      <c r="E9837" s="2">
        <v>1.9075487633177559</v>
      </c>
      <c r="F9837" s="2">
        <v>2.9777189018247681</v>
      </c>
    </row>
    <row r="9838" spans="1:6" x14ac:dyDescent="0.55000000000000004">
      <c r="A9838" s="2">
        <v>9836</v>
      </c>
      <c r="B9838" s="2">
        <v>2.5485727350042851</v>
      </c>
      <c r="C9838" s="2">
        <v>3.2570786094877691</v>
      </c>
      <c r="D9838" s="2">
        <v>2.0092179620381621</v>
      </c>
      <c r="E9838" s="2">
        <v>1.009409737032023</v>
      </c>
      <c r="F9838" s="2">
        <v>2.9180181733288442</v>
      </c>
    </row>
    <row r="9839" spans="1:6" x14ac:dyDescent="0.55000000000000004">
      <c r="A9839" s="2">
        <v>9837</v>
      </c>
      <c r="B9839" s="2">
        <v>2.767776467499325</v>
      </c>
      <c r="C9839" s="2">
        <v>3.0307153724930962</v>
      </c>
      <c r="D9839" s="2">
        <v>2.2889060770576979</v>
      </c>
      <c r="E9839" s="2">
        <v>1.8567937020759471</v>
      </c>
      <c r="F9839" s="2">
        <v>3.0600302809926769</v>
      </c>
    </row>
    <row r="9840" spans="1:6" x14ac:dyDescent="0.55000000000000004">
      <c r="A9840" s="2">
        <v>9838</v>
      </c>
      <c r="B9840" s="2">
        <v>2.7869806949221951</v>
      </c>
      <c r="C9840" s="2">
        <v>3.1550238609731411</v>
      </c>
      <c r="D9840" s="2">
        <v>3.009369073476821</v>
      </c>
      <c r="E9840" s="2">
        <v>1.2366656569431771</v>
      </c>
      <c r="F9840" s="2">
        <v>3.0517518520128539</v>
      </c>
    </row>
    <row r="9841" spans="1:6" x14ac:dyDescent="0.55000000000000004">
      <c r="A9841" s="2">
        <v>9839</v>
      </c>
      <c r="B9841" s="2">
        <v>2.6874592811212228</v>
      </c>
      <c r="C9841" s="2">
        <v>3.279491435552865</v>
      </c>
      <c r="D9841" s="2">
        <v>2.6472249905305509</v>
      </c>
      <c r="E9841" s="2">
        <v>1.2242050125385859</v>
      </c>
      <c r="F9841" s="2">
        <v>2.9429019723177339</v>
      </c>
    </row>
    <row r="9842" spans="1:6" x14ac:dyDescent="0.55000000000000004">
      <c r="A9842" s="2">
        <v>9840</v>
      </c>
      <c r="B9842" s="2">
        <v>2.9648967796740919</v>
      </c>
      <c r="C9842" s="2">
        <v>2.983898106009645</v>
      </c>
      <c r="D9842" s="2">
        <v>2.851528710201769</v>
      </c>
      <c r="E9842" s="2">
        <v>2.5941723145080768</v>
      </c>
      <c r="F9842" s="2">
        <v>3.0838795849799641</v>
      </c>
    </row>
    <row r="9843" spans="1:6" x14ac:dyDescent="0.55000000000000004">
      <c r="A9843" s="2">
        <v>9841</v>
      </c>
      <c r="B9843" s="2">
        <v>2.9404440067968469</v>
      </c>
      <c r="C9843" s="2">
        <v>3.5624713911426529</v>
      </c>
      <c r="D9843" s="2">
        <v>2.735289130862109</v>
      </c>
      <c r="E9843" s="2">
        <v>1.158809384882562</v>
      </c>
      <c r="F9843" s="2">
        <v>3.311311792922798</v>
      </c>
    </row>
    <row r="9844" spans="1:6" x14ac:dyDescent="0.55000000000000004">
      <c r="A9844" s="2">
        <v>9842</v>
      </c>
      <c r="B9844" s="2">
        <v>2.8966924197686068</v>
      </c>
      <c r="C9844" s="2">
        <v>2.960043397872834</v>
      </c>
      <c r="D9844" s="2">
        <v>2.9029688454712779</v>
      </c>
      <c r="E9844" s="2">
        <v>2.3571651566929539</v>
      </c>
      <c r="F9844" s="2">
        <v>3.020510976164168</v>
      </c>
    </row>
    <row r="9845" spans="1:6" x14ac:dyDescent="0.55000000000000004">
      <c r="A9845" s="2">
        <v>9843</v>
      </c>
      <c r="B9845" s="2">
        <v>2.5769931844152212</v>
      </c>
      <c r="C9845" s="2">
        <v>2.8201815343616619</v>
      </c>
      <c r="D9845" s="2">
        <v>2.813155705230336</v>
      </c>
      <c r="E9845" s="2">
        <v>1.542173268612157</v>
      </c>
      <c r="F9845" s="2">
        <v>2.733106544696783</v>
      </c>
    </row>
    <row r="9846" spans="1:6" x14ac:dyDescent="0.55000000000000004">
      <c r="A9846" s="2">
        <v>9844</v>
      </c>
      <c r="B9846" s="2">
        <v>2.6508028420184848</v>
      </c>
      <c r="C9846" s="2">
        <v>2.991053133664213</v>
      </c>
      <c r="D9846" s="2">
        <v>2.8843948468189429</v>
      </c>
      <c r="E9846" s="2">
        <v>1.1012179691059769</v>
      </c>
      <c r="F9846" s="2">
        <v>2.9189102771061881</v>
      </c>
    </row>
    <row r="9847" spans="1:6" x14ac:dyDescent="0.55000000000000004">
      <c r="A9847" s="2">
        <v>9845</v>
      </c>
      <c r="B9847" s="2">
        <v>2.8984207037272909</v>
      </c>
      <c r="C9847" s="2">
        <v>3.2485005257466781</v>
      </c>
      <c r="D9847" s="2">
        <v>3.082456951589823</v>
      </c>
      <c r="E9847" s="2">
        <v>2.3104489222135238</v>
      </c>
      <c r="F9847" s="2">
        <v>2.9275936617683098</v>
      </c>
    </row>
    <row r="9848" spans="1:6" x14ac:dyDescent="0.55000000000000004">
      <c r="A9848" s="2">
        <v>9846</v>
      </c>
      <c r="B9848" s="2">
        <v>2.3998827068774609</v>
      </c>
      <c r="C9848" s="2">
        <v>2.650800690180692</v>
      </c>
      <c r="D9848" s="2">
        <v>2.3419259111763102</v>
      </c>
      <c r="E9848" s="2">
        <v>1.716942599555997</v>
      </c>
      <c r="F9848" s="2">
        <v>2.5342544821653248</v>
      </c>
    </row>
    <row r="9849" spans="1:6" x14ac:dyDescent="0.55000000000000004">
      <c r="A9849" s="2">
        <v>9847</v>
      </c>
      <c r="B9849" s="2">
        <v>2.7952926950289698</v>
      </c>
      <c r="C9849" s="2">
        <v>2.9904726623338251</v>
      </c>
      <c r="D9849" s="2">
        <v>3.1602579682491569</v>
      </c>
      <c r="E9849" s="2">
        <v>2.709705924360426</v>
      </c>
      <c r="F9849" s="2">
        <v>2.6855849046838389</v>
      </c>
    </row>
    <row r="9850" spans="1:6" x14ac:dyDescent="0.55000000000000004">
      <c r="A9850" s="2">
        <v>9848</v>
      </c>
      <c r="B9850" s="2">
        <v>2.571628948860468</v>
      </c>
      <c r="C9850" s="2">
        <v>2.9169248374841659</v>
      </c>
      <c r="D9850" s="2">
        <v>2.7645330649394979</v>
      </c>
      <c r="E9850" s="2">
        <v>1.1610657234497881</v>
      </c>
      <c r="F9850" s="2">
        <v>2.8124728144457389</v>
      </c>
    </row>
    <row r="9851" spans="1:6" x14ac:dyDescent="0.55000000000000004">
      <c r="A9851" s="2">
        <v>9849</v>
      </c>
      <c r="B9851" s="2">
        <v>2.7645659685362101</v>
      </c>
      <c r="C9851" s="2">
        <v>3.086294399137425</v>
      </c>
      <c r="D9851" s="2">
        <v>2.8723879486831061</v>
      </c>
      <c r="E9851" s="2">
        <v>1.120120755636393</v>
      </c>
      <c r="F9851" s="2">
        <v>3.0917159835987089</v>
      </c>
    </row>
    <row r="9852" spans="1:6" x14ac:dyDescent="0.55000000000000004">
      <c r="A9852" s="2">
        <v>9850</v>
      </c>
      <c r="B9852" s="2">
        <v>2.8084722315479178</v>
      </c>
      <c r="C9852" s="2">
        <v>2.7602369130055409</v>
      </c>
      <c r="D9852" s="2">
        <v>2.1623577622450152</v>
      </c>
      <c r="E9852" s="2">
        <v>2.3189866605195699</v>
      </c>
      <c r="F9852" s="2">
        <v>3.1018333570085521</v>
      </c>
    </row>
    <row r="9853" spans="1:6" x14ac:dyDescent="0.55000000000000004">
      <c r="A9853" s="2">
        <v>9851</v>
      </c>
      <c r="B9853" s="2">
        <v>2.6289988606459538</v>
      </c>
      <c r="C9853" s="2">
        <v>3.332846948163652</v>
      </c>
      <c r="D9853" s="2">
        <v>2.3356374482033928</v>
      </c>
      <c r="E9853" s="2">
        <v>1.435499317263514</v>
      </c>
      <c r="F9853" s="2">
        <v>2.8507148569770289</v>
      </c>
    </row>
    <row r="9854" spans="1:6" x14ac:dyDescent="0.55000000000000004">
      <c r="A9854" s="2">
        <v>9852</v>
      </c>
      <c r="B9854" s="2">
        <v>2.7855143210123439</v>
      </c>
      <c r="C9854" s="2">
        <v>2.999529800683383</v>
      </c>
      <c r="D9854" s="2">
        <v>2.7845761226449368</v>
      </c>
      <c r="E9854" s="2">
        <v>1.9529561873527761</v>
      </c>
      <c r="F9854" s="2">
        <v>2.9530885545694772</v>
      </c>
    </row>
    <row r="9855" spans="1:6" x14ac:dyDescent="0.55000000000000004">
      <c r="A9855" s="2">
        <v>9853</v>
      </c>
      <c r="B9855" s="2">
        <v>2.6501449581640908</v>
      </c>
      <c r="C9855" s="2">
        <v>3.2387997140642368</v>
      </c>
      <c r="D9855" s="2">
        <v>2.200595006243669</v>
      </c>
      <c r="E9855" s="2">
        <v>1.8059537903572629</v>
      </c>
      <c r="F9855" s="2">
        <v>2.845042458462133</v>
      </c>
    </row>
    <row r="9856" spans="1:6" x14ac:dyDescent="0.55000000000000004">
      <c r="A9856" s="2">
        <v>9854</v>
      </c>
      <c r="B9856" s="2">
        <v>2.6430278218359549</v>
      </c>
      <c r="C9856" s="2">
        <v>2.9540105893083211</v>
      </c>
      <c r="D9856" s="2">
        <v>2.813093296822768</v>
      </c>
      <c r="E9856" s="2">
        <v>2.2081940834437921</v>
      </c>
      <c r="F9856" s="2">
        <v>2.644731501989857</v>
      </c>
    </row>
    <row r="9857" spans="1:6" x14ac:dyDescent="0.55000000000000004">
      <c r="A9857" s="2">
        <v>9855</v>
      </c>
      <c r="B9857" s="2">
        <v>2.6010230703183672</v>
      </c>
      <c r="C9857" s="2">
        <v>3.2707593684149341</v>
      </c>
      <c r="D9857" s="2">
        <v>2.1184779423767721</v>
      </c>
      <c r="E9857" s="2">
        <v>1.0448094824035561</v>
      </c>
      <c r="F9857" s="2">
        <v>2.9698552036743862</v>
      </c>
    </row>
    <row r="9858" spans="1:6" x14ac:dyDescent="0.55000000000000004">
      <c r="A9858" s="2">
        <v>9856</v>
      </c>
      <c r="B9858" s="2">
        <v>2.7104808282850041</v>
      </c>
      <c r="C9858" s="2">
        <v>2.9982577439429008</v>
      </c>
      <c r="D9858" s="2">
        <v>2.1769821891272678</v>
      </c>
      <c r="E9858" s="2">
        <v>1.8958396189830491</v>
      </c>
      <c r="F9858" s="2">
        <v>2.985437710770952</v>
      </c>
    </row>
    <row r="9859" spans="1:6" x14ac:dyDescent="0.55000000000000004">
      <c r="A9859" s="2">
        <v>9857</v>
      </c>
      <c r="B9859" s="2">
        <v>2.9403692471719518</v>
      </c>
      <c r="C9859" s="2">
        <v>3.0827114150836259</v>
      </c>
      <c r="D9859" s="2">
        <v>3.1349875689733202</v>
      </c>
      <c r="E9859" s="2">
        <v>2.4770516549033839</v>
      </c>
      <c r="F9859" s="2">
        <v>2.981311647102256</v>
      </c>
    </row>
    <row r="9860" spans="1:6" x14ac:dyDescent="0.55000000000000004">
      <c r="A9860" s="2">
        <v>9858</v>
      </c>
      <c r="B9860" s="2">
        <v>2.6621373737644891</v>
      </c>
      <c r="C9860" s="2">
        <v>2.997563591282133</v>
      </c>
      <c r="D9860" s="2">
        <v>2.2394693355645159</v>
      </c>
      <c r="E9860" s="2">
        <v>1.6936345566481319</v>
      </c>
      <c r="F9860" s="2">
        <v>2.9394538214164831</v>
      </c>
    </row>
    <row r="9861" spans="1:6" x14ac:dyDescent="0.55000000000000004">
      <c r="A9861" s="2">
        <v>9859</v>
      </c>
      <c r="B9861" s="2">
        <v>2.6883435909529192</v>
      </c>
      <c r="C9861" s="2">
        <v>2.8580044043345461</v>
      </c>
      <c r="D9861" s="2">
        <v>2.4418817443144389</v>
      </c>
      <c r="E9861" s="2">
        <v>1.20374405773257</v>
      </c>
      <c r="F9861" s="2">
        <v>3.0937551129750358</v>
      </c>
    </row>
    <row r="9862" spans="1:6" x14ac:dyDescent="0.55000000000000004">
      <c r="A9862" s="2">
        <v>9860</v>
      </c>
      <c r="B9862" s="2">
        <v>2.691381763997486</v>
      </c>
      <c r="C9862" s="2">
        <v>3.013087193440751</v>
      </c>
      <c r="D9862" s="2">
        <v>2.5934289381447062</v>
      </c>
      <c r="E9862" s="2">
        <v>1.346858040727632</v>
      </c>
      <c r="F9862" s="2">
        <v>2.990640812759974</v>
      </c>
    </row>
    <row r="9863" spans="1:6" x14ac:dyDescent="0.55000000000000004">
      <c r="A9863" s="2">
        <v>9861</v>
      </c>
      <c r="B9863" s="2">
        <v>2.852439041346821</v>
      </c>
      <c r="C9863" s="2">
        <v>3.284190245357844</v>
      </c>
      <c r="D9863" s="2">
        <v>2.413331538826585</v>
      </c>
      <c r="E9863" s="2">
        <v>2.4622811397428568</v>
      </c>
      <c r="F9863" s="2">
        <v>2.9625615914709509</v>
      </c>
    </row>
    <row r="9864" spans="1:6" x14ac:dyDescent="0.55000000000000004">
      <c r="A9864" s="2">
        <v>9862</v>
      </c>
      <c r="B9864" s="2">
        <v>2.8380450062910518</v>
      </c>
      <c r="C9864" s="2">
        <v>3.1032047046356208</v>
      </c>
      <c r="D9864" s="2">
        <v>2.8771458370321801</v>
      </c>
      <c r="E9864" s="2">
        <v>1.938430381263978</v>
      </c>
      <c r="F9864" s="2">
        <v>3.0018334833005511</v>
      </c>
    </row>
    <row r="9865" spans="1:6" x14ac:dyDescent="0.55000000000000004">
      <c r="A9865" s="2">
        <v>9863</v>
      </c>
      <c r="B9865" s="2">
        <v>2.780227056884272</v>
      </c>
      <c r="C9865" s="2">
        <v>2.846221791319179</v>
      </c>
      <c r="D9865" s="2">
        <v>2.6453424720728802</v>
      </c>
      <c r="E9865" s="2">
        <v>1.838011395211405</v>
      </c>
      <c r="F9865" s="2">
        <v>3.0416699459325249</v>
      </c>
    </row>
    <row r="9866" spans="1:6" x14ac:dyDescent="0.55000000000000004">
      <c r="A9866" s="2">
        <v>9864</v>
      </c>
      <c r="B9866" s="2">
        <v>2.825705731910777</v>
      </c>
      <c r="C9866" s="2">
        <v>2.8041076368557629</v>
      </c>
      <c r="D9866" s="2">
        <v>3.4490981875803639</v>
      </c>
      <c r="E9866" s="2">
        <v>1.8149640900754309</v>
      </c>
      <c r="F9866" s="2">
        <v>2.9414713437016582</v>
      </c>
    </row>
    <row r="9867" spans="1:6" x14ac:dyDescent="0.55000000000000004">
      <c r="A9867" s="2">
        <v>9865</v>
      </c>
      <c r="B9867" s="2">
        <v>2.7444388038164438</v>
      </c>
      <c r="C9867" s="2">
        <v>3.1381878577424329</v>
      </c>
      <c r="D9867" s="2">
        <v>2.3072455737611008</v>
      </c>
      <c r="E9867" s="2">
        <v>1.990334313208501</v>
      </c>
      <c r="F9867" s="2">
        <v>2.9567411293139609</v>
      </c>
    </row>
    <row r="9868" spans="1:6" x14ac:dyDescent="0.55000000000000004">
      <c r="A9868" s="2">
        <v>9866</v>
      </c>
      <c r="B9868" s="2">
        <v>2.8117005786677298</v>
      </c>
      <c r="C9868" s="2">
        <v>3.3135347976489462</v>
      </c>
      <c r="D9868" s="2">
        <v>1.9860034784654039</v>
      </c>
      <c r="E9868" s="2">
        <v>1.262786490239197</v>
      </c>
      <c r="F9868" s="2">
        <v>3.299107921469536</v>
      </c>
    </row>
    <row r="9869" spans="1:6" x14ac:dyDescent="0.55000000000000004">
      <c r="A9869" s="2">
        <v>9867</v>
      </c>
      <c r="B9869" s="2">
        <v>2.5095758802369752</v>
      </c>
      <c r="C9869" s="2">
        <v>3.2379892392961511</v>
      </c>
      <c r="D9869" s="2">
        <v>2.1596204682365858</v>
      </c>
      <c r="E9869" s="2">
        <v>1.3702892480041911</v>
      </c>
      <c r="F9869" s="2">
        <v>2.725425907542629</v>
      </c>
    </row>
    <row r="9870" spans="1:6" x14ac:dyDescent="0.55000000000000004">
      <c r="A9870" s="2">
        <v>9868</v>
      </c>
      <c r="B9870" s="2">
        <v>2.903509671629728</v>
      </c>
      <c r="C9870" s="2">
        <v>3.114509653227322</v>
      </c>
      <c r="D9870" s="2">
        <v>2.681653847280097</v>
      </c>
      <c r="E9870" s="2">
        <v>2.035449728712786</v>
      </c>
      <c r="F9870" s="2">
        <v>3.1342662392828351</v>
      </c>
    </row>
    <row r="9871" spans="1:6" x14ac:dyDescent="0.55000000000000004">
      <c r="A9871" s="2">
        <v>9869</v>
      </c>
      <c r="B9871" s="2">
        <v>2.713556943271866</v>
      </c>
      <c r="C9871" s="2">
        <v>2.9560190605838099</v>
      </c>
      <c r="D9871" s="2">
        <v>2.4603216994521699</v>
      </c>
      <c r="E9871" s="2">
        <v>1.1718255209403301</v>
      </c>
      <c r="F9871" s="2">
        <v>3.1190613781579621</v>
      </c>
    </row>
    <row r="9872" spans="1:6" x14ac:dyDescent="0.55000000000000004">
      <c r="A9872" s="2">
        <v>9870</v>
      </c>
      <c r="B9872" s="2">
        <v>2.5339519798451149</v>
      </c>
      <c r="C9872" s="2">
        <v>3.1729324181220591</v>
      </c>
      <c r="D9872" s="2">
        <v>2.642222757546699</v>
      </c>
      <c r="E9872" s="2">
        <v>1.620400296843336</v>
      </c>
      <c r="F9872" s="2">
        <v>2.60086126707967</v>
      </c>
    </row>
    <row r="9873" spans="1:6" x14ac:dyDescent="0.55000000000000004">
      <c r="A9873" s="2">
        <v>9871</v>
      </c>
      <c r="B9873" s="2">
        <v>2.7013309486936068</v>
      </c>
      <c r="C9873" s="2">
        <v>2.766591831205671</v>
      </c>
      <c r="D9873" s="2">
        <v>3.1783584723938838</v>
      </c>
      <c r="E9873" s="2">
        <v>1.972793982489925</v>
      </c>
      <c r="F9873" s="2">
        <v>2.7599736674624782</v>
      </c>
    </row>
    <row r="9874" spans="1:6" x14ac:dyDescent="0.55000000000000004">
      <c r="A9874" s="2">
        <v>9872</v>
      </c>
      <c r="B9874" s="2">
        <v>2.7627811995415219</v>
      </c>
      <c r="C9874" s="2">
        <v>2.813805255275653</v>
      </c>
      <c r="D9874" s="2">
        <v>2.1470556943301999</v>
      </c>
      <c r="E9874" s="2">
        <v>1.02648015271118</v>
      </c>
      <c r="F9874" s="2">
        <v>3.3490115452461762</v>
      </c>
    </row>
    <row r="9875" spans="1:6" x14ac:dyDescent="0.55000000000000004">
      <c r="A9875" s="2">
        <v>9873</v>
      </c>
      <c r="B9875" s="2">
        <v>2.9240279206274811</v>
      </c>
      <c r="C9875" s="2">
        <v>3.197222276398378</v>
      </c>
      <c r="D9875" s="2">
        <v>2.997711042419104</v>
      </c>
      <c r="E9875" s="2">
        <v>1.857747930051272</v>
      </c>
      <c r="F9875" s="2">
        <v>3.1207711883609068</v>
      </c>
    </row>
    <row r="9876" spans="1:6" x14ac:dyDescent="0.55000000000000004">
      <c r="A9876" s="2">
        <v>9874</v>
      </c>
      <c r="B9876" s="2">
        <v>2.6052775570061422</v>
      </c>
      <c r="C9876" s="2">
        <v>2.8164855277845668</v>
      </c>
      <c r="D9876" s="2">
        <v>2.2107501132524461</v>
      </c>
      <c r="E9876" s="2">
        <v>1.3050371978679931</v>
      </c>
      <c r="F9876" s="2">
        <v>2.9894376601010468</v>
      </c>
    </row>
    <row r="9877" spans="1:6" x14ac:dyDescent="0.55000000000000004">
      <c r="A9877" s="2">
        <v>9875</v>
      </c>
      <c r="B9877" s="2">
        <v>2.8258461497654248</v>
      </c>
      <c r="C9877" s="2">
        <v>2.948173027913001</v>
      </c>
      <c r="D9877" s="2">
        <v>2.9196293464134082</v>
      </c>
      <c r="E9877" s="2">
        <v>1.3367598205048941</v>
      </c>
      <c r="F9877" s="2">
        <v>3.160899266488145</v>
      </c>
    </row>
    <row r="9878" spans="1:6" x14ac:dyDescent="0.55000000000000004">
      <c r="A9878" s="2">
        <v>9876</v>
      </c>
      <c r="B9878" s="2">
        <v>2.6157109443312998</v>
      </c>
      <c r="C9878" s="2">
        <v>2.815220967096594</v>
      </c>
      <c r="D9878" s="2">
        <v>2.322193164452651</v>
      </c>
      <c r="E9878" s="2">
        <v>2.121243514461757</v>
      </c>
      <c r="F9878" s="2">
        <v>2.7697218076139789</v>
      </c>
    </row>
    <row r="9879" spans="1:6" x14ac:dyDescent="0.55000000000000004">
      <c r="A9879" s="2">
        <v>9877</v>
      </c>
      <c r="B9879" s="2">
        <v>2.8160768149211788</v>
      </c>
      <c r="C9879" s="2">
        <v>2.902030981011583</v>
      </c>
      <c r="D9879" s="2">
        <v>2.6606002741867281</v>
      </c>
      <c r="E9879" s="2">
        <v>2.7454109540350529</v>
      </c>
      <c r="F9879" s="2">
        <v>2.8526156998246091</v>
      </c>
    </row>
    <row r="9880" spans="1:6" x14ac:dyDescent="0.55000000000000004">
      <c r="A9880" s="2">
        <v>9878</v>
      </c>
      <c r="B9880" s="2">
        <v>2.6362585457114331</v>
      </c>
      <c r="C9880" s="2">
        <v>3.0491389270578781</v>
      </c>
      <c r="D9880" s="2">
        <v>2.6898703913049942</v>
      </c>
      <c r="E9880" s="2">
        <v>1.153121975140212</v>
      </c>
      <c r="F9880" s="2">
        <v>2.9143454036899619</v>
      </c>
    </row>
    <row r="9881" spans="1:6" x14ac:dyDescent="0.55000000000000004">
      <c r="A9881" s="2">
        <v>9879</v>
      </c>
      <c r="B9881" s="2">
        <v>2.6541352084154992</v>
      </c>
      <c r="C9881" s="2">
        <v>3.1574347607223752</v>
      </c>
      <c r="D9881" s="2">
        <v>2.409781796264836</v>
      </c>
      <c r="E9881" s="2">
        <v>1.5898512155257489</v>
      </c>
      <c r="F9881" s="2">
        <v>2.875554406406295</v>
      </c>
    </row>
    <row r="9882" spans="1:6" x14ac:dyDescent="0.55000000000000004">
      <c r="A9882" s="2">
        <v>9880</v>
      </c>
      <c r="B9882" s="2">
        <v>2.651939294774754</v>
      </c>
      <c r="C9882" s="2">
        <v>3.0743897441727599</v>
      </c>
      <c r="D9882" s="2">
        <v>2.764070863507603</v>
      </c>
      <c r="E9882" s="2">
        <v>2.426654127740711</v>
      </c>
      <c r="F9882" s="2">
        <v>2.588449289620903</v>
      </c>
    </row>
    <row r="9883" spans="1:6" x14ac:dyDescent="0.55000000000000004">
      <c r="A9883" s="2">
        <v>9881</v>
      </c>
      <c r="B9883" s="2">
        <v>2.7979065611666178</v>
      </c>
      <c r="C9883" s="2">
        <v>3.000768186218028</v>
      </c>
      <c r="D9883" s="2">
        <v>2.279049598537644</v>
      </c>
      <c r="E9883" s="2">
        <v>2.1887147938956608</v>
      </c>
      <c r="F9883" s="2">
        <v>3.035228507032163</v>
      </c>
    </row>
    <row r="9884" spans="1:6" x14ac:dyDescent="0.55000000000000004">
      <c r="A9884" s="2">
        <v>9882</v>
      </c>
      <c r="B9884" s="2">
        <v>2.5665319410018839</v>
      </c>
      <c r="C9884" s="2">
        <v>3.1474074003854668</v>
      </c>
      <c r="D9884" s="2">
        <v>3.1759155589611221</v>
      </c>
      <c r="E9884" s="2">
        <v>1.0436622968850799</v>
      </c>
      <c r="F9884" s="2">
        <v>2.683088717524921</v>
      </c>
    </row>
    <row r="9885" spans="1:6" x14ac:dyDescent="0.55000000000000004">
      <c r="A9885" s="2">
        <v>9883</v>
      </c>
      <c r="B9885" s="2">
        <v>2.599541257978828</v>
      </c>
      <c r="C9885" s="2">
        <v>3.0427719168214109</v>
      </c>
      <c r="D9885" s="2">
        <v>2.1485255752312051</v>
      </c>
      <c r="E9885" s="2">
        <v>2.2388980532022931</v>
      </c>
      <c r="F9885" s="2">
        <v>2.702332103929884</v>
      </c>
    </row>
    <row r="9886" spans="1:6" x14ac:dyDescent="0.55000000000000004">
      <c r="A9886" s="2">
        <v>9884</v>
      </c>
      <c r="B9886" s="2">
        <v>2.7746082651897028</v>
      </c>
      <c r="C9886" s="2">
        <v>3.1996789354051289</v>
      </c>
      <c r="D9886" s="2">
        <v>2.9200639775625552</v>
      </c>
      <c r="E9886" s="2">
        <v>1.832409893478637</v>
      </c>
      <c r="F9886" s="2">
        <v>2.8878957977697972</v>
      </c>
    </row>
    <row r="9887" spans="1:6" x14ac:dyDescent="0.55000000000000004">
      <c r="A9887" s="2">
        <v>9885</v>
      </c>
      <c r="B9887" s="2">
        <v>2.7363005695972382</v>
      </c>
      <c r="C9887" s="2">
        <v>3.0707330618196198</v>
      </c>
      <c r="D9887" s="2">
        <v>2.270984397049967</v>
      </c>
      <c r="E9887" s="2">
        <v>1.074658368711193</v>
      </c>
      <c r="F9887" s="2">
        <v>3.2033943114948489</v>
      </c>
    </row>
    <row r="9888" spans="1:6" x14ac:dyDescent="0.55000000000000004">
      <c r="A9888" s="2">
        <v>9886</v>
      </c>
      <c r="B9888" s="2">
        <v>2.602983784279199</v>
      </c>
      <c r="C9888" s="2">
        <v>3.0760776251982378</v>
      </c>
      <c r="D9888" s="2">
        <v>2.197953302421916</v>
      </c>
      <c r="E9888" s="2">
        <v>1.219588087828078</v>
      </c>
      <c r="F9888" s="2">
        <v>2.9524862370519802</v>
      </c>
    </row>
    <row r="9889" spans="1:6" x14ac:dyDescent="0.55000000000000004">
      <c r="A9889" s="2">
        <v>9887</v>
      </c>
      <c r="B9889" s="2">
        <v>2.7672427831814779</v>
      </c>
      <c r="C9889" s="2">
        <v>3.1504069153253171</v>
      </c>
      <c r="D9889" s="2">
        <v>2.514562614445377</v>
      </c>
      <c r="E9889" s="2">
        <v>2.3763538640913868</v>
      </c>
      <c r="F9889" s="2">
        <v>2.843444894057114</v>
      </c>
    </row>
    <row r="9890" spans="1:6" x14ac:dyDescent="0.55000000000000004">
      <c r="A9890" s="2">
        <v>9888</v>
      </c>
      <c r="B9890" s="2">
        <v>2.6379646508511181</v>
      </c>
      <c r="C9890" s="2">
        <v>2.7260044737383322</v>
      </c>
      <c r="D9890" s="2">
        <v>2.3846407455365179</v>
      </c>
      <c r="E9890" s="2">
        <v>1.667385574881606</v>
      </c>
      <c r="F9890" s="2">
        <v>2.9303905666513468</v>
      </c>
    </row>
    <row r="9891" spans="1:6" x14ac:dyDescent="0.55000000000000004">
      <c r="A9891" s="2">
        <v>9889</v>
      </c>
      <c r="B9891" s="2">
        <v>3.1157699123634308</v>
      </c>
      <c r="C9891" s="2">
        <v>3.029347414522686</v>
      </c>
      <c r="D9891" s="2">
        <v>2.4956557199126101</v>
      </c>
      <c r="E9891" s="2">
        <v>1.9872346806906009</v>
      </c>
      <c r="F9891" s="2">
        <v>3.576685768248494</v>
      </c>
    </row>
    <row r="9892" spans="1:6" x14ac:dyDescent="0.55000000000000004">
      <c r="A9892" s="2">
        <v>9890</v>
      </c>
      <c r="B9892" s="2">
        <v>2.8101297940346912</v>
      </c>
      <c r="C9892" s="2">
        <v>2.7607185897215269</v>
      </c>
      <c r="D9892" s="2">
        <v>2.167019835263587</v>
      </c>
      <c r="E9892" s="2">
        <v>1.9886922132446121</v>
      </c>
      <c r="F9892" s="2">
        <v>3.1888789111160318</v>
      </c>
    </row>
    <row r="9893" spans="1:6" x14ac:dyDescent="0.55000000000000004">
      <c r="A9893" s="2">
        <v>9891</v>
      </c>
      <c r="B9893" s="2">
        <v>2.810462032622937</v>
      </c>
      <c r="C9893" s="2">
        <v>2.6733045526205981</v>
      </c>
      <c r="D9893" s="2">
        <v>2.4618704772159581</v>
      </c>
      <c r="E9893" s="2">
        <v>2.3097361401137331</v>
      </c>
      <c r="F9893" s="2">
        <v>3.0548450913016638</v>
      </c>
    </row>
    <row r="9894" spans="1:6" x14ac:dyDescent="0.55000000000000004">
      <c r="A9894" s="2">
        <v>9892</v>
      </c>
      <c r="B9894" s="2">
        <v>2.631284313424687</v>
      </c>
      <c r="C9894" s="2">
        <v>3.243516782530139</v>
      </c>
      <c r="D9894" s="2">
        <v>2.6270743765154712</v>
      </c>
      <c r="E9894" s="2">
        <v>1.900876573995854</v>
      </c>
      <c r="F9894" s="2">
        <v>2.6839745394555599</v>
      </c>
    </row>
    <row r="9895" spans="1:6" x14ac:dyDescent="0.55000000000000004">
      <c r="A9895" s="2">
        <v>9893</v>
      </c>
      <c r="B9895" s="2">
        <v>2.9119046250347238</v>
      </c>
      <c r="C9895" s="2">
        <v>3.064104605320074</v>
      </c>
      <c r="D9895" s="2">
        <v>2.5049354755008051</v>
      </c>
      <c r="E9895" s="2">
        <v>1.9132580561635799</v>
      </c>
      <c r="F9895" s="2">
        <v>3.2342954333594212</v>
      </c>
    </row>
    <row r="9896" spans="1:6" x14ac:dyDescent="0.55000000000000004">
      <c r="A9896" s="2">
        <v>9894</v>
      </c>
      <c r="B9896" s="2">
        <v>2.715381867655597</v>
      </c>
      <c r="C9896" s="2">
        <v>3.0149799702133691</v>
      </c>
      <c r="D9896" s="2">
        <v>2.7371791798995799</v>
      </c>
      <c r="E9896" s="2">
        <v>1.5547540576581531</v>
      </c>
      <c r="F9896" s="2">
        <v>2.9431315132641291</v>
      </c>
    </row>
    <row r="9897" spans="1:6" x14ac:dyDescent="0.55000000000000004">
      <c r="A9897" s="2">
        <v>9895</v>
      </c>
      <c r="B9897" s="2">
        <v>2.5852424059028429</v>
      </c>
      <c r="C9897" s="2">
        <v>3.1106713214771742</v>
      </c>
      <c r="D9897" s="2">
        <v>2.7753886784428969</v>
      </c>
      <c r="E9897" s="2">
        <v>1.3957930746238261</v>
      </c>
      <c r="F9897" s="2">
        <v>2.7291926860952258</v>
      </c>
    </row>
    <row r="9898" spans="1:6" x14ac:dyDescent="0.55000000000000004">
      <c r="A9898" s="2">
        <v>9896</v>
      </c>
      <c r="B9898" s="2">
        <v>2.5963726248760248</v>
      </c>
      <c r="C9898" s="2">
        <v>3.4462850499355149</v>
      </c>
      <c r="D9898" s="2">
        <v>2.8174227848958968</v>
      </c>
      <c r="E9898" s="2">
        <v>1.308339033376364</v>
      </c>
      <c r="F9898" s="2">
        <v>2.6856302129181522</v>
      </c>
    </row>
    <row r="9899" spans="1:6" x14ac:dyDescent="0.55000000000000004">
      <c r="A9899" s="2">
        <v>9897</v>
      </c>
      <c r="B9899" s="2">
        <v>2.8128084572411272</v>
      </c>
      <c r="C9899" s="2">
        <v>3.3410681325309879</v>
      </c>
      <c r="D9899" s="2">
        <v>2.40030346454737</v>
      </c>
      <c r="E9899" s="2">
        <v>1.172353827077687</v>
      </c>
      <c r="F9899" s="2">
        <v>3.218231105023817</v>
      </c>
    </row>
    <row r="9900" spans="1:6" x14ac:dyDescent="0.55000000000000004">
      <c r="A9900" s="2">
        <v>9898</v>
      </c>
      <c r="B9900" s="2">
        <v>2.8229905378017368</v>
      </c>
      <c r="C9900" s="2">
        <v>2.969154720482948</v>
      </c>
      <c r="D9900" s="2">
        <v>2.723471529319974</v>
      </c>
      <c r="E9900" s="2">
        <v>2.8025755749449059</v>
      </c>
      <c r="F9900" s="2">
        <v>2.8195311617110721</v>
      </c>
    </row>
    <row r="9901" spans="1:6" x14ac:dyDescent="0.55000000000000004">
      <c r="A9901" s="2">
        <v>9899</v>
      </c>
      <c r="B9901" s="2">
        <v>2.726910920737017</v>
      </c>
      <c r="C9901" s="2">
        <v>3.2063925169097138</v>
      </c>
      <c r="D9901" s="2">
        <v>1.901851970483146</v>
      </c>
      <c r="E9901" s="2">
        <v>1.8687904158441919</v>
      </c>
      <c r="F9901" s="2">
        <v>3.0405207849904912</v>
      </c>
    </row>
    <row r="9902" spans="1:6" x14ac:dyDescent="0.55000000000000004">
      <c r="A9902" s="2">
        <v>9900</v>
      </c>
      <c r="B9902" s="2">
        <v>2.760406001209232</v>
      </c>
      <c r="C9902" s="2">
        <v>2.4955408384809759</v>
      </c>
      <c r="D9902" s="2">
        <v>2.402690558939327</v>
      </c>
      <c r="E9902" s="2">
        <v>1.9903873725684349</v>
      </c>
      <c r="F9902" s="2">
        <v>3.105260186327472</v>
      </c>
    </row>
    <row r="9903" spans="1:6" x14ac:dyDescent="0.55000000000000004">
      <c r="A9903" s="2">
        <v>9901</v>
      </c>
      <c r="B9903" s="2">
        <v>2.8555305754788951</v>
      </c>
      <c r="C9903" s="2">
        <v>3.061317796947387</v>
      </c>
      <c r="D9903" s="2">
        <v>2.2414413177191661</v>
      </c>
      <c r="E9903" s="2">
        <v>1.40338827740968</v>
      </c>
      <c r="F9903" s="2">
        <v>3.3331883375579299</v>
      </c>
    </row>
    <row r="9904" spans="1:6" x14ac:dyDescent="0.55000000000000004">
      <c r="A9904" s="2">
        <v>9902</v>
      </c>
      <c r="B9904" s="2">
        <v>2.635154615434534</v>
      </c>
      <c r="C9904" s="2">
        <v>2.9979548855690372</v>
      </c>
      <c r="D9904" s="2">
        <v>2.959218287203853</v>
      </c>
      <c r="E9904" s="2">
        <v>1.004293761372719</v>
      </c>
      <c r="F9904" s="2">
        <v>2.8973894067174362</v>
      </c>
    </row>
    <row r="9905" spans="1:6" x14ac:dyDescent="0.55000000000000004">
      <c r="A9905" s="2">
        <v>9903</v>
      </c>
      <c r="B9905" s="2">
        <v>2.6942799500196828</v>
      </c>
      <c r="C9905" s="2">
        <v>3.313233036465439</v>
      </c>
      <c r="D9905" s="2">
        <v>2.199369533404131</v>
      </c>
      <c r="E9905" s="2">
        <v>1.048140773190422</v>
      </c>
      <c r="F9905" s="2">
        <v>3.1007358700414378</v>
      </c>
    </row>
    <row r="9906" spans="1:6" x14ac:dyDescent="0.55000000000000004">
      <c r="A9906" s="2">
        <v>9904</v>
      </c>
      <c r="B9906" s="2">
        <v>2.5312414439974851</v>
      </c>
      <c r="C9906" s="2">
        <v>3.0717511472554442</v>
      </c>
      <c r="D9906" s="2">
        <v>2.089063473967566</v>
      </c>
      <c r="E9906" s="2">
        <v>1.518843337262286</v>
      </c>
      <c r="F9906" s="2">
        <v>2.7786524274301292</v>
      </c>
    </row>
    <row r="9907" spans="1:6" x14ac:dyDescent="0.55000000000000004">
      <c r="A9907" s="2">
        <v>9905</v>
      </c>
      <c r="B9907" s="2">
        <v>2.8934099815531331</v>
      </c>
      <c r="C9907" s="2">
        <v>3.3169143020203808</v>
      </c>
      <c r="D9907" s="2">
        <v>3.029405835902609</v>
      </c>
      <c r="E9907" s="2">
        <v>1.6654765185930169</v>
      </c>
      <c r="F9907" s="2">
        <v>3.083229012888216</v>
      </c>
    </row>
    <row r="9908" spans="1:6" x14ac:dyDescent="0.55000000000000004">
      <c r="A9908" s="2">
        <v>9906</v>
      </c>
      <c r="B9908" s="2">
        <v>2.8284300904586699</v>
      </c>
      <c r="C9908" s="2">
        <v>3.2803378313973042</v>
      </c>
      <c r="D9908" s="2">
        <v>2.6817242045268439</v>
      </c>
      <c r="E9908" s="2">
        <v>1.821813998045692</v>
      </c>
      <c r="F9908" s="2">
        <v>3.0228839379938082</v>
      </c>
    </row>
    <row r="9909" spans="1:6" x14ac:dyDescent="0.55000000000000004">
      <c r="A9909" s="2">
        <v>9907</v>
      </c>
      <c r="B9909" s="2">
        <v>2.924030547232038</v>
      </c>
      <c r="C9909" s="2">
        <v>3.2930812487227121</v>
      </c>
      <c r="D9909" s="2">
        <v>2.0600160513812789</v>
      </c>
      <c r="E9909" s="2">
        <v>2.7804914325776742</v>
      </c>
      <c r="F9909" s="2">
        <v>3.086989694513889</v>
      </c>
    </row>
    <row r="9910" spans="1:6" x14ac:dyDescent="0.55000000000000004">
      <c r="A9910" s="2">
        <v>9908</v>
      </c>
      <c r="B9910" s="2">
        <v>2.816480710088118</v>
      </c>
      <c r="C9910" s="2">
        <v>3.0993604211977259</v>
      </c>
      <c r="D9910" s="2">
        <v>2.661381963382667</v>
      </c>
      <c r="E9910" s="2">
        <v>1.486006578947479</v>
      </c>
      <c r="F9910" s="2">
        <v>3.1346024027874462</v>
      </c>
    </row>
    <row r="9911" spans="1:6" x14ac:dyDescent="0.55000000000000004">
      <c r="A9911" s="2">
        <v>9909</v>
      </c>
      <c r="B9911" s="2">
        <v>3.0418115255705169</v>
      </c>
      <c r="C9911" s="2">
        <v>2.82750683641191</v>
      </c>
      <c r="D9911" s="2">
        <v>3.0459356554022978</v>
      </c>
      <c r="E9911" s="2">
        <v>2.3652583782189041</v>
      </c>
      <c r="F9911" s="2">
        <v>3.2638204971514</v>
      </c>
    </row>
    <row r="9912" spans="1:6" x14ac:dyDescent="0.55000000000000004">
      <c r="A9912" s="2">
        <v>9910</v>
      </c>
      <c r="B9912" s="2">
        <v>2.88934916221565</v>
      </c>
      <c r="C9912" s="2">
        <v>3.0471984673892161</v>
      </c>
      <c r="D9912" s="2">
        <v>3.346059608847376</v>
      </c>
      <c r="E9912" s="2">
        <v>1.5824342158834259</v>
      </c>
      <c r="F9912" s="2">
        <v>3.0817239376446639</v>
      </c>
    </row>
    <row r="9913" spans="1:6" x14ac:dyDescent="0.55000000000000004">
      <c r="A9913" s="2">
        <v>9911</v>
      </c>
      <c r="B9913" s="2">
        <v>2.5874360960976719</v>
      </c>
      <c r="C9913" s="2">
        <v>2.8592471127979229</v>
      </c>
      <c r="D9913" s="2">
        <v>2.02637118853522</v>
      </c>
      <c r="E9913" s="2">
        <v>1.360965136949865</v>
      </c>
      <c r="F9913" s="2">
        <v>2.9791331629250539</v>
      </c>
    </row>
    <row r="9914" spans="1:6" x14ac:dyDescent="0.55000000000000004">
      <c r="A9914" s="2">
        <v>9912</v>
      </c>
      <c r="B9914" s="2">
        <v>2.4594963913852741</v>
      </c>
      <c r="C9914" s="2">
        <v>2.7696465183315042</v>
      </c>
      <c r="D9914" s="2">
        <v>2.1277212714762741</v>
      </c>
      <c r="E9914" s="2">
        <v>1.1091493027872319</v>
      </c>
      <c r="F9914" s="2">
        <v>2.81929132858175</v>
      </c>
    </row>
    <row r="9915" spans="1:6" x14ac:dyDescent="0.55000000000000004">
      <c r="A9915" s="2">
        <v>9913</v>
      </c>
      <c r="B9915" s="2">
        <v>2.744894274525985</v>
      </c>
      <c r="C9915" s="2">
        <v>2.87680028600546</v>
      </c>
      <c r="D9915" s="2">
        <v>2.7810038240376298</v>
      </c>
      <c r="E9915" s="2">
        <v>2.452555071590012</v>
      </c>
      <c r="F9915" s="2">
        <v>2.7822180021405272</v>
      </c>
    </row>
    <row r="9916" spans="1:6" x14ac:dyDescent="0.55000000000000004">
      <c r="A9916" s="2">
        <v>9914</v>
      </c>
      <c r="B9916" s="2">
        <v>2.6130990854988339</v>
      </c>
      <c r="C9916" s="2">
        <v>2.905080478828606</v>
      </c>
      <c r="D9916" s="2">
        <v>2.7602041276833309</v>
      </c>
      <c r="E9916" s="2">
        <v>1.3097780504960519</v>
      </c>
      <c r="F9916" s="2">
        <v>2.849212651381106</v>
      </c>
    </row>
    <row r="9917" spans="1:6" x14ac:dyDescent="0.55000000000000004">
      <c r="A9917" s="2">
        <v>9915</v>
      </c>
      <c r="B9917" s="2">
        <v>2.6236544765544032</v>
      </c>
      <c r="C9917" s="2">
        <v>3.1677187107447939</v>
      </c>
      <c r="D9917" s="2">
        <v>2.4912236564535011</v>
      </c>
      <c r="E9917" s="2">
        <v>1.821918388378015</v>
      </c>
      <c r="F9917" s="2">
        <v>2.7410206448230809</v>
      </c>
    </row>
    <row r="9918" spans="1:6" x14ac:dyDescent="0.55000000000000004">
      <c r="A9918" s="2">
        <v>9916</v>
      </c>
      <c r="B9918" s="2">
        <v>2.6686253018054731</v>
      </c>
      <c r="C9918" s="2">
        <v>2.9728755889556311</v>
      </c>
      <c r="D9918" s="2">
        <v>2.1317875847903669</v>
      </c>
      <c r="E9918" s="2">
        <v>2.2479040707014342</v>
      </c>
      <c r="F9918" s="2">
        <v>2.8388200047678862</v>
      </c>
    </row>
    <row r="9919" spans="1:6" x14ac:dyDescent="0.55000000000000004">
      <c r="A9919" s="2">
        <v>9917</v>
      </c>
      <c r="B9919" s="2">
        <v>2.817166234337114</v>
      </c>
      <c r="C9919" s="2">
        <v>3.2421295379015702</v>
      </c>
      <c r="D9919" s="2">
        <v>2.5767076241788849</v>
      </c>
      <c r="E9919" s="2">
        <v>2.1862670530280099</v>
      </c>
      <c r="F9919" s="2">
        <v>2.9431211535701118</v>
      </c>
    </row>
    <row r="9920" spans="1:6" x14ac:dyDescent="0.55000000000000004">
      <c r="A9920" s="2">
        <v>9918</v>
      </c>
      <c r="B9920" s="2">
        <v>2.9493120795773229</v>
      </c>
      <c r="C9920" s="2">
        <v>3.093783303983435</v>
      </c>
      <c r="D9920" s="2">
        <v>3.1089082472748668</v>
      </c>
      <c r="E9920" s="2">
        <v>2.180231996376933</v>
      </c>
      <c r="F9920" s="2">
        <v>3.0773074068697501</v>
      </c>
    </row>
    <row r="9921" spans="1:6" x14ac:dyDescent="0.55000000000000004">
      <c r="A9921" s="2">
        <v>9919</v>
      </c>
      <c r="B9921" s="2">
        <v>2.643880012425937</v>
      </c>
      <c r="C9921" s="2">
        <v>2.7366334540870429</v>
      </c>
      <c r="D9921" s="2">
        <v>2.7465935941419408</v>
      </c>
      <c r="E9921" s="2">
        <v>1.3436473738259529</v>
      </c>
      <c r="F9921" s="2">
        <v>2.9345645761049268</v>
      </c>
    </row>
    <row r="9922" spans="1:6" x14ac:dyDescent="0.55000000000000004">
      <c r="A9922" s="2">
        <v>9920</v>
      </c>
      <c r="B9922" s="2">
        <v>2.542257944000311</v>
      </c>
      <c r="C9922" s="2">
        <v>3.197808529168491</v>
      </c>
      <c r="D9922" s="2">
        <v>2.6011773439938759</v>
      </c>
      <c r="E9922" s="2">
        <v>1.1913224914851051</v>
      </c>
      <c r="F9922" s="2">
        <v>2.7304821264249992</v>
      </c>
    </row>
    <row r="9923" spans="1:6" x14ac:dyDescent="0.55000000000000004">
      <c r="A9923" s="2">
        <v>9921</v>
      </c>
      <c r="B9923" s="2">
        <v>2.8799163291671941</v>
      </c>
      <c r="C9923" s="2">
        <v>3.0354079215228849</v>
      </c>
      <c r="D9923" s="2">
        <v>2.2367608263113601</v>
      </c>
      <c r="E9923" s="2">
        <v>2.0044244493313612</v>
      </c>
      <c r="F9923" s="2">
        <v>3.2267295108377998</v>
      </c>
    </row>
    <row r="9924" spans="1:6" x14ac:dyDescent="0.55000000000000004">
      <c r="A9924" s="2">
        <v>9922</v>
      </c>
      <c r="B9924" s="2">
        <v>2.7254582735613</v>
      </c>
      <c r="C9924" s="2">
        <v>2.9737848565339489</v>
      </c>
      <c r="D9924" s="2">
        <v>2.9791797034253151</v>
      </c>
      <c r="E9924" s="2">
        <v>1.7711856167065909</v>
      </c>
      <c r="F9924" s="2">
        <v>2.8553504159075049</v>
      </c>
    </row>
    <row r="9925" spans="1:6" x14ac:dyDescent="0.55000000000000004">
      <c r="A9925" s="2">
        <v>9923</v>
      </c>
      <c r="B9925" s="2">
        <v>2.7485478769506191</v>
      </c>
      <c r="C9925" s="2">
        <v>2.8852697897601551</v>
      </c>
      <c r="D9925" s="2">
        <v>2.5429778455568099</v>
      </c>
      <c r="E9925" s="2">
        <v>1.1925500214123519</v>
      </c>
      <c r="F9925" s="2">
        <v>3.1699369011930911</v>
      </c>
    </row>
    <row r="9926" spans="1:6" x14ac:dyDescent="0.55000000000000004">
      <c r="A9926" s="2">
        <v>9924</v>
      </c>
      <c r="B9926" s="2">
        <v>2.9311938252297862</v>
      </c>
      <c r="C9926" s="2">
        <v>2.7274829492565531</v>
      </c>
      <c r="D9926" s="2">
        <v>2.024618018811239</v>
      </c>
      <c r="E9926" s="2">
        <v>2.4694422653443708</v>
      </c>
      <c r="F9926" s="2">
        <v>3.3151003092951812</v>
      </c>
    </row>
    <row r="9927" spans="1:6" x14ac:dyDescent="0.55000000000000004">
      <c r="A9927" s="2">
        <v>9925</v>
      </c>
      <c r="B9927" s="2">
        <v>2.7770685284388521</v>
      </c>
      <c r="C9927" s="2">
        <v>2.931260820271437</v>
      </c>
      <c r="D9927" s="2">
        <v>2.2885884106702021</v>
      </c>
      <c r="E9927" s="2">
        <v>1.5623119090134829</v>
      </c>
      <c r="F9927" s="2">
        <v>3.1745783757891628</v>
      </c>
    </row>
    <row r="9928" spans="1:6" x14ac:dyDescent="0.55000000000000004">
      <c r="A9928" s="2">
        <v>9926</v>
      </c>
      <c r="B9928" s="2">
        <v>2.5527852402906448</v>
      </c>
      <c r="C9928" s="2">
        <v>2.6447061994776471</v>
      </c>
      <c r="D9928" s="2">
        <v>2.894156167233358</v>
      </c>
      <c r="E9928" s="2">
        <v>2.1386063650872238</v>
      </c>
      <c r="F9928" s="2">
        <v>2.5568976141082711</v>
      </c>
    </row>
    <row r="9929" spans="1:6" x14ac:dyDescent="0.55000000000000004">
      <c r="A9929" s="2">
        <v>9927</v>
      </c>
      <c r="B9929" s="2">
        <v>2.5651764982602798</v>
      </c>
      <c r="C9929" s="2">
        <v>2.606237715159383</v>
      </c>
      <c r="D9929" s="2">
        <v>2.819703667511928</v>
      </c>
      <c r="E9929" s="2">
        <v>1.6690483157563749</v>
      </c>
      <c r="F9929" s="2">
        <v>2.72629281805937</v>
      </c>
    </row>
    <row r="9930" spans="1:6" x14ac:dyDescent="0.55000000000000004">
      <c r="A9930" s="2">
        <v>9928</v>
      </c>
      <c r="B9930" s="2">
        <v>2.6465609839920918</v>
      </c>
      <c r="C9930" s="2">
        <v>3.3081580383696889</v>
      </c>
      <c r="D9930" s="2">
        <v>2.5741137293214869</v>
      </c>
      <c r="E9930" s="2">
        <v>1.689963921576735</v>
      </c>
      <c r="F9930" s="2">
        <v>2.7631550494181281</v>
      </c>
    </row>
    <row r="9931" spans="1:6" x14ac:dyDescent="0.55000000000000004">
      <c r="A9931" s="2">
        <v>9929</v>
      </c>
      <c r="B9931" s="2">
        <v>2.8133657453093539</v>
      </c>
      <c r="C9931" s="2">
        <v>3.5298936121234901</v>
      </c>
      <c r="D9931" s="2">
        <v>2.833239240657679</v>
      </c>
      <c r="E9931" s="2">
        <v>1.9882415462634759</v>
      </c>
      <c r="F9931" s="2">
        <v>2.861361810520179</v>
      </c>
    </row>
    <row r="9932" spans="1:6" x14ac:dyDescent="0.55000000000000004">
      <c r="A9932" s="2">
        <v>9930</v>
      </c>
      <c r="B9932" s="2">
        <v>2.621836468953886</v>
      </c>
      <c r="C9932" s="2">
        <v>3.1953042000119058</v>
      </c>
      <c r="D9932" s="2">
        <v>2.5045571497958981</v>
      </c>
      <c r="E9932" s="2">
        <v>1.44875478882178</v>
      </c>
      <c r="F9932" s="2">
        <v>2.824992592513182</v>
      </c>
    </row>
    <row r="9933" spans="1:6" x14ac:dyDescent="0.55000000000000004">
      <c r="A9933" s="2">
        <v>9931</v>
      </c>
      <c r="B9933" s="2">
        <v>2.4248725170005572</v>
      </c>
      <c r="C9933" s="2">
        <v>2.9669617854540622</v>
      </c>
      <c r="D9933" s="2">
        <v>2.6219040143142731</v>
      </c>
      <c r="E9933" s="2">
        <v>1.0665879080128311</v>
      </c>
      <c r="F9933" s="2">
        <v>2.607090925320009</v>
      </c>
    </row>
    <row r="9934" spans="1:6" x14ac:dyDescent="0.55000000000000004">
      <c r="A9934" s="2">
        <v>9932</v>
      </c>
      <c r="B9934" s="2">
        <v>2.8288242350753698</v>
      </c>
      <c r="C9934" s="2">
        <v>3.172990349089587</v>
      </c>
      <c r="D9934" s="2">
        <v>2.432492313718857</v>
      </c>
      <c r="E9934" s="2">
        <v>1.8999506626134399</v>
      </c>
      <c r="F9934" s="2">
        <v>3.0875758041052892</v>
      </c>
    </row>
    <row r="9935" spans="1:6" x14ac:dyDescent="0.55000000000000004">
      <c r="A9935" s="2">
        <v>9933</v>
      </c>
      <c r="B9935" s="2">
        <v>2.7522747222703612</v>
      </c>
      <c r="C9935" s="2">
        <v>2.6654090028193331</v>
      </c>
      <c r="D9935" s="2">
        <v>2.6037389826577262</v>
      </c>
      <c r="E9935" s="2">
        <v>1.63265436381741</v>
      </c>
      <c r="F9935" s="2">
        <v>3.0971550685502649</v>
      </c>
    </row>
    <row r="9936" spans="1:6" x14ac:dyDescent="0.55000000000000004">
      <c r="A9936" s="2">
        <v>9934</v>
      </c>
      <c r="B9936" s="2">
        <v>2.7457756430773461</v>
      </c>
      <c r="C9936" s="2">
        <v>2.822748379251975</v>
      </c>
      <c r="D9936" s="2">
        <v>2.809113495927853</v>
      </c>
      <c r="E9936" s="2">
        <v>1.739678761786762</v>
      </c>
      <c r="F9936" s="2">
        <v>2.9734321553046139</v>
      </c>
    </row>
    <row r="9937" spans="1:6" x14ac:dyDescent="0.55000000000000004">
      <c r="A9937" s="2">
        <v>9935</v>
      </c>
      <c r="B9937" s="2">
        <v>2.5061294748631049</v>
      </c>
      <c r="C9937" s="2">
        <v>3.10466016344889</v>
      </c>
      <c r="D9937" s="2">
        <v>2.4314404138618482</v>
      </c>
      <c r="E9937" s="2">
        <v>1.451665060326512</v>
      </c>
      <c r="F9937" s="2">
        <v>2.6627107528019209</v>
      </c>
    </row>
    <row r="9938" spans="1:6" x14ac:dyDescent="0.55000000000000004">
      <c r="A9938" s="2">
        <v>9936</v>
      </c>
      <c r="B9938" s="2">
        <v>2.7787811516439782</v>
      </c>
      <c r="C9938" s="2">
        <v>2.7019029907398129</v>
      </c>
      <c r="D9938" s="2">
        <v>2.3773049866287059</v>
      </c>
      <c r="E9938" s="2">
        <v>2.2504788415762031</v>
      </c>
      <c r="F9938" s="2">
        <v>3.029550411178195</v>
      </c>
    </row>
    <row r="9939" spans="1:6" x14ac:dyDescent="0.55000000000000004">
      <c r="A9939" s="2">
        <v>9937</v>
      </c>
      <c r="B9939" s="2">
        <v>2.7948319617706741</v>
      </c>
      <c r="C9939" s="2">
        <v>3.426429749695024</v>
      </c>
      <c r="D9939" s="2">
        <v>2.612987700996118</v>
      </c>
      <c r="E9939" s="2">
        <v>2.122914410399968</v>
      </c>
      <c r="F9939" s="2">
        <v>2.870932163122188</v>
      </c>
    </row>
    <row r="9940" spans="1:6" x14ac:dyDescent="0.55000000000000004">
      <c r="A9940" s="2">
        <v>9938</v>
      </c>
      <c r="B9940" s="2">
        <v>2.779311995470124</v>
      </c>
      <c r="C9940" s="2">
        <v>2.8464455858826119</v>
      </c>
      <c r="D9940" s="2">
        <v>2.5081673272321909</v>
      </c>
      <c r="E9940" s="2">
        <v>2.228244779036443</v>
      </c>
      <c r="F9940" s="2">
        <v>2.9722309079955371</v>
      </c>
    </row>
    <row r="9941" spans="1:6" x14ac:dyDescent="0.55000000000000004">
      <c r="A9941" s="2">
        <v>9939</v>
      </c>
      <c r="B9941" s="2">
        <v>2.4748921153745971</v>
      </c>
      <c r="C9941" s="2">
        <v>3.0737713483313991</v>
      </c>
      <c r="D9941" s="2">
        <v>2.2981908260883168</v>
      </c>
      <c r="E9941" s="2">
        <v>1.30389817360552</v>
      </c>
      <c r="F9941" s="2">
        <v>2.6861558593074522</v>
      </c>
    </row>
    <row r="9942" spans="1:6" x14ac:dyDescent="0.55000000000000004">
      <c r="A9942" s="2">
        <v>9940</v>
      </c>
      <c r="B9942" s="2">
        <v>2.7458356585859471</v>
      </c>
      <c r="C9942" s="2">
        <v>3.0155871015779838</v>
      </c>
      <c r="D9942" s="2">
        <v>3.56800065829656</v>
      </c>
      <c r="E9942" s="2">
        <v>1.0322093673849231</v>
      </c>
      <c r="F9942" s="2">
        <v>2.9300997208819868</v>
      </c>
    </row>
    <row r="9943" spans="1:6" x14ac:dyDescent="0.55000000000000004">
      <c r="A9943" s="2">
        <v>9941</v>
      </c>
      <c r="B9943" s="2">
        <v>2.8515209611559151</v>
      </c>
      <c r="C9943" s="2">
        <v>3.0484495305101058</v>
      </c>
      <c r="D9943" s="2">
        <v>2.155525669747091</v>
      </c>
      <c r="E9943" s="2">
        <v>2.1045039570181721</v>
      </c>
      <c r="F9943" s="2">
        <v>3.1685747152970389</v>
      </c>
    </row>
    <row r="9944" spans="1:6" x14ac:dyDescent="0.55000000000000004">
      <c r="A9944" s="2">
        <v>9942</v>
      </c>
      <c r="B9944" s="2">
        <v>2.4907507521751482</v>
      </c>
      <c r="C9944" s="2">
        <v>2.9464835119038071</v>
      </c>
      <c r="D9944" s="2">
        <v>2.1876590319469869</v>
      </c>
      <c r="E9944" s="2">
        <v>1.0939685964635431</v>
      </c>
      <c r="F9944" s="2">
        <v>2.8230005891130059</v>
      </c>
    </row>
    <row r="9945" spans="1:6" x14ac:dyDescent="0.55000000000000004">
      <c r="A9945" s="2">
        <v>9943</v>
      </c>
      <c r="B9945" s="2">
        <v>2.7397399659420971</v>
      </c>
      <c r="C9945" s="2">
        <v>2.761600283289515</v>
      </c>
      <c r="D9945" s="2">
        <v>2.3650841595198799</v>
      </c>
      <c r="E9945" s="2">
        <v>1.423995761666486</v>
      </c>
      <c r="F9945" s="2">
        <v>3.1655530733305239</v>
      </c>
    </row>
    <row r="9946" spans="1:6" x14ac:dyDescent="0.55000000000000004">
      <c r="A9946" s="2">
        <v>9944</v>
      </c>
      <c r="B9946" s="2">
        <v>2.776822221372798</v>
      </c>
      <c r="C9946" s="2">
        <v>3.0786302019364689</v>
      </c>
      <c r="D9946" s="2">
        <v>3.071632370338071</v>
      </c>
      <c r="E9946" s="2">
        <v>1.277852129673078</v>
      </c>
      <c r="F9946" s="2">
        <v>3.0256792134875261</v>
      </c>
    </row>
    <row r="9947" spans="1:6" x14ac:dyDescent="0.55000000000000004">
      <c r="A9947" s="2">
        <v>9945</v>
      </c>
      <c r="B9947" s="2">
        <v>2.633008953547487</v>
      </c>
      <c r="C9947" s="2">
        <v>2.851345305798124</v>
      </c>
      <c r="D9947" s="2">
        <v>2.4697066790055811</v>
      </c>
      <c r="E9947" s="2">
        <v>1.152029057462445</v>
      </c>
      <c r="F9947" s="2">
        <v>3.0065013277820398</v>
      </c>
    </row>
    <row r="9948" spans="1:6" x14ac:dyDescent="0.55000000000000004">
      <c r="A9948" s="2">
        <v>9946</v>
      </c>
      <c r="B9948" s="2">
        <v>2.714761219046073</v>
      </c>
      <c r="C9948" s="2">
        <v>3.1551646184692119</v>
      </c>
      <c r="D9948" s="2">
        <v>2.9638015941952962</v>
      </c>
      <c r="E9948" s="2">
        <v>1.238578694958389</v>
      </c>
      <c r="F9948" s="2">
        <v>2.9377082607137499</v>
      </c>
    </row>
    <row r="9949" spans="1:6" x14ac:dyDescent="0.55000000000000004">
      <c r="A9949" s="2">
        <v>9947</v>
      </c>
      <c r="B9949" s="2">
        <v>2.6690329908331578</v>
      </c>
      <c r="C9949" s="2">
        <v>2.827488571320691</v>
      </c>
      <c r="D9949" s="2">
        <v>2.2851513868003002</v>
      </c>
      <c r="E9949" s="2">
        <v>2.5012807370016801</v>
      </c>
      <c r="F9949" s="2">
        <v>2.7695623652744379</v>
      </c>
    </row>
    <row r="9950" spans="1:6" x14ac:dyDescent="0.55000000000000004">
      <c r="A9950" s="2">
        <v>9948</v>
      </c>
      <c r="B9950" s="2">
        <v>2.7654560162595452</v>
      </c>
      <c r="C9950" s="2">
        <v>2.762353005784798</v>
      </c>
      <c r="D9950" s="2">
        <v>3.507001379101478</v>
      </c>
      <c r="E9950" s="2">
        <v>1.0698642932831059</v>
      </c>
      <c r="F9950" s="2">
        <v>3.0256729111049112</v>
      </c>
    </row>
    <row r="9951" spans="1:6" x14ac:dyDescent="0.55000000000000004">
      <c r="A9951" s="2">
        <v>9949</v>
      </c>
      <c r="B9951" s="2">
        <v>2.7062499490606551</v>
      </c>
      <c r="C9951" s="2">
        <v>3.02130964722976</v>
      </c>
      <c r="D9951" s="2">
        <v>2.7412069329452859</v>
      </c>
      <c r="E9951" s="2">
        <v>2.0071833465241871</v>
      </c>
      <c r="F9951" s="2">
        <v>2.8079883143617561</v>
      </c>
    </row>
    <row r="9952" spans="1:6" x14ac:dyDescent="0.55000000000000004">
      <c r="A9952" s="2">
        <v>9950</v>
      </c>
      <c r="B9952" s="2">
        <v>2.6185025731370968</v>
      </c>
      <c r="C9952" s="2">
        <v>3.04450476756787</v>
      </c>
      <c r="D9952" s="2">
        <v>2.717626263022979</v>
      </c>
      <c r="E9952" s="2">
        <v>1.548202208384331</v>
      </c>
      <c r="F9952" s="2">
        <v>2.7758947332282879</v>
      </c>
    </row>
    <row r="9953" spans="1:6" x14ac:dyDescent="0.55000000000000004">
      <c r="A9953" s="2">
        <v>9951</v>
      </c>
      <c r="B9953" s="2">
        <v>2.633756401337183</v>
      </c>
      <c r="C9953" s="2">
        <v>3.1210459098142378</v>
      </c>
      <c r="D9953" s="2">
        <v>2.756114688652203</v>
      </c>
      <c r="E9953" s="2">
        <v>1.14067224155434</v>
      </c>
      <c r="F9953" s="2">
        <v>2.8811440352015039</v>
      </c>
    </row>
    <row r="9954" spans="1:6" x14ac:dyDescent="0.55000000000000004">
      <c r="A9954" s="2">
        <v>9952</v>
      </c>
      <c r="B9954" s="2">
        <v>2.84126131891253</v>
      </c>
      <c r="C9954" s="2">
        <v>2.8353926743582769</v>
      </c>
      <c r="D9954" s="2">
        <v>2.9909664360066102</v>
      </c>
      <c r="E9954" s="2">
        <v>2.4560904676445889</v>
      </c>
      <c r="F9954" s="2">
        <v>2.9060541380316209</v>
      </c>
    </row>
    <row r="9955" spans="1:6" x14ac:dyDescent="0.55000000000000004">
      <c r="A9955" s="2">
        <v>9953</v>
      </c>
      <c r="B9955" s="2">
        <v>2.4862611986273802</v>
      </c>
      <c r="C9955" s="2">
        <v>3.1011855741652332</v>
      </c>
      <c r="D9955" s="2">
        <v>3.1148511223841999</v>
      </c>
      <c r="E9955" s="2">
        <v>1.1378331105339079</v>
      </c>
      <c r="F9955" s="2">
        <v>2.545436121158664</v>
      </c>
    </row>
    <row r="9956" spans="1:6" x14ac:dyDescent="0.55000000000000004">
      <c r="A9956" s="2">
        <v>9954</v>
      </c>
      <c r="B9956" s="2">
        <v>2.816113649676026</v>
      </c>
      <c r="C9956" s="2">
        <v>3.110913269235402</v>
      </c>
      <c r="D9956" s="2">
        <v>2.6204172892461082</v>
      </c>
      <c r="E9956" s="2">
        <v>2.2766825223318232</v>
      </c>
      <c r="F9956" s="2">
        <v>2.9367829755710262</v>
      </c>
    </row>
    <row r="9957" spans="1:6" x14ac:dyDescent="0.55000000000000004">
      <c r="A9957" s="2">
        <v>9955</v>
      </c>
      <c r="B9957" s="2">
        <v>2.473292133622039</v>
      </c>
      <c r="C9957" s="2">
        <v>3.323639579590878</v>
      </c>
      <c r="D9957" s="2">
        <v>2.4984759221316462</v>
      </c>
      <c r="E9957" s="2">
        <v>1.176518832726376</v>
      </c>
      <c r="F9957" s="2">
        <v>2.6119905763238589</v>
      </c>
    </row>
    <row r="9958" spans="1:6" x14ac:dyDescent="0.55000000000000004">
      <c r="A9958" s="2">
        <v>9956</v>
      </c>
      <c r="B9958" s="2">
        <v>2.8442375286839638</v>
      </c>
      <c r="C9958" s="2">
        <v>3.2721858064185101</v>
      </c>
      <c r="D9958" s="2">
        <v>2.9278576324483212</v>
      </c>
      <c r="E9958" s="2">
        <v>1.513206737779214</v>
      </c>
      <c r="F9958" s="2">
        <v>3.0723660252412262</v>
      </c>
    </row>
    <row r="9959" spans="1:6" x14ac:dyDescent="0.55000000000000004">
      <c r="A9959" s="2">
        <v>9957</v>
      </c>
      <c r="B9959" s="2">
        <v>2.4341788672148259</v>
      </c>
      <c r="C9959" s="2">
        <v>3.21757366279226</v>
      </c>
      <c r="D9959" s="2">
        <v>2.1196633304131018</v>
      </c>
      <c r="E9959" s="2">
        <v>1.0122898063350969</v>
      </c>
      <c r="F9959" s="2">
        <v>2.7022378514547118</v>
      </c>
    </row>
    <row r="9960" spans="1:6" x14ac:dyDescent="0.55000000000000004">
      <c r="A9960" s="2">
        <v>9958</v>
      </c>
      <c r="B9960" s="2">
        <v>2.6792560973601152</v>
      </c>
      <c r="C9960" s="2">
        <v>3.0353190479359808</v>
      </c>
      <c r="D9960" s="2">
        <v>2.5004689260906621</v>
      </c>
      <c r="E9960" s="2">
        <v>1.9071450467054201</v>
      </c>
      <c r="F9960" s="2">
        <v>2.8422883008102269</v>
      </c>
    </row>
    <row r="9961" spans="1:6" x14ac:dyDescent="0.55000000000000004">
      <c r="A9961" s="2">
        <v>9959</v>
      </c>
      <c r="B9961" s="2">
        <v>2.8679238880389328</v>
      </c>
      <c r="C9961" s="2">
        <v>3.080657528539823</v>
      </c>
      <c r="D9961" s="2">
        <v>2.8756216617078572</v>
      </c>
      <c r="E9961" s="2">
        <v>1.0748964675432131</v>
      </c>
      <c r="F9961" s="2">
        <v>3.282098114755474</v>
      </c>
    </row>
    <row r="9962" spans="1:6" x14ac:dyDescent="0.55000000000000004">
      <c r="A9962" s="2">
        <v>9960</v>
      </c>
      <c r="B9962" s="2">
        <v>2.4645857115553338</v>
      </c>
      <c r="C9962" s="2">
        <v>2.8215972680688459</v>
      </c>
      <c r="D9962" s="2">
        <v>2.230252807970214</v>
      </c>
      <c r="E9962" s="2">
        <v>1.152515823583915</v>
      </c>
      <c r="F9962" s="2">
        <v>2.780457413884426</v>
      </c>
    </row>
    <row r="9963" spans="1:6" x14ac:dyDescent="0.55000000000000004">
      <c r="A9963" s="2">
        <v>9961</v>
      </c>
      <c r="B9963" s="2">
        <v>2.649788408357892</v>
      </c>
      <c r="C9963" s="2">
        <v>3.2267037351186398</v>
      </c>
      <c r="D9963" s="2">
        <v>2.365111730188759</v>
      </c>
      <c r="E9963" s="2">
        <v>1.770127767786122</v>
      </c>
      <c r="F9963" s="2">
        <v>2.81669330241056</v>
      </c>
    </row>
    <row r="9964" spans="1:6" x14ac:dyDescent="0.55000000000000004">
      <c r="A9964" s="2">
        <v>9962</v>
      </c>
      <c r="B9964" s="2">
        <v>2.9083758535503752</v>
      </c>
      <c r="C9964" s="2">
        <v>2.9678426330878001</v>
      </c>
      <c r="D9964" s="2">
        <v>3.0331900403861161</v>
      </c>
      <c r="E9964" s="2">
        <v>2.7105665985911052</v>
      </c>
      <c r="F9964" s="2">
        <v>2.9160770962176539</v>
      </c>
    </row>
    <row r="9965" spans="1:6" x14ac:dyDescent="0.55000000000000004">
      <c r="A9965" s="2">
        <v>9963</v>
      </c>
      <c r="B9965" s="2">
        <v>2.8328443887704688</v>
      </c>
      <c r="C9965" s="2">
        <v>2.8204205372187858</v>
      </c>
      <c r="D9965" s="2">
        <v>2.8389302594418231</v>
      </c>
      <c r="E9965" s="2">
        <v>2.0955524837774862</v>
      </c>
      <c r="F9965" s="2">
        <v>3.024838982833705</v>
      </c>
    </row>
    <row r="9966" spans="1:6" x14ac:dyDescent="0.55000000000000004">
      <c r="A9966" s="2">
        <v>9964</v>
      </c>
      <c r="B9966" s="2">
        <v>2.473755284724156</v>
      </c>
      <c r="C9966" s="2">
        <v>3.4730269696501321</v>
      </c>
      <c r="D9966" s="2">
        <v>1.817455564809686</v>
      </c>
      <c r="E9966" s="2">
        <v>1.119599703609234</v>
      </c>
      <c r="F9966" s="2">
        <v>2.7584104207843061</v>
      </c>
    </row>
    <row r="9967" spans="1:6" x14ac:dyDescent="0.55000000000000004">
      <c r="A9967" s="2">
        <v>9965</v>
      </c>
      <c r="B9967" s="2">
        <v>2.6126580306794769</v>
      </c>
      <c r="C9967" s="2">
        <v>3.0293249459328928</v>
      </c>
      <c r="D9967" s="2">
        <v>2.9396575505302538</v>
      </c>
      <c r="E9967" s="2">
        <v>1.053484250153927</v>
      </c>
      <c r="F9967" s="2">
        <v>2.843570850191167</v>
      </c>
    </row>
    <row r="9968" spans="1:6" x14ac:dyDescent="0.55000000000000004">
      <c r="A9968" s="2">
        <v>9966</v>
      </c>
      <c r="B9968" s="2">
        <v>2.7990780849534378</v>
      </c>
      <c r="C9968" s="2">
        <v>3.0523257469132501</v>
      </c>
      <c r="D9968" s="2">
        <v>1.9372643964833649</v>
      </c>
      <c r="E9968" s="2">
        <v>2.3167702142298841</v>
      </c>
      <c r="F9968" s="2">
        <v>3.075074465883727</v>
      </c>
    </row>
    <row r="9969" spans="1:6" x14ac:dyDescent="0.55000000000000004">
      <c r="A9969" s="2">
        <v>9967</v>
      </c>
      <c r="B9969" s="2">
        <v>2.797284342976551</v>
      </c>
      <c r="C9969" s="2">
        <v>2.809278085149006</v>
      </c>
      <c r="D9969" s="2">
        <v>3.3948166212855608</v>
      </c>
      <c r="E9969" s="2">
        <v>1.4781648773831431</v>
      </c>
      <c r="F9969" s="2">
        <v>2.9915157471029841</v>
      </c>
    </row>
    <row r="9970" spans="1:6" x14ac:dyDescent="0.55000000000000004">
      <c r="A9970" s="2">
        <v>9968</v>
      </c>
      <c r="B9970" s="2">
        <v>2.5178745290233939</v>
      </c>
      <c r="C9970" s="2">
        <v>2.9838694282607618</v>
      </c>
      <c r="D9970" s="2">
        <v>2.5353436247406571</v>
      </c>
      <c r="E9970" s="2">
        <v>1.273474715860812</v>
      </c>
      <c r="F9970" s="2">
        <v>2.7310382560460029</v>
      </c>
    </row>
    <row r="9971" spans="1:6" x14ac:dyDescent="0.55000000000000004">
      <c r="A9971" s="2">
        <v>9969</v>
      </c>
      <c r="B9971" s="2">
        <v>2.8387975035950119</v>
      </c>
      <c r="C9971" s="2">
        <v>2.9622866872352849</v>
      </c>
      <c r="D9971" s="2">
        <v>2.6904147527177011</v>
      </c>
      <c r="E9971" s="2">
        <v>2.1281892154750488</v>
      </c>
      <c r="F9971" s="2">
        <v>3.030713425090843</v>
      </c>
    </row>
    <row r="9972" spans="1:6" x14ac:dyDescent="0.55000000000000004">
      <c r="A9972" s="2">
        <v>9970</v>
      </c>
      <c r="B9972" s="2">
        <v>2.6503305343825292</v>
      </c>
      <c r="C9972" s="2">
        <v>3.0048574123134739</v>
      </c>
      <c r="D9972" s="2">
        <v>2.4239372135166222</v>
      </c>
      <c r="E9972" s="2">
        <v>1.776039057537933</v>
      </c>
      <c r="F9972" s="2">
        <v>2.851624141825448</v>
      </c>
    </row>
    <row r="9973" spans="1:6" x14ac:dyDescent="0.55000000000000004">
      <c r="A9973" s="2">
        <v>9971</v>
      </c>
      <c r="B9973" s="2">
        <v>2.7686537971220169</v>
      </c>
      <c r="C9973" s="2">
        <v>3.0668038478523232</v>
      </c>
      <c r="D9973" s="2">
        <v>2.424134592167305</v>
      </c>
      <c r="E9973" s="2">
        <v>1.9339807587447879</v>
      </c>
      <c r="F9973" s="2">
        <v>3.0008505865277151</v>
      </c>
    </row>
    <row r="9974" spans="1:6" x14ac:dyDescent="0.55000000000000004">
      <c r="A9974" s="2">
        <v>9972</v>
      </c>
      <c r="B9974" s="2">
        <v>2.629485603808793</v>
      </c>
      <c r="C9974" s="2">
        <v>2.8128236926438981</v>
      </c>
      <c r="D9974" s="2">
        <v>2.364320940365694</v>
      </c>
      <c r="E9974" s="2">
        <v>2.6112352391948348</v>
      </c>
      <c r="F9974" s="2">
        <v>2.6571177693701098</v>
      </c>
    </row>
    <row r="9975" spans="1:6" x14ac:dyDescent="0.55000000000000004">
      <c r="A9975" s="2">
        <v>9973</v>
      </c>
      <c r="B9975" s="2">
        <v>2.873205859670322</v>
      </c>
      <c r="C9975" s="2">
        <v>3.2447282978960761</v>
      </c>
      <c r="D9975" s="2">
        <v>2.7249637317182351</v>
      </c>
      <c r="E9975" s="2">
        <v>1.558930861104693</v>
      </c>
      <c r="F9975" s="2">
        <v>3.1656148781682329</v>
      </c>
    </row>
    <row r="9976" spans="1:6" x14ac:dyDescent="0.55000000000000004">
      <c r="A9976" s="2">
        <v>9974</v>
      </c>
      <c r="B9976" s="2">
        <v>2.438485867798549</v>
      </c>
      <c r="C9976" s="2">
        <v>2.981415133957769</v>
      </c>
      <c r="D9976" s="2">
        <v>2.4075339392468931</v>
      </c>
      <c r="E9976" s="2">
        <v>1.090973122478744</v>
      </c>
      <c r="F9976" s="2">
        <v>2.672760656064936</v>
      </c>
    </row>
    <row r="9977" spans="1:6" x14ac:dyDescent="0.55000000000000004">
      <c r="A9977" s="2">
        <v>9975</v>
      </c>
      <c r="B9977" s="2">
        <v>2.854923757501648</v>
      </c>
      <c r="C9977" s="2">
        <v>3.495192339986732</v>
      </c>
      <c r="D9977" s="2">
        <v>2.7012086790901919</v>
      </c>
      <c r="E9977" s="2">
        <v>1.2848544563441571</v>
      </c>
      <c r="F9977" s="2">
        <v>3.154571327205383</v>
      </c>
    </row>
    <row r="9978" spans="1:6" x14ac:dyDescent="0.55000000000000004">
      <c r="A9978" s="2">
        <v>9976</v>
      </c>
      <c r="B9978" s="2">
        <v>2.970905933589651</v>
      </c>
      <c r="C9978" s="2">
        <v>3.3366780387844321</v>
      </c>
      <c r="D9978" s="2">
        <v>1.921393617348645</v>
      </c>
      <c r="E9978" s="2">
        <v>1.929457468669874</v>
      </c>
      <c r="F9978" s="2">
        <v>3.411593210031695</v>
      </c>
    </row>
    <row r="9979" spans="1:6" x14ac:dyDescent="0.55000000000000004">
      <c r="A9979" s="2">
        <v>9977</v>
      </c>
      <c r="B9979" s="2">
        <v>2.7925729337516598</v>
      </c>
      <c r="C9979" s="2">
        <v>3.0328905455838902</v>
      </c>
      <c r="D9979" s="2">
        <v>3.4061300488026869</v>
      </c>
      <c r="E9979" s="2">
        <v>1.199562185287244</v>
      </c>
      <c r="F9979" s="2">
        <v>3.0025941865522259</v>
      </c>
    </row>
    <row r="9980" spans="1:6" x14ac:dyDescent="0.55000000000000004">
      <c r="A9980" s="2">
        <v>9978</v>
      </c>
      <c r="B9980" s="2">
        <v>2.861362596634204</v>
      </c>
      <c r="C9980" s="2">
        <v>3.2027740515975029</v>
      </c>
      <c r="D9980" s="2">
        <v>1.8495222015040369</v>
      </c>
      <c r="E9980" s="2">
        <v>1.511806447780957</v>
      </c>
      <c r="F9980" s="2">
        <v>3.378099818187621</v>
      </c>
    </row>
    <row r="9981" spans="1:6" x14ac:dyDescent="0.55000000000000004">
      <c r="A9981" s="2">
        <v>9979</v>
      </c>
      <c r="B9981" s="2">
        <v>2.4536067133587438</v>
      </c>
      <c r="C9981" s="2">
        <v>2.8768416090714548</v>
      </c>
      <c r="D9981" s="2">
        <v>2.7330698923285301</v>
      </c>
      <c r="E9981" s="2">
        <v>1.1209056509955091</v>
      </c>
      <c r="F9981" s="2">
        <v>2.6359511579381629</v>
      </c>
    </row>
    <row r="9982" spans="1:6" x14ac:dyDescent="0.55000000000000004">
      <c r="A9982" s="2">
        <v>9980</v>
      </c>
      <c r="B9982" s="2">
        <v>2.6696263178430391</v>
      </c>
      <c r="C9982" s="2">
        <v>3.03107982961378</v>
      </c>
      <c r="D9982" s="2">
        <v>2.0916172055911</v>
      </c>
      <c r="E9982" s="2">
        <v>1.476817469793321</v>
      </c>
      <c r="F9982" s="2">
        <v>3.0366153633474071</v>
      </c>
    </row>
    <row r="9983" spans="1:6" x14ac:dyDescent="0.55000000000000004">
      <c r="A9983" s="2">
        <v>9981</v>
      </c>
      <c r="B9983" s="2">
        <v>2.578271350682988</v>
      </c>
      <c r="C9983" s="2">
        <v>3.0856872426412609</v>
      </c>
      <c r="D9983" s="2">
        <v>2.112485216516232</v>
      </c>
      <c r="E9983" s="2">
        <v>1.4756773805604499</v>
      </c>
      <c r="F9983" s="2">
        <v>2.862124951281523</v>
      </c>
    </row>
    <row r="9984" spans="1:6" x14ac:dyDescent="0.55000000000000004">
      <c r="A9984" s="2">
        <v>9982</v>
      </c>
      <c r="B9984" s="2">
        <v>2.8339132219115291</v>
      </c>
      <c r="C9984" s="2">
        <v>3.1398373613398798</v>
      </c>
      <c r="D9984" s="2">
        <v>1.9673733940694009</v>
      </c>
      <c r="E9984" s="2">
        <v>1.952141732109657</v>
      </c>
      <c r="F9984" s="2">
        <v>3.20255315508824</v>
      </c>
    </row>
    <row r="9985" spans="1:6" x14ac:dyDescent="0.55000000000000004">
      <c r="A9985" s="2">
        <v>9983</v>
      </c>
      <c r="B9985" s="2">
        <v>2.9303396674112641</v>
      </c>
      <c r="C9985" s="2">
        <v>3.0514672439399089</v>
      </c>
      <c r="D9985" s="2">
        <v>3.2276688418584318</v>
      </c>
      <c r="E9985" s="2">
        <v>1.383907417886874</v>
      </c>
      <c r="F9985" s="2">
        <v>3.2313606468204559</v>
      </c>
    </row>
    <row r="9986" spans="1:6" x14ac:dyDescent="0.55000000000000004">
      <c r="A9986" s="2">
        <v>9984</v>
      </c>
      <c r="B9986" s="2">
        <v>2.807123744009111</v>
      </c>
      <c r="C9986" s="2">
        <v>2.968988167847213</v>
      </c>
      <c r="D9986" s="2">
        <v>2.594500260558624</v>
      </c>
      <c r="E9986" s="2">
        <v>1.7320708827082461</v>
      </c>
      <c r="F9986" s="2">
        <v>3.1001976091457411</v>
      </c>
    </row>
    <row r="9987" spans="1:6" x14ac:dyDescent="0.55000000000000004">
      <c r="A9987" s="2">
        <v>9985</v>
      </c>
      <c r="B9987" s="2">
        <v>2.8525364353322851</v>
      </c>
      <c r="C9987" s="2">
        <v>2.9756868846309632</v>
      </c>
      <c r="D9987" s="2">
        <v>2.876987953762991</v>
      </c>
      <c r="E9987" s="2">
        <v>1.5303879182192319</v>
      </c>
      <c r="F9987" s="2">
        <v>3.160966619087167</v>
      </c>
    </row>
    <row r="9988" spans="1:6" x14ac:dyDescent="0.55000000000000004">
      <c r="A9988" s="2">
        <v>9986</v>
      </c>
      <c r="B9988" s="2">
        <v>2.534376793521341</v>
      </c>
      <c r="C9988" s="2">
        <v>3.0905798785789478</v>
      </c>
      <c r="D9988" s="2">
        <v>1.9688617332559171</v>
      </c>
      <c r="E9988" s="2">
        <v>1.97682357514481</v>
      </c>
      <c r="F9988" s="2">
        <v>2.690409017894015</v>
      </c>
    </row>
    <row r="9989" spans="1:6" x14ac:dyDescent="0.55000000000000004">
      <c r="A9989" s="2">
        <v>9987</v>
      </c>
      <c r="B9989" s="2">
        <v>2.71898413694479</v>
      </c>
      <c r="C9989" s="2">
        <v>3.0804221453622929</v>
      </c>
      <c r="D9989" s="2">
        <v>2.0404483712218542</v>
      </c>
      <c r="E9989" s="2">
        <v>2.07793883449613</v>
      </c>
      <c r="F9989" s="2">
        <v>2.9675442429348502</v>
      </c>
    </row>
    <row r="9990" spans="1:6" x14ac:dyDescent="0.55000000000000004">
      <c r="A9990" s="2">
        <v>9988</v>
      </c>
      <c r="B9990" s="2">
        <v>2.7564153534448921</v>
      </c>
      <c r="C9990" s="2">
        <v>2.6708390766825341</v>
      </c>
      <c r="D9990" s="2">
        <v>2.3991021122451119</v>
      </c>
      <c r="E9990" s="2">
        <v>2.3417697019845538</v>
      </c>
      <c r="F9990" s="2">
        <v>2.9690802111451098</v>
      </c>
    </row>
    <row r="9991" spans="1:6" x14ac:dyDescent="0.55000000000000004">
      <c r="A9991" s="2">
        <v>9989</v>
      </c>
      <c r="B9991" s="2">
        <v>2.780874784046397</v>
      </c>
      <c r="C9991" s="2">
        <v>3.0518271192066071</v>
      </c>
      <c r="D9991" s="2">
        <v>2.669626755806362</v>
      </c>
      <c r="E9991" s="2">
        <v>1.0855782368164351</v>
      </c>
      <c r="F9991" s="2">
        <v>3.1854358227830728</v>
      </c>
    </row>
    <row r="9992" spans="1:6" x14ac:dyDescent="0.55000000000000004">
      <c r="A9992" s="2">
        <v>9990</v>
      </c>
      <c r="B9992" s="2">
        <v>2.5531556521306862</v>
      </c>
      <c r="C9992" s="2">
        <v>2.7198496588460208</v>
      </c>
      <c r="D9992" s="2">
        <v>2.9030487153697471</v>
      </c>
      <c r="E9992" s="2">
        <v>1.083531469464293</v>
      </c>
      <c r="F9992" s="2">
        <v>2.811411475705679</v>
      </c>
    </row>
    <row r="9993" spans="1:6" x14ac:dyDescent="0.55000000000000004">
      <c r="A9993" s="2">
        <v>9991</v>
      </c>
      <c r="B9993" s="2">
        <v>2.678417436615451</v>
      </c>
      <c r="C9993" s="2">
        <v>2.9145552371922432</v>
      </c>
      <c r="D9993" s="2">
        <v>2.435919220549764</v>
      </c>
      <c r="E9993" s="2">
        <v>1.576395324115923</v>
      </c>
      <c r="F9993" s="2">
        <v>2.9690297694588001</v>
      </c>
    </row>
    <row r="9994" spans="1:6" x14ac:dyDescent="0.55000000000000004">
      <c r="A9994" s="2">
        <v>9992</v>
      </c>
      <c r="B9994" s="2">
        <v>3.046410640250854</v>
      </c>
      <c r="C9994" s="2">
        <v>3.1548949269505608</v>
      </c>
      <c r="D9994" s="2">
        <v>2.248544949440261</v>
      </c>
      <c r="E9994" s="2">
        <v>2.7498317155173719</v>
      </c>
      <c r="F9994" s="2">
        <v>3.2913849129276538</v>
      </c>
    </row>
    <row r="9995" spans="1:6" x14ac:dyDescent="0.55000000000000004">
      <c r="A9995" s="2">
        <v>9993</v>
      </c>
      <c r="B9995" s="2">
        <v>2.8013801752526448</v>
      </c>
      <c r="C9995" s="2">
        <v>2.418806353777653</v>
      </c>
      <c r="D9995" s="2">
        <v>1.8410170551352441</v>
      </c>
      <c r="E9995" s="2">
        <v>2.1779527629989142</v>
      </c>
      <c r="F9995" s="2">
        <v>3.2801724949875499</v>
      </c>
    </row>
    <row r="9996" spans="1:6" x14ac:dyDescent="0.55000000000000004">
      <c r="A9996" s="2">
        <v>9994</v>
      </c>
      <c r="B9996" s="2">
        <v>2.751521391588617</v>
      </c>
      <c r="C9996" s="2">
        <v>3.452812192972269</v>
      </c>
      <c r="D9996" s="2">
        <v>2.8905454935200749</v>
      </c>
      <c r="E9996" s="2">
        <v>1.3925661063317381</v>
      </c>
      <c r="F9996" s="2">
        <v>2.912231933551122</v>
      </c>
    </row>
    <row r="9997" spans="1:6" x14ac:dyDescent="0.55000000000000004">
      <c r="A9997" s="2">
        <v>9995</v>
      </c>
      <c r="B9997" s="2">
        <v>2.6158424940293661</v>
      </c>
      <c r="C9997" s="2">
        <v>3.438136602385351</v>
      </c>
      <c r="D9997" s="2">
        <v>3.25080997551881</v>
      </c>
      <c r="E9997" s="2">
        <v>1.033853369084484</v>
      </c>
      <c r="F9997" s="2">
        <v>2.6874022996275251</v>
      </c>
    </row>
    <row r="9998" spans="1:6" x14ac:dyDescent="0.55000000000000004">
      <c r="A9998" s="2">
        <v>9996</v>
      </c>
      <c r="B9998" s="2">
        <v>2.5233075999066101</v>
      </c>
      <c r="C9998" s="2">
        <v>2.709621783039863</v>
      </c>
      <c r="D9998" s="2">
        <v>2.5418129349110248</v>
      </c>
      <c r="E9998" s="2">
        <v>1.016427002124312</v>
      </c>
      <c r="F9998" s="2">
        <v>2.8667912188021338</v>
      </c>
    </row>
    <row r="9999" spans="1:6" x14ac:dyDescent="0.55000000000000004">
      <c r="A9999" s="2">
        <v>9997</v>
      </c>
      <c r="B9999" s="2">
        <v>2.9339290123110571</v>
      </c>
      <c r="C9999" s="2">
        <v>3.328014519648701</v>
      </c>
      <c r="D9999" s="2">
        <v>3.2953693595628861</v>
      </c>
      <c r="E9999" s="2">
        <v>2.5382626713451608</v>
      </c>
      <c r="F9999" s="2">
        <v>2.8606827822692189</v>
      </c>
    </row>
    <row r="10000" spans="1:6" x14ac:dyDescent="0.55000000000000004">
      <c r="A10000" s="2">
        <v>9998</v>
      </c>
      <c r="B10000" s="2">
        <v>2.521946452139145</v>
      </c>
      <c r="C10000" s="2">
        <v>3.3562811187808079</v>
      </c>
      <c r="D10000" s="2">
        <v>2.7454993249565982</v>
      </c>
      <c r="E10000" s="2">
        <v>1.547647234857858</v>
      </c>
      <c r="F10000" s="2">
        <v>2.5329533034052378</v>
      </c>
    </row>
    <row r="10001" spans="1:6" x14ac:dyDescent="0.55000000000000004">
      <c r="A10001" s="2">
        <v>9999</v>
      </c>
      <c r="B10001" s="2">
        <v>2.8853832810960371</v>
      </c>
      <c r="C10001" s="2">
        <v>3.236655579531905</v>
      </c>
      <c r="D10001" s="2">
        <v>2.490071650455842</v>
      </c>
      <c r="E10001" s="2">
        <v>2.3128559176941721</v>
      </c>
      <c r="F10001" s="2">
        <v>3.0501373052395619</v>
      </c>
    </row>
    <row r="10002" spans="1:6" x14ac:dyDescent="0.55000000000000004">
      <c r="A10002" s="2">
        <v>10000</v>
      </c>
      <c r="B10002" s="2">
        <v>2.5862256067855549</v>
      </c>
      <c r="C10002" s="2">
        <v>2.9756400034174502</v>
      </c>
      <c r="D10002" s="2">
        <v>2.6106490871557919</v>
      </c>
      <c r="E10002" s="2">
        <v>1.584501147601036</v>
      </c>
      <c r="F10002" s="2">
        <v>2.7521144172402079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"/>
  <sheetViews>
    <sheetView workbookViewId="0">
      <selection activeCell="E2" sqref="E2"/>
    </sheetView>
  </sheetViews>
  <sheetFormatPr defaultRowHeight="14.4" x14ac:dyDescent="0.55000000000000004"/>
  <cols>
    <col min="1" max="1" width="14" customWidth="1"/>
    <col min="2" max="2" width="22" customWidth="1"/>
    <col min="3" max="4" width="12" customWidth="1"/>
    <col min="5" max="5" width="14.3125" customWidth="1"/>
    <col min="6" max="6" width="42" customWidth="1"/>
  </cols>
  <sheetData>
    <row r="1" spans="1:8" x14ac:dyDescent="0.55000000000000004">
      <c r="A1" s="106" t="s">
        <v>273</v>
      </c>
      <c r="B1" s="107"/>
      <c r="C1" s="107"/>
      <c r="D1" s="107"/>
      <c r="E1" s="107"/>
      <c r="F1" s="107"/>
      <c r="G1" s="107"/>
      <c r="H1" s="107"/>
    </row>
    <row r="2" spans="1:8" x14ac:dyDescent="0.55000000000000004">
      <c r="A2" s="1" t="s">
        <v>274</v>
      </c>
      <c r="B2" s="1" t="s">
        <v>275</v>
      </c>
      <c r="C2" s="1" t="s">
        <v>276</v>
      </c>
      <c r="D2" s="1" t="s">
        <v>277</v>
      </c>
      <c r="E2" s="1" t="s">
        <v>15</v>
      </c>
      <c r="F2" s="1" t="s">
        <v>108</v>
      </c>
      <c r="G2" s="1"/>
      <c r="H2" s="1"/>
    </row>
    <row r="3" spans="1:8" x14ac:dyDescent="0.55000000000000004">
      <c r="A3" s="2" t="s">
        <v>278</v>
      </c>
      <c r="B3" s="2" t="s">
        <v>279</v>
      </c>
      <c r="C3" s="2">
        <v>5.4907965116279067</v>
      </c>
      <c r="D3" s="2">
        <v>2.6041058139534892</v>
      </c>
      <c r="E3" s="2">
        <v>-2.886690697674418</v>
      </c>
      <c r="F3" s="3" t="s">
        <v>280</v>
      </c>
      <c r="G3" s="2"/>
      <c r="H3" s="2"/>
    </row>
    <row r="4" spans="1:8" x14ac:dyDescent="0.55000000000000004">
      <c r="A4" s="2" t="s">
        <v>281</v>
      </c>
      <c r="B4" s="2" t="s">
        <v>282</v>
      </c>
      <c r="C4" s="2">
        <v>5.5427301379387677</v>
      </c>
      <c r="D4" s="2">
        <v>2.7174049504733881</v>
      </c>
      <c r="E4" s="2">
        <v>-2.82532518746538</v>
      </c>
      <c r="F4" s="3" t="s">
        <v>283</v>
      </c>
      <c r="G4" s="2"/>
      <c r="H4" s="2"/>
    </row>
    <row r="5" spans="1:8" x14ac:dyDescent="0.55000000000000004">
      <c r="A5" s="2" t="s">
        <v>281</v>
      </c>
      <c r="B5" s="2" t="s">
        <v>284</v>
      </c>
      <c r="C5" s="2">
        <v>5.5449289850988936</v>
      </c>
      <c r="D5" s="2">
        <v>2.7154226433226971</v>
      </c>
      <c r="E5" s="2">
        <v>-2.829506341776197</v>
      </c>
      <c r="F5" s="3" t="s">
        <v>283</v>
      </c>
      <c r="G5" s="2"/>
      <c r="H5" s="2"/>
    </row>
    <row r="6" spans="1:8" x14ac:dyDescent="0.55000000000000004">
      <c r="A6" s="2" t="s">
        <v>281</v>
      </c>
      <c r="B6" s="2" t="s">
        <v>285</v>
      </c>
      <c r="C6" s="2">
        <v>5.8149341944730848</v>
      </c>
      <c r="D6" s="2">
        <v>2.8968630748587749</v>
      </c>
      <c r="E6" s="2">
        <v>-2.9180711196143099</v>
      </c>
      <c r="F6" s="3" t="s">
        <v>283</v>
      </c>
      <c r="G6" s="2"/>
      <c r="H6" s="2"/>
    </row>
    <row r="7" spans="1:8" x14ac:dyDescent="0.55000000000000004">
      <c r="A7" s="2" t="s">
        <v>281</v>
      </c>
      <c r="B7" s="2" t="s">
        <v>286</v>
      </c>
      <c r="C7" s="2">
        <v>5.8846194807699232</v>
      </c>
      <c r="D7" s="2">
        <v>2.948850638755169</v>
      </c>
      <c r="E7" s="2">
        <v>-2.9357688420147539</v>
      </c>
      <c r="F7" s="3" t="s">
        <v>283</v>
      </c>
      <c r="G7" s="2"/>
      <c r="H7" s="2"/>
    </row>
    <row r="8" spans="1:8" x14ac:dyDescent="0.55000000000000004">
      <c r="A8" s="2" t="s">
        <v>281</v>
      </c>
      <c r="B8" s="2" t="s">
        <v>287</v>
      </c>
      <c r="C8" s="6">
        <v>0.99580000000000002</v>
      </c>
      <c r="D8" s="6">
        <v>0</v>
      </c>
      <c r="E8" s="6">
        <v>-0.99580000000000002</v>
      </c>
      <c r="F8" s="3" t="s">
        <v>288</v>
      </c>
      <c r="G8" s="2"/>
      <c r="H8" s="2"/>
    </row>
    <row r="10" spans="1:8" x14ac:dyDescent="0.55000000000000004">
      <c r="A10" s="7" t="s">
        <v>289</v>
      </c>
      <c r="B10" s="108" t="s">
        <v>290</v>
      </c>
      <c r="C10" s="109"/>
      <c r="D10" s="109"/>
      <c r="E10" s="109"/>
      <c r="F10" s="109"/>
      <c r="G10" s="109"/>
      <c r="H10" s="110"/>
    </row>
  </sheetData>
  <mergeCells count="2">
    <mergeCell ref="B10:H10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E7AA-6B39-4E59-92B9-AD53A0D6E7B0}">
  <dimension ref="A1:S88"/>
  <sheetViews>
    <sheetView topLeftCell="A35" workbookViewId="0">
      <selection activeCell="A6" sqref="A6:B21"/>
    </sheetView>
  </sheetViews>
  <sheetFormatPr defaultRowHeight="14.4" x14ac:dyDescent="0.55000000000000004"/>
  <cols>
    <col min="1" max="1" width="11.47265625" customWidth="1"/>
    <col min="2" max="2" width="22.05078125" customWidth="1"/>
    <col min="3" max="3" width="26.05078125" customWidth="1"/>
    <col min="4" max="4" width="10.3671875" customWidth="1"/>
    <col min="5" max="5" width="14.05078125" customWidth="1"/>
    <col min="6" max="6" width="12.26171875" customWidth="1"/>
    <col min="7" max="7" width="14.05078125" customWidth="1"/>
    <col min="8" max="8" width="12.26171875" customWidth="1"/>
    <col min="9" max="9" width="19.3125" customWidth="1"/>
    <col min="10" max="10" width="31.578125" customWidth="1"/>
    <col min="11" max="11" width="19.3125" customWidth="1"/>
    <col min="12" max="12" width="31.578125" customWidth="1"/>
  </cols>
  <sheetData>
    <row r="1" spans="1:19" ht="18.3" x14ac:dyDescent="0.7">
      <c r="A1" s="112" t="s">
        <v>292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9" x14ac:dyDescent="0.55000000000000004">
      <c r="A2" s="113" t="s">
        <v>293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spans="1:19" x14ac:dyDescent="0.55000000000000004">
      <c r="A3" s="114" t="s">
        <v>294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</row>
    <row r="4" spans="1:19" ht="14.7" thickBot="1" x14ac:dyDescent="0.6"/>
    <row r="5" spans="1:19" ht="40" customHeight="1" x14ac:dyDescent="0.55000000000000004">
      <c r="A5" s="40" t="s">
        <v>1</v>
      </c>
      <c r="B5" s="39" t="s">
        <v>2</v>
      </c>
      <c r="C5" s="39" t="s">
        <v>240</v>
      </c>
      <c r="D5" s="39" t="s">
        <v>295</v>
      </c>
      <c r="E5" s="39" t="s">
        <v>6</v>
      </c>
      <c r="F5" s="39" t="s">
        <v>296</v>
      </c>
      <c r="G5" s="39" t="s">
        <v>297</v>
      </c>
      <c r="H5" s="39" t="s">
        <v>298</v>
      </c>
      <c r="I5" s="39" t="s">
        <v>299</v>
      </c>
      <c r="J5" s="39" t="s">
        <v>300</v>
      </c>
      <c r="K5" s="39" t="s">
        <v>301</v>
      </c>
      <c r="L5" s="39" t="s">
        <v>302</v>
      </c>
      <c r="M5" s="39" t="s">
        <v>303</v>
      </c>
      <c r="N5" s="39" t="s">
        <v>304</v>
      </c>
      <c r="O5" s="39" t="s">
        <v>305</v>
      </c>
      <c r="P5" s="39" t="s">
        <v>306</v>
      </c>
      <c r="Q5" s="39" t="s">
        <v>307</v>
      </c>
      <c r="R5" s="39" t="s">
        <v>308</v>
      </c>
      <c r="S5" s="43" t="s">
        <v>309</v>
      </c>
    </row>
    <row r="6" spans="1:19" x14ac:dyDescent="0.55000000000000004">
      <c r="A6" s="102">
        <v>1.1000000000000001</v>
      </c>
      <c r="B6" s="103">
        <v>1</v>
      </c>
      <c r="C6" s="29" t="s">
        <v>310</v>
      </c>
      <c r="D6" s="29">
        <v>8</v>
      </c>
      <c r="E6" s="29">
        <v>13</v>
      </c>
      <c r="F6" s="30">
        <f t="shared" ref="F6:F21" si="0">D6*E6/100</f>
        <v>1.04</v>
      </c>
      <c r="G6" s="29">
        <v>5</v>
      </c>
      <c r="H6" s="29">
        <v>2</v>
      </c>
      <c r="I6" s="31">
        <v>0</v>
      </c>
      <c r="J6" s="29" t="s">
        <v>311</v>
      </c>
      <c r="K6" s="31">
        <v>12000</v>
      </c>
      <c r="L6" s="29" t="s">
        <v>312</v>
      </c>
      <c r="M6" s="29">
        <f t="shared" ref="M6:M21" si="1">G6</f>
        <v>5</v>
      </c>
      <c r="N6" s="29">
        <f t="shared" ref="N6:N21" si="2">IF(I6=0,H6,G6-0.6*(G6-H6))</f>
        <v>2</v>
      </c>
      <c r="O6" s="29">
        <f t="shared" ref="O6:O21" si="3">H6</f>
        <v>2</v>
      </c>
      <c r="P6" s="29">
        <f t="shared" ref="P6:P21" si="4">F6*(M6-N6)</f>
        <v>3.12</v>
      </c>
      <c r="Q6" s="29">
        <f t="shared" ref="Q6:Q21" si="5">F6*(M6-O6)</f>
        <v>3.12</v>
      </c>
      <c r="R6" s="29" t="str">
        <f t="shared" ref="R6:R21" si="6">IF(I6=0,"∞ (free)",P6/I6)</f>
        <v>∞ (free)</v>
      </c>
      <c r="S6" s="44">
        <f t="shared" ref="S6:S21" si="7">IF(K6=0,"∞ (free)",Q6/K6)</f>
        <v>2.6000000000000003E-4</v>
      </c>
    </row>
    <row r="7" spans="1:19" x14ac:dyDescent="0.55000000000000004">
      <c r="A7" s="104">
        <v>1.2</v>
      </c>
      <c r="B7" s="105">
        <v>1</v>
      </c>
      <c r="C7" s="32" t="s">
        <v>313</v>
      </c>
      <c r="D7" s="32">
        <v>11</v>
      </c>
      <c r="E7" s="32">
        <v>13</v>
      </c>
      <c r="F7" s="33">
        <f t="shared" si="0"/>
        <v>1.43</v>
      </c>
      <c r="G7" s="32">
        <v>6</v>
      </c>
      <c r="H7" s="32">
        <v>3</v>
      </c>
      <c r="I7" s="34">
        <v>0</v>
      </c>
      <c r="J7" s="32" t="s">
        <v>28</v>
      </c>
      <c r="K7" s="34">
        <v>150000</v>
      </c>
      <c r="L7" s="32" t="s">
        <v>314</v>
      </c>
      <c r="M7" s="32">
        <f t="shared" si="1"/>
        <v>6</v>
      </c>
      <c r="N7" s="32">
        <f t="shared" si="2"/>
        <v>3</v>
      </c>
      <c r="O7" s="32">
        <f t="shared" si="3"/>
        <v>3</v>
      </c>
      <c r="P7" s="32">
        <f t="shared" si="4"/>
        <v>4.29</v>
      </c>
      <c r="Q7" s="32">
        <f t="shared" si="5"/>
        <v>4.29</v>
      </c>
      <c r="R7" s="32" t="str">
        <f t="shared" si="6"/>
        <v>∞ (free)</v>
      </c>
      <c r="S7" s="45">
        <f t="shared" si="7"/>
        <v>2.8600000000000001E-5</v>
      </c>
    </row>
    <row r="8" spans="1:19" x14ac:dyDescent="0.55000000000000004">
      <c r="A8" s="102">
        <v>1.3</v>
      </c>
      <c r="B8" s="103">
        <v>1</v>
      </c>
      <c r="C8" s="29" t="s">
        <v>315</v>
      </c>
      <c r="D8" s="29">
        <v>6</v>
      </c>
      <c r="E8" s="29">
        <v>13</v>
      </c>
      <c r="F8" s="30">
        <f t="shared" si="0"/>
        <v>0.78</v>
      </c>
      <c r="G8" s="29">
        <v>4</v>
      </c>
      <c r="H8" s="29">
        <v>4</v>
      </c>
      <c r="I8" s="31">
        <v>5000</v>
      </c>
      <c r="J8" s="29" t="s">
        <v>316</v>
      </c>
      <c r="K8" s="31">
        <v>1500000</v>
      </c>
      <c r="L8" s="29" t="s">
        <v>317</v>
      </c>
      <c r="M8" s="29">
        <f t="shared" si="1"/>
        <v>4</v>
      </c>
      <c r="N8" s="29">
        <f t="shared" si="2"/>
        <v>4</v>
      </c>
      <c r="O8" s="29">
        <f t="shared" si="3"/>
        <v>4</v>
      </c>
      <c r="P8" s="29">
        <f t="shared" si="4"/>
        <v>0</v>
      </c>
      <c r="Q8" s="29">
        <f t="shared" si="5"/>
        <v>0</v>
      </c>
      <c r="R8" s="29">
        <f t="shared" si="6"/>
        <v>0</v>
      </c>
      <c r="S8" s="44">
        <f t="shared" si="7"/>
        <v>0</v>
      </c>
    </row>
    <row r="9" spans="1:19" x14ac:dyDescent="0.55000000000000004">
      <c r="A9" s="104">
        <v>2.2000000000000002</v>
      </c>
      <c r="B9" s="105">
        <v>2</v>
      </c>
      <c r="C9" s="32" t="s">
        <v>318</v>
      </c>
      <c r="D9" s="32">
        <v>7</v>
      </c>
      <c r="E9" s="32">
        <v>14</v>
      </c>
      <c r="F9" s="33">
        <f t="shared" si="0"/>
        <v>0.98</v>
      </c>
      <c r="G9" s="32">
        <v>5</v>
      </c>
      <c r="H9" s="32">
        <v>3</v>
      </c>
      <c r="I9" s="34">
        <v>0</v>
      </c>
      <c r="J9" s="32" t="s">
        <v>319</v>
      </c>
      <c r="K9" s="34">
        <v>1500000</v>
      </c>
      <c r="L9" s="32" t="s">
        <v>39</v>
      </c>
      <c r="M9" s="32">
        <f t="shared" si="1"/>
        <v>5</v>
      </c>
      <c r="N9" s="32">
        <f t="shared" si="2"/>
        <v>3</v>
      </c>
      <c r="O9" s="32">
        <f t="shared" si="3"/>
        <v>3</v>
      </c>
      <c r="P9" s="32">
        <f t="shared" si="4"/>
        <v>1.96</v>
      </c>
      <c r="Q9" s="32">
        <f t="shared" si="5"/>
        <v>1.96</v>
      </c>
      <c r="R9" s="32" t="str">
        <f t="shared" si="6"/>
        <v>∞ (free)</v>
      </c>
      <c r="S9" s="45">
        <f t="shared" si="7"/>
        <v>1.3066666666666667E-6</v>
      </c>
    </row>
    <row r="10" spans="1:19" x14ac:dyDescent="0.55000000000000004">
      <c r="A10" s="102">
        <v>2.2999999999999998</v>
      </c>
      <c r="B10" s="103">
        <v>2</v>
      </c>
      <c r="C10" s="29" t="s">
        <v>320</v>
      </c>
      <c r="D10" s="29">
        <v>9</v>
      </c>
      <c r="E10" s="29">
        <v>14</v>
      </c>
      <c r="F10" s="30">
        <f t="shared" si="0"/>
        <v>1.26</v>
      </c>
      <c r="G10" s="29">
        <v>6</v>
      </c>
      <c r="H10" s="29">
        <v>2</v>
      </c>
      <c r="I10" s="31">
        <v>0</v>
      </c>
      <c r="J10" s="29" t="s">
        <v>321</v>
      </c>
      <c r="K10" s="31">
        <v>400000</v>
      </c>
      <c r="L10" s="29" t="s">
        <v>322</v>
      </c>
      <c r="M10" s="29">
        <f t="shared" si="1"/>
        <v>6</v>
      </c>
      <c r="N10" s="29">
        <f t="shared" si="2"/>
        <v>2</v>
      </c>
      <c r="O10" s="29">
        <f t="shared" si="3"/>
        <v>2</v>
      </c>
      <c r="P10" s="29">
        <f t="shared" si="4"/>
        <v>5.04</v>
      </c>
      <c r="Q10" s="29">
        <f t="shared" si="5"/>
        <v>5.04</v>
      </c>
      <c r="R10" s="29" t="str">
        <f t="shared" si="6"/>
        <v>∞ (free)</v>
      </c>
      <c r="S10" s="44">
        <f t="shared" si="7"/>
        <v>1.26E-5</v>
      </c>
    </row>
    <row r="11" spans="1:19" x14ac:dyDescent="0.55000000000000004">
      <c r="A11" s="104">
        <v>3.2</v>
      </c>
      <c r="B11" s="105">
        <v>3</v>
      </c>
      <c r="C11" s="32" t="s">
        <v>323</v>
      </c>
      <c r="D11" s="32">
        <v>10</v>
      </c>
      <c r="E11" s="32">
        <v>15</v>
      </c>
      <c r="F11" s="33">
        <f t="shared" si="0"/>
        <v>1.5</v>
      </c>
      <c r="G11" s="32">
        <v>6</v>
      </c>
      <c r="H11" s="32">
        <v>1</v>
      </c>
      <c r="I11" s="34">
        <v>15000</v>
      </c>
      <c r="J11" s="32" t="s">
        <v>324</v>
      </c>
      <c r="K11" s="34">
        <v>150000</v>
      </c>
      <c r="L11" s="32" t="s">
        <v>325</v>
      </c>
      <c r="M11" s="32">
        <f t="shared" si="1"/>
        <v>6</v>
      </c>
      <c r="N11" s="32">
        <f t="shared" si="2"/>
        <v>3</v>
      </c>
      <c r="O11" s="32">
        <f t="shared" si="3"/>
        <v>1</v>
      </c>
      <c r="P11" s="32">
        <f t="shared" si="4"/>
        <v>4.5</v>
      </c>
      <c r="Q11" s="32">
        <f t="shared" si="5"/>
        <v>7.5</v>
      </c>
      <c r="R11" s="32">
        <f t="shared" si="6"/>
        <v>2.9999999999999997E-4</v>
      </c>
      <c r="S11" s="45">
        <f t="shared" si="7"/>
        <v>5.0000000000000002E-5</v>
      </c>
    </row>
    <row r="12" spans="1:19" x14ac:dyDescent="0.55000000000000004">
      <c r="A12" s="102">
        <v>4.3</v>
      </c>
      <c r="B12" s="103">
        <v>4</v>
      </c>
      <c r="C12" s="29" t="s">
        <v>326</v>
      </c>
      <c r="D12" s="29">
        <v>10</v>
      </c>
      <c r="E12" s="29">
        <v>58</v>
      </c>
      <c r="F12" s="30">
        <f t="shared" si="0"/>
        <v>5.8</v>
      </c>
      <c r="G12" s="29">
        <v>6</v>
      </c>
      <c r="H12" s="29">
        <v>4</v>
      </c>
      <c r="I12" s="31">
        <v>0</v>
      </c>
      <c r="J12" s="29" t="s">
        <v>327</v>
      </c>
      <c r="K12" s="31">
        <v>1000000</v>
      </c>
      <c r="L12" s="29" t="s">
        <v>328</v>
      </c>
      <c r="M12" s="29">
        <f t="shared" si="1"/>
        <v>6</v>
      </c>
      <c r="N12" s="29">
        <f t="shared" si="2"/>
        <v>4</v>
      </c>
      <c r="O12" s="29">
        <f t="shared" si="3"/>
        <v>4</v>
      </c>
      <c r="P12" s="29">
        <f t="shared" si="4"/>
        <v>11.6</v>
      </c>
      <c r="Q12" s="29">
        <f t="shared" si="5"/>
        <v>11.6</v>
      </c>
      <c r="R12" s="29" t="str">
        <f t="shared" si="6"/>
        <v>∞ (free)</v>
      </c>
      <c r="S12" s="44">
        <f t="shared" si="7"/>
        <v>1.1599999999999999E-5</v>
      </c>
    </row>
    <row r="13" spans="1:19" x14ac:dyDescent="0.55000000000000004">
      <c r="A13" s="104">
        <v>4.4000000000000004</v>
      </c>
      <c r="B13" s="105">
        <v>4</v>
      </c>
      <c r="C13" s="32" t="s">
        <v>329</v>
      </c>
      <c r="D13" s="32">
        <v>6</v>
      </c>
      <c r="E13" s="32">
        <v>58</v>
      </c>
      <c r="F13" s="33">
        <f t="shared" si="0"/>
        <v>3.48</v>
      </c>
      <c r="G13" s="32">
        <v>5</v>
      </c>
      <c r="H13" s="32">
        <v>4</v>
      </c>
      <c r="I13" s="34">
        <v>0</v>
      </c>
      <c r="J13" s="32" t="s">
        <v>330</v>
      </c>
      <c r="K13" s="34">
        <v>800000</v>
      </c>
      <c r="L13" s="32" t="s">
        <v>331</v>
      </c>
      <c r="M13" s="32">
        <f t="shared" si="1"/>
        <v>5</v>
      </c>
      <c r="N13" s="32">
        <f t="shared" si="2"/>
        <v>4</v>
      </c>
      <c r="O13" s="32">
        <f t="shared" si="3"/>
        <v>4</v>
      </c>
      <c r="P13" s="32">
        <f t="shared" si="4"/>
        <v>3.48</v>
      </c>
      <c r="Q13" s="32">
        <f t="shared" si="5"/>
        <v>3.48</v>
      </c>
      <c r="R13" s="32" t="str">
        <f t="shared" si="6"/>
        <v>∞ (free)</v>
      </c>
      <c r="S13" s="45">
        <f t="shared" si="7"/>
        <v>4.3499999999999999E-6</v>
      </c>
    </row>
    <row r="14" spans="1:19" x14ac:dyDescent="0.55000000000000004">
      <c r="A14" s="102">
        <v>4.7</v>
      </c>
      <c r="B14" s="103">
        <v>4</v>
      </c>
      <c r="C14" s="29" t="s">
        <v>332</v>
      </c>
      <c r="D14" s="29">
        <v>9</v>
      </c>
      <c r="E14" s="29">
        <v>58</v>
      </c>
      <c r="F14" s="30">
        <f t="shared" si="0"/>
        <v>5.22</v>
      </c>
      <c r="G14" s="29">
        <v>5</v>
      </c>
      <c r="H14" s="29">
        <v>3</v>
      </c>
      <c r="I14" s="31">
        <v>0</v>
      </c>
      <c r="J14" s="29" t="s">
        <v>63</v>
      </c>
      <c r="K14" s="31">
        <v>1500000</v>
      </c>
      <c r="L14" s="29" t="s">
        <v>333</v>
      </c>
      <c r="M14" s="29">
        <f t="shared" si="1"/>
        <v>5</v>
      </c>
      <c r="N14" s="29">
        <f t="shared" si="2"/>
        <v>3</v>
      </c>
      <c r="O14" s="29">
        <f t="shared" si="3"/>
        <v>3</v>
      </c>
      <c r="P14" s="29">
        <f t="shared" si="4"/>
        <v>10.44</v>
      </c>
      <c r="Q14" s="29">
        <f t="shared" si="5"/>
        <v>10.44</v>
      </c>
      <c r="R14" s="29" t="str">
        <f t="shared" si="6"/>
        <v>∞ (free)</v>
      </c>
      <c r="S14" s="44">
        <f t="shared" si="7"/>
        <v>6.9599999999999994E-6</v>
      </c>
    </row>
    <row r="15" spans="1:19" x14ac:dyDescent="0.55000000000000004">
      <c r="A15" s="104">
        <v>4.8</v>
      </c>
      <c r="B15" s="105">
        <v>4</v>
      </c>
      <c r="C15" s="32" t="s">
        <v>334</v>
      </c>
      <c r="D15" s="32">
        <v>9</v>
      </c>
      <c r="E15" s="32">
        <v>58</v>
      </c>
      <c r="F15" s="33">
        <f t="shared" si="0"/>
        <v>5.22</v>
      </c>
      <c r="G15" s="32">
        <v>5</v>
      </c>
      <c r="H15" s="32">
        <v>3</v>
      </c>
      <c r="I15" s="34">
        <v>30000</v>
      </c>
      <c r="J15" s="32" t="s">
        <v>335</v>
      </c>
      <c r="K15" s="34">
        <v>200000</v>
      </c>
      <c r="L15" s="32" t="s">
        <v>69</v>
      </c>
      <c r="M15" s="32">
        <f t="shared" si="1"/>
        <v>5</v>
      </c>
      <c r="N15" s="32">
        <f t="shared" si="2"/>
        <v>3.8</v>
      </c>
      <c r="O15" s="32">
        <f t="shared" si="3"/>
        <v>3</v>
      </c>
      <c r="P15" s="32">
        <f t="shared" si="4"/>
        <v>6.2640000000000002</v>
      </c>
      <c r="Q15" s="32">
        <f t="shared" si="5"/>
        <v>10.44</v>
      </c>
      <c r="R15" s="32">
        <f t="shared" si="6"/>
        <v>2.0880000000000001E-4</v>
      </c>
      <c r="S15" s="45">
        <f t="shared" si="7"/>
        <v>5.2199999999999995E-5</v>
      </c>
    </row>
    <row r="16" spans="1:19" x14ac:dyDescent="0.55000000000000004">
      <c r="A16" s="102">
        <v>4.9000000000000004</v>
      </c>
      <c r="B16" s="103">
        <v>4</v>
      </c>
      <c r="C16" s="29" t="s">
        <v>336</v>
      </c>
      <c r="D16" s="29">
        <v>10</v>
      </c>
      <c r="E16" s="29">
        <v>58</v>
      </c>
      <c r="F16" s="30">
        <f t="shared" si="0"/>
        <v>5.8</v>
      </c>
      <c r="G16" s="29">
        <v>5</v>
      </c>
      <c r="H16" s="29">
        <v>3</v>
      </c>
      <c r="I16" s="31">
        <v>5000</v>
      </c>
      <c r="J16" s="29" t="s">
        <v>337</v>
      </c>
      <c r="K16" s="31">
        <v>300000</v>
      </c>
      <c r="L16" s="29" t="s">
        <v>338</v>
      </c>
      <c r="M16" s="29">
        <f t="shared" si="1"/>
        <v>5</v>
      </c>
      <c r="N16" s="29">
        <f t="shared" si="2"/>
        <v>3.8</v>
      </c>
      <c r="O16" s="29">
        <f t="shared" si="3"/>
        <v>3</v>
      </c>
      <c r="P16" s="29">
        <f t="shared" si="4"/>
        <v>6.9600000000000009</v>
      </c>
      <c r="Q16" s="29">
        <f t="shared" si="5"/>
        <v>11.6</v>
      </c>
      <c r="R16" s="29">
        <f t="shared" si="6"/>
        <v>1.3920000000000002E-3</v>
      </c>
      <c r="S16" s="44">
        <f t="shared" si="7"/>
        <v>3.8666666666666667E-5</v>
      </c>
    </row>
    <row r="17" spans="1:19" x14ac:dyDescent="0.55000000000000004">
      <c r="A17" s="104">
        <v>4.0999999999999996</v>
      </c>
      <c r="B17" s="105">
        <v>4</v>
      </c>
      <c r="C17" s="32" t="s">
        <v>339</v>
      </c>
      <c r="D17" s="32">
        <v>8</v>
      </c>
      <c r="E17" s="32">
        <v>58</v>
      </c>
      <c r="F17" s="33">
        <f t="shared" si="0"/>
        <v>4.6399999999999997</v>
      </c>
      <c r="G17" s="32">
        <v>6</v>
      </c>
      <c r="H17" s="32">
        <v>3</v>
      </c>
      <c r="I17" s="34">
        <v>0</v>
      </c>
      <c r="J17" s="32" t="s">
        <v>340</v>
      </c>
      <c r="K17" s="34">
        <v>150000</v>
      </c>
      <c r="L17" s="32" t="s">
        <v>341</v>
      </c>
      <c r="M17" s="32">
        <f t="shared" si="1"/>
        <v>6</v>
      </c>
      <c r="N17" s="32">
        <f t="shared" si="2"/>
        <v>3</v>
      </c>
      <c r="O17" s="32">
        <f t="shared" si="3"/>
        <v>3</v>
      </c>
      <c r="P17" s="32">
        <f t="shared" si="4"/>
        <v>13.919999999999998</v>
      </c>
      <c r="Q17" s="32">
        <f t="shared" si="5"/>
        <v>13.919999999999998</v>
      </c>
      <c r="R17" s="32" t="str">
        <f t="shared" si="6"/>
        <v>∞ (free)</v>
      </c>
      <c r="S17" s="45">
        <f t="shared" si="7"/>
        <v>9.2799999999999992E-5</v>
      </c>
    </row>
    <row r="18" spans="1:19" x14ac:dyDescent="0.55000000000000004">
      <c r="A18" s="102">
        <v>4.1100000000000003</v>
      </c>
      <c r="B18" s="103">
        <v>4</v>
      </c>
      <c r="C18" s="29" t="s">
        <v>342</v>
      </c>
      <c r="D18" s="29">
        <v>7</v>
      </c>
      <c r="E18" s="29">
        <v>58</v>
      </c>
      <c r="F18" s="30">
        <f t="shared" si="0"/>
        <v>4.0599999999999996</v>
      </c>
      <c r="G18" s="29">
        <v>5</v>
      </c>
      <c r="H18" s="29">
        <v>2</v>
      </c>
      <c r="I18" s="31">
        <v>0</v>
      </c>
      <c r="J18" s="29" t="s">
        <v>343</v>
      </c>
      <c r="K18" s="31">
        <v>10000</v>
      </c>
      <c r="L18" s="29" t="s">
        <v>344</v>
      </c>
      <c r="M18" s="29">
        <f t="shared" si="1"/>
        <v>5</v>
      </c>
      <c r="N18" s="29">
        <f t="shared" si="2"/>
        <v>2</v>
      </c>
      <c r="O18" s="29">
        <f t="shared" si="3"/>
        <v>2</v>
      </c>
      <c r="P18" s="29">
        <f t="shared" si="4"/>
        <v>12.18</v>
      </c>
      <c r="Q18" s="29">
        <f t="shared" si="5"/>
        <v>12.18</v>
      </c>
      <c r="R18" s="29" t="str">
        <f t="shared" si="6"/>
        <v>∞ (free)</v>
      </c>
      <c r="S18" s="44">
        <f t="shared" si="7"/>
        <v>1.2179999999999999E-3</v>
      </c>
    </row>
    <row r="19" spans="1:19" x14ac:dyDescent="0.55000000000000004">
      <c r="A19" s="104">
        <v>4.12</v>
      </c>
      <c r="B19" s="105">
        <v>4</v>
      </c>
      <c r="C19" s="32" t="s">
        <v>345</v>
      </c>
      <c r="D19" s="32">
        <v>10</v>
      </c>
      <c r="E19" s="32">
        <v>58</v>
      </c>
      <c r="F19" s="33">
        <f t="shared" si="0"/>
        <v>5.8</v>
      </c>
      <c r="G19" s="32">
        <v>5</v>
      </c>
      <c r="H19" s="32">
        <v>2</v>
      </c>
      <c r="I19" s="34">
        <v>4500</v>
      </c>
      <c r="J19" s="32" t="s">
        <v>346</v>
      </c>
      <c r="K19" s="34">
        <v>10000</v>
      </c>
      <c r="L19" s="32" t="s">
        <v>347</v>
      </c>
      <c r="M19" s="32">
        <f t="shared" si="1"/>
        <v>5</v>
      </c>
      <c r="N19" s="32">
        <f t="shared" si="2"/>
        <v>3.2</v>
      </c>
      <c r="O19" s="32">
        <f t="shared" si="3"/>
        <v>2</v>
      </c>
      <c r="P19" s="32">
        <f t="shared" si="4"/>
        <v>10.44</v>
      </c>
      <c r="Q19" s="32">
        <f t="shared" si="5"/>
        <v>17.399999999999999</v>
      </c>
      <c r="R19" s="32">
        <f t="shared" si="6"/>
        <v>2.32E-3</v>
      </c>
      <c r="S19" s="45">
        <f t="shared" si="7"/>
        <v>1.7399999999999998E-3</v>
      </c>
    </row>
    <row r="20" spans="1:19" x14ac:dyDescent="0.55000000000000004">
      <c r="A20" s="102">
        <v>4.13</v>
      </c>
      <c r="B20" s="103">
        <v>4</v>
      </c>
      <c r="C20" s="29" t="s">
        <v>348</v>
      </c>
      <c r="D20" s="29">
        <v>9</v>
      </c>
      <c r="E20" s="29">
        <v>58</v>
      </c>
      <c r="F20" s="30">
        <f t="shared" si="0"/>
        <v>5.22</v>
      </c>
      <c r="G20" s="29">
        <v>6</v>
      </c>
      <c r="H20" s="29">
        <v>3</v>
      </c>
      <c r="I20" s="31">
        <v>0</v>
      </c>
      <c r="J20" s="29" t="s">
        <v>97</v>
      </c>
      <c r="K20" s="31">
        <v>1500000</v>
      </c>
      <c r="L20" s="29" t="s">
        <v>349</v>
      </c>
      <c r="M20" s="29">
        <f t="shared" si="1"/>
        <v>6</v>
      </c>
      <c r="N20" s="29">
        <f t="shared" si="2"/>
        <v>3</v>
      </c>
      <c r="O20" s="29">
        <f t="shared" si="3"/>
        <v>3</v>
      </c>
      <c r="P20" s="29">
        <f t="shared" si="4"/>
        <v>15.66</v>
      </c>
      <c r="Q20" s="29">
        <f t="shared" si="5"/>
        <v>15.66</v>
      </c>
      <c r="R20" s="29" t="str">
        <f t="shared" si="6"/>
        <v>∞ (free)</v>
      </c>
      <c r="S20" s="44">
        <f t="shared" si="7"/>
        <v>1.044E-5</v>
      </c>
    </row>
    <row r="21" spans="1:19" x14ac:dyDescent="0.55000000000000004">
      <c r="A21" s="104">
        <v>4.1399999999999997</v>
      </c>
      <c r="B21" s="105">
        <v>4</v>
      </c>
      <c r="C21" s="32" t="s">
        <v>350</v>
      </c>
      <c r="D21" s="32">
        <v>8</v>
      </c>
      <c r="E21" s="32">
        <v>58</v>
      </c>
      <c r="F21" s="33">
        <f t="shared" si="0"/>
        <v>4.6399999999999997</v>
      </c>
      <c r="G21" s="32">
        <v>6</v>
      </c>
      <c r="H21" s="32">
        <v>3</v>
      </c>
      <c r="I21" s="34">
        <v>0</v>
      </c>
      <c r="J21" s="32" t="s">
        <v>103</v>
      </c>
      <c r="K21" s="34">
        <v>10000000</v>
      </c>
      <c r="L21" s="32" t="s">
        <v>351</v>
      </c>
      <c r="M21" s="32">
        <f t="shared" si="1"/>
        <v>6</v>
      </c>
      <c r="N21" s="32">
        <f t="shared" si="2"/>
        <v>3</v>
      </c>
      <c r="O21" s="32">
        <f t="shared" si="3"/>
        <v>3</v>
      </c>
      <c r="P21" s="32">
        <f t="shared" si="4"/>
        <v>13.919999999999998</v>
      </c>
      <c r="Q21" s="32">
        <f t="shared" si="5"/>
        <v>13.919999999999998</v>
      </c>
      <c r="R21" s="32" t="str">
        <f t="shared" si="6"/>
        <v>∞ (free)</v>
      </c>
      <c r="S21" s="45">
        <f t="shared" si="7"/>
        <v>1.3919999999999998E-6</v>
      </c>
    </row>
    <row r="22" spans="1:19" x14ac:dyDescent="0.55000000000000004">
      <c r="A22" s="41"/>
      <c r="B22" s="35"/>
      <c r="C22" s="35"/>
      <c r="D22" s="35"/>
      <c r="E22" s="35"/>
      <c r="F22" s="35"/>
      <c r="G22" s="35"/>
      <c r="H22" s="35"/>
      <c r="I22" s="36"/>
      <c r="J22" s="35"/>
      <c r="K22" s="36"/>
      <c r="L22" s="35"/>
      <c r="M22" s="35"/>
      <c r="N22" s="35"/>
      <c r="O22" s="35"/>
      <c r="P22" s="35"/>
      <c r="Q22" s="35"/>
      <c r="R22" s="35"/>
      <c r="S22" s="46"/>
    </row>
    <row r="23" spans="1:19" ht="14.7" thickBot="1" x14ac:dyDescent="0.6">
      <c r="A23" s="42"/>
      <c r="B23" s="37"/>
      <c r="C23" s="37" t="s">
        <v>352</v>
      </c>
      <c r="D23" s="37"/>
      <c r="E23" s="37"/>
      <c r="F23" s="37">
        <f>SUM(F6:F21)</f>
        <v>56.87</v>
      </c>
      <c r="G23" s="37"/>
      <c r="H23" s="37"/>
      <c r="I23" s="38">
        <f>SUM(I6:I21)</f>
        <v>59500</v>
      </c>
      <c r="J23" s="37"/>
      <c r="K23" s="38">
        <f>SUM(K6:K21)</f>
        <v>19182000</v>
      </c>
      <c r="L23" s="37"/>
      <c r="M23" s="37"/>
      <c r="N23" s="37"/>
      <c r="O23" s="37"/>
      <c r="P23" s="37">
        <f>SUM(P6:P21)</f>
        <v>123.77399999999999</v>
      </c>
      <c r="Q23" s="37">
        <f>SUM(Q6:Q21)</f>
        <v>142.54999999999998</v>
      </c>
      <c r="R23" s="37"/>
      <c r="S23" s="47"/>
    </row>
    <row r="25" spans="1:19" ht="15.6" x14ac:dyDescent="0.6">
      <c r="A25" s="20" t="s">
        <v>353</v>
      </c>
    </row>
    <row r="26" spans="1:19" x14ac:dyDescent="0.55000000000000004">
      <c r="A26" s="18" t="s">
        <v>354</v>
      </c>
      <c r="B26" s="21">
        <f>SUMPRODUCT(F6:F21,M6:M21)/SUM(F6:F21)</f>
        <v>5.4169157728151918</v>
      </c>
      <c r="C26" t="s">
        <v>357</v>
      </c>
      <c r="D26" t="s">
        <v>358</v>
      </c>
      <c r="E26" t="s">
        <v>359</v>
      </c>
      <c r="F26" t="s">
        <v>360</v>
      </c>
    </row>
    <row r="27" spans="1:19" x14ac:dyDescent="0.55000000000000004">
      <c r="A27" s="18" t="s">
        <v>355</v>
      </c>
      <c r="B27" s="22">
        <f>SUMPRODUCT(F6:F21,N6:N21)/SUM(F6:F21)</f>
        <v>3.2404782838051696</v>
      </c>
      <c r="C27" t="s">
        <v>357</v>
      </c>
      <c r="D27" s="23">
        <f>I23</f>
        <v>59500</v>
      </c>
      <c r="E27" t="s">
        <v>359</v>
      </c>
      <c r="F27" s="22">
        <f>B26-B27</f>
        <v>2.1764374890100222</v>
      </c>
    </row>
    <row r="28" spans="1:19" x14ac:dyDescent="0.55000000000000004">
      <c r="A28" s="18" t="s">
        <v>356</v>
      </c>
      <c r="B28" s="22">
        <f>SUMPRODUCT(F6:F21,O6:O21)/SUM(F6:F21)</f>
        <v>2.9103217865306839</v>
      </c>
      <c r="C28" t="s">
        <v>357</v>
      </c>
      <c r="D28" s="23">
        <f>K23</f>
        <v>19182000</v>
      </c>
      <c r="E28" t="s">
        <v>359</v>
      </c>
      <c r="F28" s="22">
        <f>B26-B28</f>
        <v>2.5065939862845079</v>
      </c>
    </row>
    <row r="30" spans="1:19" ht="15.9" thickBot="1" x14ac:dyDescent="0.65">
      <c r="A30" s="111" t="s">
        <v>361</v>
      </c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</row>
    <row r="31" spans="1:19" ht="35.049999999999997" customHeight="1" x14ac:dyDescent="0.55000000000000004">
      <c r="A31" s="64" t="s">
        <v>362</v>
      </c>
      <c r="B31" s="63" t="s">
        <v>363</v>
      </c>
      <c r="C31" s="63" t="s">
        <v>364</v>
      </c>
      <c r="D31" s="63" t="s">
        <v>365</v>
      </c>
      <c r="E31" s="63" t="s">
        <v>366</v>
      </c>
      <c r="F31" s="63" t="s">
        <v>367</v>
      </c>
      <c r="G31" s="69" t="s">
        <v>368</v>
      </c>
      <c r="O31" s="18" t="s">
        <v>427</v>
      </c>
      <c r="P31" s="18" t="s">
        <v>267</v>
      </c>
    </row>
    <row r="32" spans="1:19" x14ac:dyDescent="0.55000000000000004">
      <c r="A32" s="65">
        <v>0</v>
      </c>
      <c r="B32" s="48">
        <v>0</v>
      </c>
      <c r="C32" s="49">
        <v>5.4169</v>
      </c>
      <c r="D32" s="49">
        <v>0</v>
      </c>
      <c r="E32" s="50">
        <v>0</v>
      </c>
      <c r="F32" s="51" t="s">
        <v>360</v>
      </c>
      <c r="G32" s="70" t="s">
        <v>369</v>
      </c>
      <c r="O32" s="19">
        <v>0</v>
      </c>
      <c r="P32" s="22">
        <v>5.4169</v>
      </c>
    </row>
    <row r="33" spans="1:16" x14ac:dyDescent="0.55000000000000004">
      <c r="A33" s="66">
        <v>50000</v>
      </c>
      <c r="B33" s="36">
        <v>45000</v>
      </c>
      <c r="C33" s="52">
        <v>3.1972</v>
      </c>
      <c r="D33" s="52">
        <v>2.2197</v>
      </c>
      <c r="E33" s="53">
        <v>0.41</v>
      </c>
      <c r="F33" s="35">
        <v>49.33</v>
      </c>
      <c r="G33" s="46" t="s">
        <v>370</v>
      </c>
      <c r="O33" s="19">
        <v>45</v>
      </c>
      <c r="P33" s="22">
        <v>3.1972</v>
      </c>
    </row>
    <row r="34" spans="1:16" x14ac:dyDescent="0.55000000000000004">
      <c r="A34" s="65">
        <v>100000</v>
      </c>
      <c r="B34" s="48">
        <v>60000</v>
      </c>
      <c r="C34" s="49">
        <v>3.1181000000000001</v>
      </c>
      <c r="D34" s="49">
        <v>2.2988</v>
      </c>
      <c r="E34" s="54">
        <v>0.42399999999999999</v>
      </c>
      <c r="F34" s="51">
        <v>5.28</v>
      </c>
      <c r="G34" s="70" t="s">
        <v>371</v>
      </c>
      <c r="O34" s="19">
        <v>60</v>
      </c>
      <c r="P34" s="22">
        <v>3.1181000000000001</v>
      </c>
    </row>
    <row r="35" spans="1:16" x14ac:dyDescent="0.55000000000000004">
      <c r="A35" s="66">
        <v>200000</v>
      </c>
      <c r="B35" s="36">
        <v>195000</v>
      </c>
      <c r="C35" s="52">
        <v>3.0653000000000001</v>
      </c>
      <c r="D35" s="52">
        <v>2.3515999999999999</v>
      </c>
      <c r="E35" s="53">
        <v>0.434</v>
      </c>
      <c r="F35" s="35">
        <v>0.39</v>
      </c>
      <c r="G35" s="46" t="s">
        <v>372</v>
      </c>
      <c r="O35" s="19">
        <v>195</v>
      </c>
      <c r="P35" s="22">
        <v>3.0653000000000001</v>
      </c>
    </row>
    <row r="36" spans="1:16" x14ac:dyDescent="0.55000000000000004">
      <c r="A36" s="65">
        <v>500000</v>
      </c>
      <c r="B36" s="48">
        <v>490000</v>
      </c>
      <c r="C36" s="49">
        <v>2.9838</v>
      </c>
      <c r="D36" s="49">
        <v>2.4331999999999998</v>
      </c>
      <c r="E36" s="54">
        <v>0.44900000000000001</v>
      </c>
      <c r="F36" s="51">
        <v>0.28000000000000003</v>
      </c>
      <c r="G36" s="70" t="s">
        <v>373</v>
      </c>
      <c r="O36" s="19">
        <v>490</v>
      </c>
      <c r="P36" s="22">
        <v>2.9838</v>
      </c>
    </row>
    <row r="37" spans="1:16" x14ac:dyDescent="0.55000000000000004">
      <c r="A37" s="67">
        <v>660000</v>
      </c>
      <c r="B37" s="55">
        <v>660000</v>
      </c>
      <c r="C37" s="56">
        <v>2.9102999999999999</v>
      </c>
      <c r="D37" s="56">
        <v>2.5066000000000002</v>
      </c>
      <c r="E37" s="57">
        <v>0.46300000000000002</v>
      </c>
      <c r="F37" s="58">
        <v>0.43</v>
      </c>
      <c r="G37" s="71" t="s">
        <v>374</v>
      </c>
      <c r="O37" s="19">
        <v>660</v>
      </c>
      <c r="P37" s="22">
        <v>2.9102999999999999</v>
      </c>
    </row>
    <row r="38" spans="1:16" x14ac:dyDescent="0.55000000000000004">
      <c r="A38" s="65">
        <v>1000000</v>
      </c>
      <c r="B38" s="48">
        <v>660000</v>
      </c>
      <c r="C38" s="49">
        <v>2.9102999999999999</v>
      </c>
      <c r="D38" s="49">
        <v>2.5066000000000002</v>
      </c>
      <c r="E38" s="54">
        <v>0.46300000000000002</v>
      </c>
      <c r="F38" s="51">
        <v>0</v>
      </c>
      <c r="G38" s="70" t="s">
        <v>375</v>
      </c>
      <c r="O38" s="19">
        <v>1000</v>
      </c>
      <c r="P38" s="22">
        <v>2.9102999999999999</v>
      </c>
    </row>
    <row r="39" spans="1:16" x14ac:dyDescent="0.55000000000000004">
      <c r="A39" s="66">
        <v>5000000</v>
      </c>
      <c r="B39" s="36">
        <v>660000</v>
      </c>
      <c r="C39" s="52">
        <v>2.9102999999999999</v>
      </c>
      <c r="D39" s="52">
        <v>2.5066000000000002</v>
      </c>
      <c r="E39" s="53">
        <v>0.46300000000000002</v>
      </c>
      <c r="F39" s="35">
        <v>0</v>
      </c>
      <c r="G39" s="46" t="s">
        <v>376</v>
      </c>
      <c r="O39" s="19">
        <v>5000</v>
      </c>
      <c r="P39" s="22">
        <v>2.9102999999999999</v>
      </c>
    </row>
    <row r="40" spans="1:16" ht="14.7" thickBot="1" x14ac:dyDescent="0.6">
      <c r="A40" s="68">
        <v>19182000</v>
      </c>
      <c r="B40" s="59">
        <v>660000</v>
      </c>
      <c r="C40" s="60">
        <v>2.9102999999999999</v>
      </c>
      <c r="D40" s="60">
        <v>2.5066000000000002</v>
      </c>
      <c r="E40" s="61">
        <v>0.46300000000000002</v>
      </c>
      <c r="F40" s="62">
        <v>0</v>
      </c>
      <c r="G40" s="72" t="s">
        <v>377</v>
      </c>
    </row>
    <row r="42" spans="1:16" ht="15.9" thickBot="1" x14ac:dyDescent="0.65">
      <c r="A42" s="115" t="s">
        <v>378</v>
      </c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</row>
    <row r="43" spans="1:16" ht="24" x14ac:dyDescent="0.55000000000000004">
      <c r="A43" s="40" t="s">
        <v>1</v>
      </c>
      <c r="B43" s="39" t="s">
        <v>240</v>
      </c>
      <c r="C43" s="39" t="s">
        <v>379</v>
      </c>
      <c r="D43" s="39" t="s">
        <v>380</v>
      </c>
      <c r="E43" s="39" t="s">
        <v>381</v>
      </c>
      <c r="F43" s="39" t="s">
        <v>382</v>
      </c>
      <c r="G43" s="39" t="s">
        <v>383</v>
      </c>
      <c r="H43" s="39" t="s">
        <v>384</v>
      </c>
      <c r="I43" s="39" t="s">
        <v>296</v>
      </c>
      <c r="J43" s="39" t="s">
        <v>385</v>
      </c>
      <c r="K43" s="39" t="s">
        <v>2</v>
      </c>
      <c r="L43" s="43" t="s">
        <v>16</v>
      </c>
    </row>
    <row r="44" spans="1:16" x14ac:dyDescent="0.55000000000000004">
      <c r="A44" s="83">
        <v>1.1000000000000001</v>
      </c>
      <c r="B44" s="51" t="s">
        <v>310</v>
      </c>
      <c r="C44" s="73" t="s">
        <v>386</v>
      </c>
      <c r="D44" s="51" t="s">
        <v>311</v>
      </c>
      <c r="E44" s="48">
        <v>0</v>
      </c>
      <c r="F44" s="51">
        <v>5</v>
      </c>
      <c r="G44" s="51">
        <v>2</v>
      </c>
      <c r="H44" s="51">
        <v>-3</v>
      </c>
      <c r="I44" s="51">
        <v>1.04</v>
      </c>
      <c r="J44" s="49">
        <f>I44*(F44-G44)/SUM(I44:I59)</f>
        <v>5.486196588711096E-2</v>
      </c>
      <c r="K44" s="51" t="s">
        <v>387</v>
      </c>
      <c r="L44" s="70" t="s">
        <v>388</v>
      </c>
    </row>
    <row r="45" spans="1:16" x14ac:dyDescent="0.55000000000000004">
      <c r="A45" s="83">
        <v>1.2</v>
      </c>
      <c r="B45" s="51" t="s">
        <v>313</v>
      </c>
      <c r="C45" s="73" t="s">
        <v>386</v>
      </c>
      <c r="D45" s="51" t="s">
        <v>28</v>
      </c>
      <c r="E45" s="48">
        <v>0</v>
      </c>
      <c r="F45" s="51">
        <v>6</v>
      </c>
      <c r="G45" s="51">
        <v>3</v>
      </c>
      <c r="H45" s="51">
        <v>-3</v>
      </c>
      <c r="I45" s="51">
        <v>1.43</v>
      </c>
      <c r="J45" s="49">
        <f>I45*(F45-G45)/SUM(I44:I59)</f>
        <v>7.5435203094777567E-2</v>
      </c>
      <c r="K45" s="51" t="s">
        <v>387</v>
      </c>
      <c r="L45" s="70" t="s">
        <v>388</v>
      </c>
    </row>
    <row r="46" spans="1:16" x14ac:dyDescent="0.55000000000000004">
      <c r="A46" s="84">
        <v>1.3</v>
      </c>
      <c r="B46" s="74" t="s">
        <v>315</v>
      </c>
      <c r="C46" s="75" t="s">
        <v>389</v>
      </c>
      <c r="D46" s="74" t="s">
        <v>360</v>
      </c>
      <c r="E46" s="76">
        <v>0</v>
      </c>
      <c r="F46" s="74">
        <v>4</v>
      </c>
      <c r="G46" s="74">
        <v>4</v>
      </c>
      <c r="H46" s="74">
        <v>0</v>
      </c>
      <c r="I46" s="74">
        <v>0.78</v>
      </c>
      <c r="J46" s="77">
        <f>I46*(F46-G46)/SUM(I44:I59)</f>
        <v>0</v>
      </c>
      <c r="K46" s="74" t="s">
        <v>387</v>
      </c>
      <c r="L46" s="86" t="s">
        <v>390</v>
      </c>
    </row>
    <row r="47" spans="1:16" x14ac:dyDescent="0.55000000000000004">
      <c r="A47" s="83">
        <v>2.2000000000000002</v>
      </c>
      <c r="B47" s="51" t="s">
        <v>391</v>
      </c>
      <c r="C47" s="73" t="s">
        <v>386</v>
      </c>
      <c r="D47" s="51" t="s">
        <v>392</v>
      </c>
      <c r="E47" s="48">
        <v>0</v>
      </c>
      <c r="F47" s="51">
        <v>5</v>
      </c>
      <c r="G47" s="51">
        <v>3</v>
      </c>
      <c r="H47" s="51">
        <v>-2</v>
      </c>
      <c r="I47" s="51">
        <v>0.98</v>
      </c>
      <c r="J47" s="49">
        <f>I47*(F47-G47)/SUM(I44:I59)</f>
        <v>3.4464568313697909E-2</v>
      </c>
      <c r="K47" s="51" t="s">
        <v>110</v>
      </c>
      <c r="L47" s="70" t="s">
        <v>388</v>
      </c>
    </row>
    <row r="48" spans="1:16" x14ac:dyDescent="0.55000000000000004">
      <c r="A48" s="83">
        <v>2.2999999999999998</v>
      </c>
      <c r="B48" s="51" t="s">
        <v>320</v>
      </c>
      <c r="C48" s="73" t="s">
        <v>386</v>
      </c>
      <c r="D48" s="51" t="s">
        <v>321</v>
      </c>
      <c r="E48" s="48">
        <v>0</v>
      </c>
      <c r="F48" s="51">
        <v>6</v>
      </c>
      <c r="G48" s="51">
        <v>2</v>
      </c>
      <c r="H48" s="51">
        <v>-4</v>
      </c>
      <c r="I48" s="51">
        <v>1.26</v>
      </c>
      <c r="J48" s="49">
        <f>I48*(F48-G48)/SUM(I44:I59)</f>
        <v>8.8623175663794629E-2</v>
      </c>
      <c r="K48" s="51" t="s">
        <v>110</v>
      </c>
      <c r="L48" s="70" t="s">
        <v>388</v>
      </c>
    </row>
    <row r="49" spans="1:12" x14ac:dyDescent="0.55000000000000004">
      <c r="A49" s="85">
        <v>3.2</v>
      </c>
      <c r="B49" s="78" t="s">
        <v>323</v>
      </c>
      <c r="C49" s="79" t="s">
        <v>393</v>
      </c>
      <c r="D49" s="78" t="s">
        <v>325</v>
      </c>
      <c r="E49" s="80">
        <v>150000</v>
      </c>
      <c r="F49" s="78">
        <v>6</v>
      </c>
      <c r="G49" s="78">
        <v>1</v>
      </c>
      <c r="H49" s="78">
        <v>-5</v>
      </c>
      <c r="I49" s="78">
        <v>1.5</v>
      </c>
      <c r="J49" s="81">
        <f>I49*(F49-G49)/SUM(I44:I59)</f>
        <v>0.13187972569017056</v>
      </c>
      <c r="K49" s="78" t="s">
        <v>111</v>
      </c>
      <c r="L49" s="87" t="s">
        <v>394</v>
      </c>
    </row>
    <row r="50" spans="1:12" x14ac:dyDescent="0.55000000000000004">
      <c r="A50" s="83">
        <v>4.3</v>
      </c>
      <c r="B50" s="51" t="s">
        <v>326</v>
      </c>
      <c r="C50" s="73" t="s">
        <v>386</v>
      </c>
      <c r="D50" s="51" t="s">
        <v>327</v>
      </c>
      <c r="E50" s="48">
        <v>0</v>
      </c>
      <c r="F50" s="51">
        <v>6</v>
      </c>
      <c r="G50" s="51">
        <v>4</v>
      </c>
      <c r="H50" s="51">
        <v>-2</v>
      </c>
      <c r="I50" s="51">
        <v>5.8</v>
      </c>
      <c r="J50" s="49">
        <f>I50*(F50-G50)/SUM(I44:I59)</f>
        <v>0.20397397573413048</v>
      </c>
      <c r="K50" s="51" t="s">
        <v>395</v>
      </c>
      <c r="L50" s="70" t="s">
        <v>388</v>
      </c>
    </row>
    <row r="51" spans="1:12" x14ac:dyDescent="0.55000000000000004">
      <c r="A51" s="83">
        <v>4.4000000000000004</v>
      </c>
      <c r="B51" s="51" t="s">
        <v>329</v>
      </c>
      <c r="C51" s="73" t="s">
        <v>386</v>
      </c>
      <c r="D51" s="51" t="s">
        <v>330</v>
      </c>
      <c r="E51" s="48">
        <v>0</v>
      </c>
      <c r="F51" s="51">
        <v>5</v>
      </c>
      <c r="G51" s="51">
        <v>4</v>
      </c>
      <c r="H51" s="51">
        <v>-1</v>
      </c>
      <c r="I51" s="51">
        <v>3.48</v>
      </c>
      <c r="J51" s="49">
        <f>I51*(F51-G51)/SUM(I44:I59)</f>
        <v>6.1192192720239146E-2</v>
      </c>
      <c r="K51" s="51" t="s">
        <v>395</v>
      </c>
      <c r="L51" s="70" t="s">
        <v>388</v>
      </c>
    </row>
    <row r="52" spans="1:12" x14ac:dyDescent="0.55000000000000004">
      <c r="A52" s="83">
        <v>4.7</v>
      </c>
      <c r="B52" s="51" t="s">
        <v>332</v>
      </c>
      <c r="C52" s="73" t="s">
        <v>386</v>
      </c>
      <c r="D52" s="51" t="s">
        <v>63</v>
      </c>
      <c r="E52" s="48">
        <v>0</v>
      </c>
      <c r="F52" s="51">
        <v>5</v>
      </c>
      <c r="G52" s="51">
        <v>3</v>
      </c>
      <c r="H52" s="51">
        <v>-2</v>
      </c>
      <c r="I52" s="51">
        <v>5.22</v>
      </c>
      <c r="J52" s="49">
        <f>I52*(F52-G52)/SUM(I44:I59)</f>
        <v>0.18357657816071743</v>
      </c>
      <c r="K52" s="51" t="s">
        <v>395</v>
      </c>
      <c r="L52" s="70" t="s">
        <v>388</v>
      </c>
    </row>
    <row r="53" spans="1:12" x14ac:dyDescent="0.55000000000000004">
      <c r="A53" s="85">
        <v>4.8</v>
      </c>
      <c r="B53" s="78" t="s">
        <v>334</v>
      </c>
      <c r="C53" s="79" t="s">
        <v>393</v>
      </c>
      <c r="D53" s="78" t="s">
        <v>69</v>
      </c>
      <c r="E53" s="80">
        <v>200000</v>
      </c>
      <c r="F53" s="78">
        <v>5</v>
      </c>
      <c r="G53" s="78">
        <v>3</v>
      </c>
      <c r="H53" s="78">
        <v>-2</v>
      </c>
      <c r="I53" s="78">
        <v>5.22</v>
      </c>
      <c r="J53" s="81">
        <f>I53*(F53-G53)/SUM(I44:I59)</f>
        <v>0.18357657816071743</v>
      </c>
      <c r="K53" s="78" t="s">
        <v>395</v>
      </c>
      <c r="L53" s="87" t="s">
        <v>396</v>
      </c>
    </row>
    <row r="54" spans="1:12" x14ac:dyDescent="0.55000000000000004">
      <c r="A54" s="85">
        <v>4.9000000000000004</v>
      </c>
      <c r="B54" s="78" t="s">
        <v>397</v>
      </c>
      <c r="C54" s="79" t="s">
        <v>393</v>
      </c>
      <c r="D54" s="78" t="s">
        <v>398</v>
      </c>
      <c r="E54" s="80">
        <v>300000</v>
      </c>
      <c r="F54" s="78">
        <v>5</v>
      </c>
      <c r="G54" s="78">
        <v>3</v>
      </c>
      <c r="H54" s="78">
        <v>-2</v>
      </c>
      <c r="I54" s="78">
        <v>5.8</v>
      </c>
      <c r="J54" s="81">
        <f>I54*(F54-G54)/SUM(I44:I59)</f>
        <v>0.20397397573413048</v>
      </c>
      <c r="K54" s="78" t="s">
        <v>395</v>
      </c>
      <c r="L54" s="87" t="s">
        <v>396</v>
      </c>
    </row>
    <row r="55" spans="1:12" x14ac:dyDescent="0.55000000000000004">
      <c r="A55" s="83">
        <v>4.0999999999999996</v>
      </c>
      <c r="B55" s="51" t="s">
        <v>399</v>
      </c>
      <c r="C55" s="73" t="s">
        <v>386</v>
      </c>
      <c r="D55" s="51" t="s">
        <v>340</v>
      </c>
      <c r="E55" s="48">
        <v>0</v>
      </c>
      <c r="F55" s="51">
        <v>6</v>
      </c>
      <c r="G55" s="51">
        <v>3</v>
      </c>
      <c r="H55" s="51">
        <v>-3</v>
      </c>
      <c r="I55" s="51">
        <v>4.6399999999999997</v>
      </c>
      <c r="J55" s="49">
        <f>I55*(F55-G55)/SUM(I44:I59)</f>
        <v>0.24476877088095655</v>
      </c>
      <c r="K55" s="51" t="s">
        <v>395</v>
      </c>
      <c r="L55" s="70" t="s">
        <v>388</v>
      </c>
    </row>
    <row r="56" spans="1:12" x14ac:dyDescent="0.55000000000000004">
      <c r="A56" s="83">
        <v>4.1100000000000003</v>
      </c>
      <c r="B56" s="51" t="s">
        <v>400</v>
      </c>
      <c r="C56" s="73" t="s">
        <v>386</v>
      </c>
      <c r="D56" s="51" t="s">
        <v>401</v>
      </c>
      <c r="E56" s="48">
        <v>0</v>
      </c>
      <c r="F56" s="51">
        <v>5</v>
      </c>
      <c r="G56" s="51">
        <v>2</v>
      </c>
      <c r="H56" s="51">
        <v>-3</v>
      </c>
      <c r="I56" s="51">
        <v>4.0599999999999996</v>
      </c>
      <c r="J56" s="49">
        <f>I56*(F56-G56)/SUM(I44:I59)</f>
        <v>0.21417267452083699</v>
      </c>
      <c r="K56" s="51" t="s">
        <v>395</v>
      </c>
      <c r="L56" s="70" t="s">
        <v>388</v>
      </c>
    </row>
    <row r="57" spans="1:12" x14ac:dyDescent="0.55000000000000004">
      <c r="A57" s="85">
        <v>4.12</v>
      </c>
      <c r="B57" s="78" t="s">
        <v>345</v>
      </c>
      <c r="C57" s="79" t="s">
        <v>393</v>
      </c>
      <c r="D57" s="78" t="s">
        <v>402</v>
      </c>
      <c r="E57" s="80">
        <v>10000</v>
      </c>
      <c r="F57" s="78">
        <v>5</v>
      </c>
      <c r="G57" s="78">
        <v>2</v>
      </c>
      <c r="H57" s="78">
        <v>-3</v>
      </c>
      <c r="I57" s="78">
        <v>5.8</v>
      </c>
      <c r="J57" s="81">
        <f>I57*(F57-G57)/SUM(I44:I59)</f>
        <v>0.30596096360119568</v>
      </c>
      <c r="K57" s="78" t="s">
        <v>395</v>
      </c>
      <c r="L57" s="87" t="s">
        <v>403</v>
      </c>
    </row>
    <row r="58" spans="1:12" x14ac:dyDescent="0.55000000000000004">
      <c r="A58" s="83">
        <v>4.13</v>
      </c>
      <c r="B58" s="51" t="s">
        <v>404</v>
      </c>
      <c r="C58" s="73" t="s">
        <v>386</v>
      </c>
      <c r="D58" s="51" t="s">
        <v>97</v>
      </c>
      <c r="E58" s="48">
        <v>0</v>
      </c>
      <c r="F58" s="51">
        <v>6</v>
      </c>
      <c r="G58" s="51">
        <v>3</v>
      </c>
      <c r="H58" s="51">
        <v>-3</v>
      </c>
      <c r="I58" s="51">
        <v>5.22</v>
      </c>
      <c r="J58" s="49">
        <f>I58*(F58-G58)/SUM(I44:I59)</f>
        <v>0.27536486724107617</v>
      </c>
      <c r="K58" s="51" t="s">
        <v>395</v>
      </c>
      <c r="L58" s="70" t="s">
        <v>388</v>
      </c>
    </row>
    <row r="59" spans="1:12" x14ac:dyDescent="0.55000000000000004">
      <c r="A59" s="83">
        <v>4.1399999999999997</v>
      </c>
      <c r="B59" s="51" t="s">
        <v>350</v>
      </c>
      <c r="C59" s="73" t="s">
        <v>386</v>
      </c>
      <c r="D59" s="51" t="s">
        <v>103</v>
      </c>
      <c r="E59" s="48">
        <v>0</v>
      </c>
      <c r="F59" s="51">
        <v>6</v>
      </c>
      <c r="G59" s="51">
        <v>3</v>
      </c>
      <c r="H59" s="51">
        <v>-3</v>
      </c>
      <c r="I59" s="51">
        <v>4.6399999999999997</v>
      </c>
      <c r="J59" s="49">
        <f>I59*(F59-G59)/SUM(I44:I59)</f>
        <v>0.24476877088095655</v>
      </c>
      <c r="K59" s="51" t="s">
        <v>395</v>
      </c>
      <c r="L59" s="70" t="s">
        <v>388</v>
      </c>
    </row>
    <row r="60" spans="1:12" ht="14.7" thickBot="1" x14ac:dyDescent="0.6">
      <c r="A60" s="42"/>
      <c r="B60" s="37" t="s">
        <v>405</v>
      </c>
      <c r="C60" s="37"/>
      <c r="D60" s="37"/>
      <c r="E60" s="38">
        <f>SUM(E44:E59)</f>
        <v>660000</v>
      </c>
      <c r="F60" s="37"/>
      <c r="G60" s="37"/>
      <c r="H60" s="37"/>
      <c r="I60" s="37">
        <f>SUM(I44:I59)</f>
        <v>56.87</v>
      </c>
      <c r="J60" s="82">
        <f>SUM(J44:J59)</f>
        <v>2.5065939862845084</v>
      </c>
      <c r="K60" s="37"/>
      <c r="L60" s="47"/>
    </row>
    <row r="62" spans="1:12" ht="15.6" x14ac:dyDescent="0.6">
      <c r="A62" s="115" t="s">
        <v>406</v>
      </c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</row>
    <row r="63" spans="1:12" x14ac:dyDescent="0.55000000000000004">
      <c r="A63" s="27">
        <v>1</v>
      </c>
      <c r="B63" s="24" t="s">
        <v>407</v>
      </c>
      <c r="C63" s="28" t="s">
        <v>408</v>
      </c>
    </row>
    <row r="64" spans="1:12" x14ac:dyDescent="0.55000000000000004">
      <c r="A64" s="25">
        <v>2</v>
      </c>
      <c r="B64" s="18" t="s">
        <v>409</v>
      </c>
      <c r="C64" s="26" t="s">
        <v>410</v>
      </c>
    </row>
    <row r="65" spans="1:7" x14ac:dyDescent="0.55000000000000004">
      <c r="A65" s="25">
        <v>3</v>
      </c>
      <c r="B65" s="18" t="s">
        <v>411</v>
      </c>
      <c r="C65" s="26" t="s">
        <v>412</v>
      </c>
    </row>
    <row r="66" spans="1:7" x14ac:dyDescent="0.55000000000000004">
      <c r="A66" s="25">
        <v>4</v>
      </c>
      <c r="B66" s="18" t="s">
        <v>413</v>
      </c>
      <c r="C66" s="26" t="s">
        <v>414</v>
      </c>
    </row>
    <row r="67" spans="1:7" x14ac:dyDescent="0.55000000000000004">
      <c r="A67" s="25">
        <v>5</v>
      </c>
      <c r="B67" s="18" t="s">
        <v>415</v>
      </c>
      <c r="C67" s="26" t="s">
        <v>416</v>
      </c>
    </row>
    <row r="68" spans="1:7" x14ac:dyDescent="0.55000000000000004">
      <c r="A68" s="25">
        <v>6</v>
      </c>
      <c r="B68" s="18" t="s">
        <v>417</v>
      </c>
      <c r="C68" s="26" t="s">
        <v>418</v>
      </c>
    </row>
    <row r="69" spans="1:7" x14ac:dyDescent="0.55000000000000004">
      <c r="A69" s="25">
        <v>7</v>
      </c>
      <c r="B69" s="18" t="s">
        <v>419</v>
      </c>
      <c r="C69" s="26" t="s">
        <v>420</v>
      </c>
    </row>
    <row r="71" spans="1:7" ht="15.9" thickBot="1" x14ac:dyDescent="0.65">
      <c r="A71" s="111" t="s">
        <v>421</v>
      </c>
      <c r="B71" s="111"/>
      <c r="C71" s="111"/>
      <c r="D71" s="111"/>
      <c r="E71" s="111"/>
      <c r="F71" s="111"/>
      <c r="G71" s="111"/>
    </row>
    <row r="72" spans="1:7" x14ac:dyDescent="0.55000000000000004">
      <c r="A72" s="98" t="s">
        <v>422</v>
      </c>
      <c r="B72" s="97" t="s">
        <v>1</v>
      </c>
      <c r="C72" s="97" t="s">
        <v>240</v>
      </c>
      <c r="D72" s="97" t="s">
        <v>423</v>
      </c>
      <c r="E72" s="97" t="s">
        <v>381</v>
      </c>
      <c r="F72" s="97" t="s">
        <v>424</v>
      </c>
      <c r="G72" s="100" t="s">
        <v>425</v>
      </c>
    </row>
    <row r="73" spans="1:7" x14ac:dyDescent="0.55000000000000004">
      <c r="A73" s="83">
        <v>1</v>
      </c>
      <c r="B73" s="51">
        <v>1.1000000000000001</v>
      </c>
      <c r="C73" s="51" t="s">
        <v>310</v>
      </c>
      <c r="D73" s="73" t="s">
        <v>386</v>
      </c>
      <c r="E73" s="48">
        <v>0</v>
      </c>
      <c r="F73" s="88">
        <v>3.12</v>
      </c>
      <c r="G73" s="70" t="s">
        <v>426</v>
      </c>
    </row>
    <row r="74" spans="1:7" x14ac:dyDescent="0.55000000000000004">
      <c r="A74" s="41">
        <v>2</v>
      </c>
      <c r="B74" s="35">
        <v>1.2</v>
      </c>
      <c r="C74" s="35" t="s">
        <v>313</v>
      </c>
      <c r="D74" s="89" t="s">
        <v>386</v>
      </c>
      <c r="E74" s="36">
        <v>0</v>
      </c>
      <c r="F74" s="90">
        <v>4.29</v>
      </c>
      <c r="G74" s="46" t="s">
        <v>426</v>
      </c>
    </row>
    <row r="75" spans="1:7" x14ac:dyDescent="0.55000000000000004">
      <c r="A75" s="83">
        <v>3</v>
      </c>
      <c r="B75" s="51">
        <v>2.2000000000000002</v>
      </c>
      <c r="C75" s="51" t="s">
        <v>391</v>
      </c>
      <c r="D75" s="73" t="s">
        <v>386</v>
      </c>
      <c r="E75" s="48">
        <v>0</v>
      </c>
      <c r="F75" s="88">
        <v>1.96</v>
      </c>
      <c r="G75" s="70" t="s">
        <v>426</v>
      </c>
    </row>
    <row r="76" spans="1:7" x14ac:dyDescent="0.55000000000000004">
      <c r="A76" s="41">
        <v>4</v>
      </c>
      <c r="B76" s="35">
        <v>2.2999999999999998</v>
      </c>
      <c r="C76" s="35" t="s">
        <v>320</v>
      </c>
      <c r="D76" s="89" t="s">
        <v>386</v>
      </c>
      <c r="E76" s="36">
        <v>0</v>
      </c>
      <c r="F76" s="90">
        <v>5.04</v>
      </c>
      <c r="G76" s="46" t="s">
        <v>426</v>
      </c>
    </row>
    <row r="77" spans="1:7" x14ac:dyDescent="0.55000000000000004">
      <c r="A77" s="83">
        <v>5</v>
      </c>
      <c r="B77" s="51">
        <v>4.3</v>
      </c>
      <c r="C77" s="51" t="s">
        <v>326</v>
      </c>
      <c r="D77" s="73" t="s">
        <v>386</v>
      </c>
      <c r="E77" s="48">
        <v>0</v>
      </c>
      <c r="F77" s="88">
        <v>11.6</v>
      </c>
      <c r="G77" s="70" t="s">
        <v>426</v>
      </c>
    </row>
    <row r="78" spans="1:7" x14ac:dyDescent="0.55000000000000004">
      <c r="A78" s="41">
        <v>6</v>
      </c>
      <c r="B78" s="35">
        <v>4.4000000000000004</v>
      </c>
      <c r="C78" s="35" t="s">
        <v>329</v>
      </c>
      <c r="D78" s="89" t="s">
        <v>386</v>
      </c>
      <c r="E78" s="36">
        <v>0</v>
      </c>
      <c r="F78" s="90">
        <v>3.48</v>
      </c>
      <c r="G78" s="46" t="s">
        <v>426</v>
      </c>
    </row>
    <row r="79" spans="1:7" x14ac:dyDescent="0.55000000000000004">
      <c r="A79" s="83">
        <v>7</v>
      </c>
      <c r="B79" s="51">
        <v>4.7</v>
      </c>
      <c r="C79" s="51" t="s">
        <v>332</v>
      </c>
      <c r="D79" s="73" t="s">
        <v>386</v>
      </c>
      <c r="E79" s="48">
        <v>0</v>
      </c>
      <c r="F79" s="88">
        <v>10.44</v>
      </c>
      <c r="G79" s="70" t="s">
        <v>426</v>
      </c>
    </row>
    <row r="80" spans="1:7" x14ac:dyDescent="0.55000000000000004">
      <c r="A80" s="41">
        <v>8</v>
      </c>
      <c r="B80" s="35">
        <v>4.0999999999999996</v>
      </c>
      <c r="C80" s="35" t="s">
        <v>399</v>
      </c>
      <c r="D80" s="89" t="s">
        <v>386</v>
      </c>
      <c r="E80" s="36">
        <v>0</v>
      </c>
      <c r="F80" s="90">
        <v>13.92</v>
      </c>
      <c r="G80" s="46" t="s">
        <v>426</v>
      </c>
    </row>
    <row r="81" spans="1:7" x14ac:dyDescent="0.55000000000000004">
      <c r="A81" s="83">
        <v>9</v>
      </c>
      <c r="B81" s="51">
        <v>4.1100000000000003</v>
      </c>
      <c r="C81" s="51" t="s">
        <v>400</v>
      </c>
      <c r="D81" s="73" t="s">
        <v>386</v>
      </c>
      <c r="E81" s="48">
        <v>0</v>
      </c>
      <c r="F81" s="88">
        <v>12.18</v>
      </c>
      <c r="G81" s="70" t="s">
        <v>426</v>
      </c>
    </row>
    <row r="82" spans="1:7" x14ac:dyDescent="0.55000000000000004">
      <c r="A82" s="41">
        <v>10</v>
      </c>
      <c r="B82" s="35">
        <v>4.13</v>
      </c>
      <c r="C82" s="35" t="s">
        <v>404</v>
      </c>
      <c r="D82" s="89" t="s">
        <v>386</v>
      </c>
      <c r="E82" s="36">
        <v>0</v>
      </c>
      <c r="F82" s="90">
        <v>15.66</v>
      </c>
      <c r="G82" s="46" t="s">
        <v>426</v>
      </c>
    </row>
    <row r="83" spans="1:7" x14ac:dyDescent="0.55000000000000004">
      <c r="A83" s="83">
        <v>11</v>
      </c>
      <c r="B83" s="51">
        <v>4.1399999999999997</v>
      </c>
      <c r="C83" s="51" t="s">
        <v>350</v>
      </c>
      <c r="D83" s="73" t="s">
        <v>386</v>
      </c>
      <c r="E83" s="48">
        <v>0</v>
      </c>
      <c r="F83" s="88">
        <v>13.92</v>
      </c>
      <c r="G83" s="70" t="s">
        <v>426</v>
      </c>
    </row>
    <row r="84" spans="1:7" x14ac:dyDescent="0.55000000000000004">
      <c r="A84" s="85">
        <v>12</v>
      </c>
      <c r="B84" s="78">
        <v>4.12</v>
      </c>
      <c r="C84" s="78" t="s">
        <v>345</v>
      </c>
      <c r="D84" s="91" t="s">
        <v>393</v>
      </c>
      <c r="E84" s="80">
        <v>10000</v>
      </c>
      <c r="F84" s="92">
        <v>17.399999999999999</v>
      </c>
      <c r="G84" s="87">
        <v>1.74E-3</v>
      </c>
    </row>
    <row r="85" spans="1:7" x14ac:dyDescent="0.55000000000000004">
      <c r="A85" s="85">
        <v>13</v>
      </c>
      <c r="B85" s="78">
        <v>3.2</v>
      </c>
      <c r="C85" s="78" t="s">
        <v>323</v>
      </c>
      <c r="D85" s="91" t="s">
        <v>393</v>
      </c>
      <c r="E85" s="80">
        <v>150000</v>
      </c>
      <c r="F85" s="92">
        <v>7.5</v>
      </c>
      <c r="G85" s="87">
        <v>5.0000000000000002E-5</v>
      </c>
    </row>
    <row r="86" spans="1:7" x14ac:dyDescent="0.55000000000000004">
      <c r="A86" s="85">
        <v>14</v>
      </c>
      <c r="B86" s="78">
        <v>4.8</v>
      </c>
      <c r="C86" s="78" t="s">
        <v>334</v>
      </c>
      <c r="D86" s="91" t="s">
        <v>393</v>
      </c>
      <c r="E86" s="80">
        <v>200000</v>
      </c>
      <c r="F86" s="92">
        <v>10.44</v>
      </c>
      <c r="G86" s="87">
        <v>5.1999999999999997E-5</v>
      </c>
    </row>
    <row r="87" spans="1:7" x14ac:dyDescent="0.55000000000000004">
      <c r="A87" s="85">
        <v>15</v>
      </c>
      <c r="B87" s="78">
        <v>4.9000000000000004</v>
      </c>
      <c r="C87" s="78" t="s">
        <v>397</v>
      </c>
      <c r="D87" s="91" t="s">
        <v>393</v>
      </c>
      <c r="E87" s="80">
        <v>300000</v>
      </c>
      <c r="F87" s="92">
        <v>11.6</v>
      </c>
      <c r="G87" s="87">
        <v>3.8999999999999999E-5</v>
      </c>
    </row>
    <row r="88" spans="1:7" ht="14.7" thickBot="1" x14ac:dyDescent="0.6">
      <c r="A88" s="99">
        <v>16</v>
      </c>
      <c r="B88" s="93">
        <v>1.3</v>
      </c>
      <c r="C88" s="93" t="s">
        <v>315</v>
      </c>
      <c r="D88" s="94" t="s">
        <v>389</v>
      </c>
      <c r="E88" s="95">
        <v>0</v>
      </c>
      <c r="F88" s="96">
        <v>0</v>
      </c>
      <c r="G88" s="101" t="s">
        <v>360</v>
      </c>
    </row>
  </sheetData>
  <mergeCells count="7">
    <mergeCell ref="A71:G71"/>
    <mergeCell ref="A1:N1"/>
    <mergeCell ref="A2:N2"/>
    <mergeCell ref="A3:N3"/>
    <mergeCell ref="A30:S30"/>
    <mergeCell ref="A42:L42"/>
    <mergeCell ref="A62:L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01_Факторы</vt:lpstr>
      <vt:lpstr>02_Веса_групп</vt:lpstr>
      <vt:lpstr>скилсы ИБ специалиста</vt:lpstr>
      <vt:lpstr>03_Delphi</vt:lpstr>
      <vt:lpstr>04_MC_Params</vt:lpstr>
      <vt:lpstr>05_MC_Z_До</vt:lpstr>
      <vt:lpstr>06_MC_Z_После</vt:lpstr>
      <vt:lpstr>07_Результаты</vt:lpstr>
      <vt:lpstr>08_Оптимальный_бюджет_ИБ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d0artman</dc:creator>
  <cp:lastModifiedBy>Igor Mandritsa</cp:lastModifiedBy>
  <dcterms:created xsi:type="dcterms:W3CDTF">2026-01-30T07:59:43Z</dcterms:created>
  <dcterms:modified xsi:type="dcterms:W3CDTF">2026-03-16T19:49:24Z</dcterms:modified>
</cp:coreProperties>
</file>